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monashuni-my.sharepoint.com/personal/atru0019_student_monash_edu/Documents/2025 SEM 1/FIT2083 Innovation and research/FIT2083 A4/"/>
    </mc:Choice>
  </mc:AlternateContent>
  <xr:revisionPtr revIDLastSave="521" documentId="8_{9731BF1A-F1B8-4B49-B51F-D9BE06335A33}" xr6:coauthVersionLast="47" xr6:coauthVersionMax="47" xr10:uidLastSave="{C9AFDA85-EBD8-4EEC-9B88-A22A101E97E9}"/>
  <bookViews>
    <workbookView xWindow="-108" yWindow="-108" windowWidth="30936" windowHeight="16896" activeTab="1" xr2:uid="{D49C8B03-DD1E-4299-9877-464F6A718C1F}"/>
  </bookViews>
  <sheets>
    <sheet name="graphs" sheetId="2" r:id="rId1"/>
    <sheet name="processed data" sheetId="3" r:id="rId2"/>
    <sheet name="raw data" sheetId="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1" l="1"/>
  <c r="C25" i="3"/>
  <c r="D25" i="3"/>
  <c r="E25" i="3"/>
  <c r="F25" i="3"/>
  <c r="G25" i="3"/>
  <c r="C17" i="3"/>
  <c r="D17" i="3"/>
  <c r="E17" i="3"/>
  <c r="F17" i="3"/>
  <c r="G17" i="3"/>
  <c r="C18" i="3"/>
  <c r="D18" i="3"/>
  <c r="E18" i="3"/>
  <c r="F18" i="3"/>
  <c r="G18" i="3"/>
  <c r="C19" i="3"/>
  <c r="D19" i="3"/>
  <c r="E19" i="3"/>
  <c r="F19" i="3"/>
  <c r="G19" i="3"/>
  <c r="C20" i="3"/>
  <c r="D20" i="3"/>
  <c r="E20" i="3"/>
  <c r="F20" i="3"/>
  <c r="G20" i="3"/>
  <c r="C21" i="3"/>
  <c r="D21" i="3"/>
  <c r="E21" i="3"/>
  <c r="F21" i="3"/>
  <c r="G21" i="3"/>
  <c r="C22" i="3"/>
  <c r="D22" i="3"/>
  <c r="E22" i="3"/>
  <c r="F22" i="3"/>
  <c r="G22" i="3"/>
  <c r="C23" i="3"/>
  <c r="D23" i="3"/>
  <c r="E23" i="3"/>
  <c r="F23" i="3"/>
  <c r="G23" i="3"/>
  <c r="C24" i="3"/>
  <c r="D24" i="3"/>
  <c r="E24" i="3"/>
  <c r="F24" i="3"/>
  <c r="G24" i="3"/>
  <c r="G16" i="3"/>
  <c r="F16" i="3"/>
  <c r="E16" i="3"/>
  <c r="D16" i="3"/>
  <c r="C16" i="3"/>
  <c r="G4" i="3"/>
  <c r="G5" i="3"/>
  <c r="G6" i="3"/>
  <c r="G7" i="3"/>
  <c r="G8" i="3"/>
  <c r="G9" i="3"/>
  <c r="G10" i="3"/>
  <c r="G11" i="3"/>
  <c r="G12" i="3"/>
  <c r="G3" i="3"/>
  <c r="F4" i="3"/>
  <c r="F5" i="3"/>
  <c r="F6" i="3"/>
  <c r="F7" i="3"/>
  <c r="F8" i="3"/>
  <c r="F9" i="3"/>
  <c r="F10" i="3"/>
  <c r="F11" i="3"/>
  <c r="F12" i="3"/>
  <c r="F3" i="3"/>
  <c r="E4" i="3"/>
  <c r="E5" i="3"/>
  <c r="E6" i="3"/>
  <c r="E7" i="3"/>
  <c r="E8" i="3"/>
  <c r="E9" i="3"/>
  <c r="E10" i="3"/>
  <c r="E11" i="3"/>
  <c r="E12" i="3"/>
  <c r="E3" i="3"/>
  <c r="D4" i="3"/>
  <c r="D5" i="3"/>
  <c r="D6" i="3"/>
  <c r="D7" i="3"/>
  <c r="D8" i="3"/>
  <c r="D9" i="3"/>
  <c r="D10" i="3"/>
  <c r="D11" i="3"/>
  <c r="D12" i="3"/>
  <c r="D3" i="3"/>
  <c r="C3" i="3"/>
  <c r="C4" i="3"/>
  <c r="C5" i="3"/>
  <c r="C6" i="3"/>
  <c r="C7" i="3"/>
  <c r="C8" i="3"/>
  <c r="C9" i="3"/>
  <c r="C10" i="3"/>
  <c r="C11" i="3"/>
  <c r="C12" i="3"/>
  <c r="E220" i="1"/>
  <c r="B220" i="1"/>
  <c r="E216" i="1"/>
  <c r="B216" i="1"/>
  <c r="E212" i="1"/>
  <c r="B212" i="1"/>
  <c r="E208" i="1"/>
  <c r="B208" i="1"/>
  <c r="E204" i="1"/>
  <c r="B204" i="1"/>
  <c r="E200" i="1"/>
  <c r="B200" i="1"/>
  <c r="E196" i="1"/>
  <c r="B196" i="1"/>
  <c r="E192" i="1"/>
  <c r="B192" i="1"/>
  <c r="E188" i="1"/>
  <c r="B188" i="1"/>
  <c r="E184" i="1"/>
  <c r="B184" i="1"/>
  <c r="E175" i="1"/>
  <c r="B175" i="1"/>
  <c r="E171" i="1"/>
  <c r="B171" i="1"/>
  <c r="E167" i="1"/>
  <c r="B167" i="1"/>
  <c r="E163" i="1"/>
  <c r="B163" i="1"/>
  <c r="E159" i="1"/>
  <c r="B159" i="1"/>
  <c r="E155" i="1"/>
  <c r="B155" i="1"/>
  <c r="E151" i="1"/>
  <c r="B151" i="1"/>
  <c r="E147" i="1"/>
  <c r="B147" i="1"/>
  <c r="E143" i="1"/>
  <c r="B143" i="1"/>
  <c r="E139" i="1"/>
  <c r="B139" i="1"/>
  <c r="E130" i="1"/>
  <c r="B130" i="1"/>
  <c r="E126" i="1"/>
  <c r="B126" i="1"/>
  <c r="E122" i="1"/>
  <c r="B122" i="1"/>
  <c r="E118" i="1"/>
  <c r="B118" i="1"/>
  <c r="E114" i="1"/>
  <c r="B114" i="1"/>
  <c r="E110" i="1"/>
  <c r="B110" i="1"/>
  <c r="E106" i="1"/>
  <c r="B106" i="1"/>
  <c r="E102" i="1"/>
  <c r="B102" i="1"/>
  <c r="E98" i="1"/>
  <c r="B98" i="1"/>
  <c r="E94" i="1"/>
  <c r="B94" i="1"/>
  <c r="E85" i="1"/>
  <c r="B85" i="1"/>
  <c r="E81" i="1"/>
  <c r="B81" i="1"/>
  <c r="E77" i="1"/>
  <c r="B77" i="1"/>
  <c r="E73" i="1"/>
  <c r="B73" i="1"/>
  <c r="E69" i="1"/>
  <c r="B69" i="1"/>
  <c r="E65" i="1"/>
  <c r="B65" i="1"/>
  <c r="E61" i="1"/>
  <c r="B61" i="1"/>
  <c r="E57" i="1"/>
  <c r="B57" i="1"/>
  <c r="E53" i="1"/>
  <c r="B53" i="1"/>
  <c r="E49" i="1"/>
  <c r="B49" i="1"/>
  <c r="E40" i="1"/>
  <c r="B40" i="1"/>
  <c r="E36" i="1"/>
  <c r="B36" i="1"/>
  <c r="E32" i="1"/>
  <c r="B32" i="1"/>
  <c r="E28" i="1"/>
  <c r="B28" i="1"/>
  <c r="E24" i="1"/>
  <c r="B24" i="1"/>
  <c r="E20" i="1"/>
  <c r="B20" i="1"/>
  <c r="E16" i="1"/>
  <c r="B16" i="1"/>
  <c r="E12" i="1"/>
  <c r="B12" i="1"/>
  <c r="E8" i="1"/>
  <c r="B8" i="1"/>
  <c r="E4" i="1"/>
  <c r="B4" i="1"/>
  <c r="J17" i="3" l="1"/>
  <c r="J18" i="3" s="1"/>
  <c r="L17" i="3"/>
  <c r="L18" i="3" s="1"/>
  <c r="K17" i="3"/>
  <c r="K18" i="3" s="1"/>
  <c r="M17" i="3"/>
  <c r="M18" i="3" s="1"/>
  <c r="J7" i="3"/>
  <c r="L11" i="3"/>
  <c r="M3" i="3"/>
  <c r="K5" i="3"/>
  <c r="K10" i="3"/>
  <c r="J8" i="3"/>
  <c r="J6" i="3"/>
  <c r="K11" i="3"/>
  <c r="L5" i="3"/>
  <c r="L8" i="3"/>
  <c r="K12" i="3"/>
  <c r="K4" i="3"/>
  <c r="K8" i="3"/>
  <c r="M5" i="3"/>
  <c r="M4" i="3"/>
  <c r="J9" i="3"/>
  <c r="L4" i="3"/>
  <c r="M12" i="3"/>
  <c r="K3" i="3"/>
  <c r="L12" i="3"/>
  <c r="M10" i="3"/>
  <c r="J11" i="3"/>
  <c r="L10" i="3"/>
  <c r="M7" i="3"/>
  <c r="L9" i="3"/>
  <c r="M6" i="3"/>
  <c r="J10" i="3"/>
  <c r="M9" i="3"/>
  <c r="J12" i="3"/>
  <c r="J4" i="3"/>
  <c r="M11" i="3"/>
  <c r="K9" i="3"/>
  <c r="L6" i="3"/>
  <c r="L7" i="3"/>
  <c r="K7" i="3"/>
  <c r="J3" i="3"/>
  <c r="M8" i="3"/>
  <c r="K6" i="3"/>
  <c r="L3" i="3"/>
  <c r="J5" i="3"/>
  <c r="K13" i="3" l="1"/>
  <c r="M13" i="3"/>
  <c r="L13" i="3"/>
  <c r="J13" i="3"/>
</calcChain>
</file>

<file path=xl/sharedStrings.xml><?xml version="1.0" encoding="utf-8"?>
<sst xmlns="http://schemas.openxmlformats.org/spreadsheetml/2006/main" count="129" uniqueCount="18">
  <si>
    <t>noExpress</t>
  </si>
  <si>
    <t>oneExpress</t>
  </si>
  <si>
    <t>twoExpress</t>
  </si>
  <si>
    <t>threeExpress</t>
  </si>
  <si>
    <t>fourExpress</t>
  </si>
  <si>
    <t>Average</t>
  </si>
  <si>
    <t>s.d.</t>
  </si>
  <si>
    <t>No Express</t>
  </si>
  <si>
    <t>One Express</t>
  </si>
  <si>
    <t>Two Express</t>
  </si>
  <si>
    <t>Three Express</t>
  </si>
  <si>
    <t>Mean/Average</t>
  </si>
  <si>
    <t>S.D.</t>
  </si>
  <si>
    <t>Four Express</t>
  </si>
  <si>
    <t>%Improvement From No Express</t>
  </si>
  <si>
    <t>Iterations</t>
  </si>
  <si>
    <t>Z-Value</t>
  </si>
  <si>
    <t>P-Value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</si>
</sst>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9" fontId="0" fillId="0" borderId="0" xfId="0" applyNumberFormat="1"/>
    <xf numFmtId="9" fontId="0" fillId="0" borderId="0" xfId="42" applyFont="1"/>
    <xf numFmtId="0" fontId="15" fillId="0" borderId="0" xfId="16"/>
    <xf numFmtId="2" fontId="0" fillId="0" borderId="0" xfId="0" applyNumberFormat="1"/>
    <xf numFmtId="10" fontId="0" fillId="0" borderId="0" xfId="42" applyNumberFormat="1" applyFont="1"/>
    <xf numFmtId="10" fontId="0" fillId="0" borderId="0" xfId="0" applyNumberFormat="1"/>
    <xf numFmtId="9" fontId="15" fillId="0" borderId="0" xfId="16" applyNumberFormat="1"/>
    <xf numFmtId="0" fontId="0" fillId="0" borderId="0" xfId="0" applyAlignment="1">
      <alignment horizontal="right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4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Taken to Transport Different %'s of People to Destination For Many Express Ratios (7 Bank 11 Story Building)</a:t>
            </a:r>
          </a:p>
        </c:rich>
      </c:tx>
      <c:layout>
        <c:manualLayout>
          <c:xMode val="edge"/>
          <c:yMode val="edge"/>
          <c:x val="0.14010410165812071"/>
          <c:y val="6.7770929253357006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4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928655669551307"/>
          <c:y val="6.9937534111850649E-2"/>
          <c:w val="0.85258165633029104"/>
          <c:h val="0.80335197372132894"/>
        </c:manualLayout>
      </c:layout>
      <c:scatterChart>
        <c:scatterStyle val="lineMarker"/>
        <c:varyColors val="0"/>
        <c:ser>
          <c:idx val="0"/>
          <c:order val="0"/>
          <c:tx>
            <c:v>No Express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'processed data'!$C$16:$C$25</c:f>
                <c:numCache>
                  <c:formatCode>General</c:formatCode>
                  <c:ptCount val="10"/>
                  <c:pt idx="0">
                    <c:v>11.624539946358407</c:v>
                  </c:pt>
                  <c:pt idx="1">
                    <c:v>13.751928792818891</c:v>
                  </c:pt>
                  <c:pt idx="2">
                    <c:v>16.88911543302536</c:v>
                  </c:pt>
                  <c:pt idx="3">
                    <c:v>18.116091752643435</c:v>
                  </c:pt>
                  <c:pt idx="4">
                    <c:v>20.723263366861051</c:v>
                  </c:pt>
                  <c:pt idx="5">
                    <c:v>22.596144640763686</c:v>
                  </c:pt>
                  <c:pt idx="6">
                    <c:v>25.994131591353366</c:v>
                  </c:pt>
                  <c:pt idx="7">
                    <c:v>27.495777728524974</c:v>
                  </c:pt>
                  <c:pt idx="8">
                    <c:v>30.39138983393191</c:v>
                  </c:pt>
                  <c:pt idx="9">
                    <c:v>35.392131063565621</c:v>
                  </c:pt>
                </c:numCache>
              </c:numRef>
            </c:plus>
            <c:minus>
              <c:numRef>
                <c:f>'processed data'!$C$16:$C$25</c:f>
                <c:numCache>
                  <c:formatCode>General</c:formatCode>
                  <c:ptCount val="10"/>
                  <c:pt idx="0">
                    <c:v>11.624539946358407</c:v>
                  </c:pt>
                  <c:pt idx="1">
                    <c:v>13.751928792818891</c:v>
                  </c:pt>
                  <c:pt idx="2">
                    <c:v>16.88911543302536</c:v>
                  </c:pt>
                  <c:pt idx="3">
                    <c:v>18.116091752643435</c:v>
                  </c:pt>
                  <c:pt idx="4">
                    <c:v>20.723263366861051</c:v>
                  </c:pt>
                  <c:pt idx="5">
                    <c:v>22.596144640763686</c:v>
                  </c:pt>
                  <c:pt idx="6">
                    <c:v>25.994131591353366</c:v>
                  </c:pt>
                  <c:pt idx="7">
                    <c:v>27.495777728524974</c:v>
                  </c:pt>
                  <c:pt idx="8">
                    <c:v>30.39138983393191</c:v>
                  </c:pt>
                  <c:pt idx="9">
                    <c:v>35.392131063565621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xVal>
            <c:numRef>
              <c:f>'processed data'!$B$3:$B$12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'processed data'!$C$3:$C$12</c:f>
              <c:numCache>
                <c:formatCode>0.00</c:formatCode>
                <c:ptCount val="10"/>
                <c:pt idx="0">
                  <c:v>45.694000000000003</c:v>
                </c:pt>
                <c:pt idx="1">
                  <c:v>63.128500000000003</c:v>
                </c:pt>
                <c:pt idx="2">
                  <c:v>79.799000000000007</c:v>
                </c:pt>
                <c:pt idx="3">
                  <c:v>95.353999999999999</c:v>
                </c:pt>
                <c:pt idx="4">
                  <c:v>113.3385</c:v>
                </c:pt>
                <c:pt idx="5">
                  <c:v>127.1845</c:v>
                </c:pt>
                <c:pt idx="6">
                  <c:v>142.42949999999999</c:v>
                </c:pt>
                <c:pt idx="7">
                  <c:v>157.096</c:v>
                </c:pt>
                <c:pt idx="8">
                  <c:v>176.90649999999999</c:v>
                </c:pt>
                <c:pt idx="9">
                  <c:v>207.73949999999999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5C-4F05-BD96-415075EAC034}"/>
            </c:ext>
          </c:extLst>
        </c:ser>
        <c:ser>
          <c:idx val="1"/>
          <c:order val="1"/>
          <c:tx>
            <c:v>One Express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'processed data'!$D$16:$D$25</c:f>
                <c:numCache>
                  <c:formatCode>General</c:formatCode>
                  <c:ptCount val="10"/>
                  <c:pt idx="0">
                    <c:v>11.201749130907906</c:v>
                  </c:pt>
                  <c:pt idx="1">
                    <c:v>12.357191988753897</c:v>
                  </c:pt>
                  <c:pt idx="2">
                    <c:v>14.291187600109041</c:v>
                  </c:pt>
                  <c:pt idx="3">
                    <c:v>16.518747698077973</c:v>
                  </c:pt>
                  <c:pt idx="4">
                    <c:v>18.362537607686399</c:v>
                  </c:pt>
                  <c:pt idx="5">
                    <c:v>20.217251658727402</c:v>
                  </c:pt>
                  <c:pt idx="6">
                    <c:v>22.070293789027033</c:v>
                  </c:pt>
                  <c:pt idx="7">
                    <c:v>25.532862893607792</c:v>
                  </c:pt>
                  <c:pt idx="8">
                    <c:v>28.146998539158314</c:v>
                  </c:pt>
                  <c:pt idx="9">
                    <c:v>35.655004325013195</c:v>
                  </c:pt>
                </c:numCache>
              </c:numRef>
            </c:plus>
            <c:minus>
              <c:numRef>
                <c:f>'processed data'!$D$16:$D$25</c:f>
                <c:numCache>
                  <c:formatCode>General</c:formatCode>
                  <c:ptCount val="10"/>
                  <c:pt idx="0">
                    <c:v>11.201749130907906</c:v>
                  </c:pt>
                  <c:pt idx="1">
                    <c:v>12.357191988753897</c:v>
                  </c:pt>
                  <c:pt idx="2">
                    <c:v>14.291187600109041</c:v>
                  </c:pt>
                  <c:pt idx="3">
                    <c:v>16.518747698077973</c:v>
                  </c:pt>
                  <c:pt idx="4">
                    <c:v>18.362537607686399</c:v>
                  </c:pt>
                  <c:pt idx="5">
                    <c:v>20.217251658727402</c:v>
                  </c:pt>
                  <c:pt idx="6">
                    <c:v>22.070293789027033</c:v>
                  </c:pt>
                  <c:pt idx="7">
                    <c:v>25.532862893607792</c:v>
                  </c:pt>
                  <c:pt idx="8">
                    <c:v>28.146998539158314</c:v>
                  </c:pt>
                  <c:pt idx="9">
                    <c:v>35.655004325013195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xVal>
            <c:numRef>
              <c:f>'processed data'!$B$3:$B$12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'processed data'!$D$3:$D$12</c:f>
              <c:numCache>
                <c:formatCode>0.00</c:formatCode>
                <c:ptCount val="10"/>
                <c:pt idx="0">
                  <c:v>46.165999999999997</c:v>
                </c:pt>
                <c:pt idx="1">
                  <c:v>63.512500000000003</c:v>
                </c:pt>
                <c:pt idx="2">
                  <c:v>78.274000000000001</c:v>
                </c:pt>
                <c:pt idx="3">
                  <c:v>92.596999999999994</c:v>
                </c:pt>
                <c:pt idx="4">
                  <c:v>110.298</c:v>
                </c:pt>
                <c:pt idx="5">
                  <c:v>124.652</c:v>
                </c:pt>
                <c:pt idx="6">
                  <c:v>138.709</c:v>
                </c:pt>
                <c:pt idx="7">
                  <c:v>155.374</c:v>
                </c:pt>
                <c:pt idx="8">
                  <c:v>173.26</c:v>
                </c:pt>
                <c:pt idx="9">
                  <c:v>205.7175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5C-4F05-BD96-415075EAC034}"/>
            </c:ext>
          </c:extLst>
        </c:ser>
        <c:ser>
          <c:idx val="2"/>
          <c:order val="2"/>
          <c:tx>
            <c:v>Two Express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'processed data'!$E$16:$E$25</c:f>
                <c:numCache>
                  <c:formatCode>General</c:formatCode>
                  <c:ptCount val="10"/>
                  <c:pt idx="0">
                    <c:v>10.777960473391198</c:v>
                  </c:pt>
                  <c:pt idx="1">
                    <c:v>11.410175110313777</c:v>
                  </c:pt>
                  <c:pt idx="2">
                    <c:v>12.37683517804582</c:v>
                  </c:pt>
                  <c:pt idx="3">
                    <c:v>13.558593787068823</c:v>
                  </c:pt>
                  <c:pt idx="4">
                    <c:v>15.179417812042622</c:v>
                  </c:pt>
                  <c:pt idx="5">
                    <c:v>16.211380637721472</c:v>
                  </c:pt>
                  <c:pt idx="6">
                    <c:v>18.632822385108916</c:v>
                  </c:pt>
                  <c:pt idx="7">
                    <c:v>22.747448581291064</c:v>
                  </c:pt>
                  <c:pt idx="8">
                    <c:v>28.97127243172373</c:v>
                  </c:pt>
                  <c:pt idx="9">
                    <c:v>34.401217734853788</c:v>
                  </c:pt>
                </c:numCache>
              </c:numRef>
            </c:plus>
            <c:minus>
              <c:numRef>
                <c:f>'processed data'!$E$16:$E$25</c:f>
                <c:numCache>
                  <c:formatCode>General</c:formatCode>
                  <c:ptCount val="10"/>
                  <c:pt idx="0">
                    <c:v>10.777960473391198</c:v>
                  </c:pt>
                  <c:pt idx="1">
                    <c:v>11.410175110313777</c:v>
                  </c:pt>
                  <c:pt idx="2">
                    <c:v>12.37683517804582</c:v>
                  </c:pt>
                  <c:pt idx="3">
                    <c:v>13.558593787068823</c:v>
                  </c:pt>
                  <c:pt idx="4">
                    <c:v>15.179417812042622</c:v>
                  </c:pt>
                  <c:pt idx="5">
                    <c:v>16.211380637721472</c:v>
                  </c:pt>
                  <c:pt idx="6">
                    <c:v>18.632822385108916</c:v>
                  </c:pt>
                  <c:pt idx="7">
                    <c:v>22.747448581291064</c:v>
                  </c:pt>
                  <c:pt idx="8">
                    <c:v>28.97127243172373</c:v>
                  </c:pt>
                  <c:pt idx="9">
                    <c:v>34.401217734853788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3"/>
                </a:solidFill>
                <a:round/>
              </a:ln>
              <a:effectLst/>
            </c:spPr>
          </c:errBars>
          <c:xVal>
            <c:numRef>
              <c:f>'processed data'!$B$3:$B$12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'processed data'!$E$3:$E$12</c:f>
              <c:numCache>
                <c:formatCode>0.00</c:formatCode>
                <c:ptCount val="10"/>
                <c:pt idx="0">
                  <c:v>45.650500000000001</c:v>
                </c:pt>
                <c:pt idx="1">
                  <c:v>62.2</c:v>
                </c:pt>
                <c:pt idx="2">
                  <c:v>75.888000000000005</c:v>
                </c:pt>
                <c:pt idx="3">
                  <c:v>89.223500000000001</c:v>
                </c:pt>
                <c:pt idx="4">
                  <c:v>105.5385</c:v>
                </c:pt>
                <c:pt idx="5">
                  <c:v>118.8815</c:v>
                </c:pt>
                <c:pt idx="6">
                  <c:v>133.71100000000001</c:v>
                </c:pt>
                <c:pt idx="7">
                  <c:v>151.11750000000001</c:v>
                </c:pt>
                <c:pt idx="8">
                  <c:v>170.179</c:v>
                </c:pt>
                <c:pt idx="9">
                  <c:v>201.21549999999999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E5C-4F05-BD96-415075EAC034}"/>
            </c:ext>
          </c:extLst>
        </c:ser>
        <c:ser>
          <c:idx val="3"/>
          <c:order val="3"/>
          <c:tx>
            <c:v>Three Express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'processed data'!$F$16:$F$25</c:f>
                <c:numCache>
                  <c:formatCode>General</c:formatCode>
                  <c:ptCount val="10"/>
                  <c:pt idx="0">
                    <c:v>10.330913797430744</c:v>
                  </c:pt>
                  <c:pt idx="1">
                    <c:v>10.608911041984866</c:v>
                  </c:pt>
                  <c:pt idx="2">
                    <c:v>11.29174235770264</c:v>
                  </c:pt>
                  <c:pt idx="3">
                    <c:v>12.065342815213517</c:v>
                  </c:pt>
                  <c:pt idx="4">
                    <c:v>13.539056938405656</c:v>
                  </c:pt>
                  <c:pt idx="5">
                    <c:v>14.972851662039744</c:v>
                  </c:pt>
                  <c:pt idx="6">
                    <c:v>16.042792629329689</c:v>
                  </c:pt>
                  <c:pt idx="7">
                    <c:v>20.757975202732506</c:v>
                  </c:pt>
                  <c:pt idx="8">
                    <c:v>25.926350602770693</c:v>
                  </c:pt>
                  <c:pt idx="9">
                    <c:v>35.116128520113364</c:v>
                  </c:pt>
                </c:numCache>
              </c:numRef>
            </c:plus>
            <c:minus>
              <c:numRef>
                <c:f>'processed data'!$F$16:$F$25</c:f>
                <c:numCache>
                  <c:formatCode>General</c:formatCode>
                  <c:ptCount val="10"/>
                  <c:pt idx="0">
                    <c:v>10.330913797430744</c:v>
                  </c:pt>
                  <c:pt idx="1">
                    <c:v>10.608911041984866</c:v>
                  </c:pt>
                  <c:pt idx="2">
                    <c:v>11.29174235770264</c:v>
                  </c:pt>
                  <c:pt idx="3">
                    <c:v>12.065342815213517</c:v>
                  </c:pt>
                  <c:pt idx="4">
                    <c:v>13.539056938405656</c:v>
                  </c:pt>
                  <c:pt idx="5">
                    <c:v>14.972851662039744</c:v>
                  </c:pt>
                  <c:pt idx="6">
                    <c:v>16.042792629329689</c:v>
                  </c:pt>
                  <c:pt idx="7">
                    <c:v>20.757975202732506</c:v>
                  </c:pt>
                  <c:pt idx="8">
                    <c:v>25.926350602770693</c:v>
                  </c:pt>
                  <c:pt idx="9">
                    <c:v>35.116128520113364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4"/>
                </a:solidFill>
                <a:round/>
              </a:ln>
              <a:effectLst/>
            </c:spPr>
          </c:errBars>
          <c:xVal>
            <c:numRef>
              <c:f>'processed data'!$B$3:$B$12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'processed data'!$F$3:$F$12</c:f>
              <c:numCache>
                <c:formatCode>0.00</c:formatCode>
                <c:ptCount val="10"/>
                <c:pt idx="0">
                  <c:v>45.328000000000003</c:v>
                </c:pt>
                <c:pt idx="1">
                  <c:v>61.591000000000001</c:v>
                </c:pt>
                <c:pt idx="2">
                  <c:v>74.957499999999996</c:v>
                </c:pt>
                <c:pt idx="3">
                  <c:v>87.483000000000004</c:v>
                </c:pt>
                <c:pt idx="4">
                  <c:v>102.9905</c:v>
                </c:pt>
                <c:pt idx="5">
                  <c:v>117.0575</c:v>
                </c:pt>
                <c:pt idx="6">
                  <c:v>130.7655</c:v>
                </c:pt>
                <c:pt idx="7">
                  <c:v>147.82849999999999</c:v>
                </c:pt>
                <c:pt idx="8">
                  <c:v>167.76349999999999</c:v>
                </c:pt>
                <c:pt idx="9">
                  <c:v>204.28299999999999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E5C-4F05-BD96-415075EAC034}"/>
            </c:ext>
          </c:extLst>
        </c:ser>
        <c:ser>
          <c:idx val="4"/>
          <c:order val="4"/>
          <c:tx>
            <c:v>Four Express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'processed data'!$G$16:$G$25</c:f>
                <c:numCache>
                  <c:formatCode>General</c:formatCode>
                  <c:ptCount val="10"/>
                  <c:pt idx="0">
                    <c:v>10.064820381142047</c:v>
                  </c:pt>
                  <c:pt idx="1">
                    <c:v>9.6196115416947237</c:v>
                  </c:pt>
                  <c:pt idx="2">
                    <c:v>10.237352083856656</c:v>
                  </c:pt>
                  <c:pt idx="3">
                    <c:v>12.440611003928849</c:v>
                  </c:pt>
                  <c:pt idx="4">
                    <c:v>16.214074845995874</c:v>
                  </c:pt>
                  <c:pt idx="5">
                    <c:v>19.611180464204583</c:v>
                  </c:pt>
                  <c:pt idx="6">
                    <c:v>27.513759525583126</c:v>
                  </c:pt>
                  <c:pt idx="7">
                    <c:v>35.36964341900827</c:v>
                  </c:pt>
                  <c:pt idx="8">
                    <c:v>41.974778388460635</c:v>
                  </c:pt>
                  <c:pt idx="9">
                    <c:v>42.550107953369796</c:v>
                  </c:pt>
                </c:numCache>
              </c:numRef>
            </c:plus>
            <c:minus>
              <c:numRef>
                <c:f>'processed data'!$G$16:$G$25</c:f>
                <c:numCache>
                  <c:formatCode>General</c:formatCode>
                  <c:ptCount val="10"/>
                  <c:pt idx="0">
                    <c:v>10.064820381142047</c:v>
                  </c:pt>
                  <c:pt idx="1">
                    <c:v>9.6196115416947237</c:v>
                  </c:pt>
                  <c:pt idx="2">
                    <c:v>10.237352083856656</c:v>
                  </c:pt>
                  <c:pt idx="3">
                    <c:v>12.440611003928849</c:v>
                  </c:pt>
                  <c:pt idx="4">
                    <c:v>16.214074845995874</c:v>
                  </c:pt>
                  <c:pt idx="5">
                    <c:v>19.611180464204583</c:v>
                  </c:pt>
                  <c:pt idx="6">
                    <c:v>27.513759525583126</c:v>
                  </c:pt>
                  <c:pt idx="7">
                    <c:v>35.36964341900827</c:v>
                  </c:pt>
                  <c:pt idx="8">
                    <c:v>41.974778388460635</c:v>
                  </c:pt>
                  <c:pt idx="9">
                    <c:v>42.550107953369796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7030A0"/>
                </a:solidFill>
                <a:round/>
              </a:ln>
              <a:effectLst/>
            </c:spPr>
          </c:errBars>
          <c:xVal>
            <c:numRef>
              <c:f>'processed data'!$B$3:$B$12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'processed data'!$G$3:$G$12</c:f>
              <c:numCache>
                <c:formatCode>0.00</c:formatCode>
                <c:ptCount val="10"/>
                <c:pt idx="0">
                  <c:v>44.070999999999998</c:v>
                </c:pt>
                <c:pt idx="1">
                  <c:v>59.518500000000003</c:v>
                </c:pt>
                <c:pt idx="2">
                  <c:v>71.968000000000004</c:v>
                </c:pt>
                <c:pt idx="3">
                  <c:v>84.713499999999996</c:v>
                </c:pt>
                <c:pt idx="4">
                  <c:v>103.515</c:v>
                </c:pt>
                <c:pt idx="5">
                  <c:v>120.17</c:v>
                </c:pt>
                <c:pt idx="6">
                  <c:v>142.55950000000001</c:v>
                </c:pt>
                <c:pt idx="7">
                  <c:v>172.69450000000001</c:v>
                </c:pt>
                <c:pt idx="8">
                  <c:v>207.9795</c:v>
                </c:pt>
                <c:pt idx="9">
                  <c:v>250.91300000000001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E5C-4F05-BD96-415075EAC0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9710527"/>
        <c:axId val="379709087"/>
      </c:scatterChart>
      <c:valAx>
        <c:axId val="379710527"/>
        <c:scaling>
          <c:orientation val="minMax"/>
          <c:max val="1.0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 Of People Transported To Destination</a:t>
                </a:r>
              </a:p>
            </c:rich>
          </c:tx>
          <c:layout>
            <c:manualLayout>
              <c:xMode val="edge"/>
              <c:yMode val="edge"/>
              <c:x val="0.39724952830237609"/>
              <c:y val="0.901790512924870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709087"/>
        <c:crosses val="autoZero"/>
        <c:crossBetween val="midCat"/>
        <c:majorUnit val="0.1"/>
      </c:valAx>
      <c:valAx>
        <c:axId val="379709087"/>
        <c:scaling>
          <c:orientation val="minMax"/>
          <c:max val="260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 Taken</a:t>
                </a:r>
              </a:p>
            </c:rich>
          </c:tx>
          <c:layout>
            <c:manualLayout>
              <c:xMode val="edge"/>
              <c:yMode val="edge"/>
              <c:x val="1.97272527265831E-2"/>
              <c:y val="0.371091205066638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710527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5645258492372452"/>
          <c:y val="0.94753077354689852"/>
          <c:w val="0.48050791902256162"/>
          <c:h val="5.24692264531015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</a:t>
            </a:r>
            <a:r>
              <a:rPr lang="en-US" baseline="0"/>
              <a:t> </a:t>
            </a:r>
            <a:r>
              <a:rPr lang="en-US" sz="1400" baseline="0"/>
              <a:t>Improvement over No Express </a:t>
            </a: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(7 Bank 11 Story Building)</a:t>
            </a:r>
            <a:endParaRPr lang="en-US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One Express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'processed data'!$I$3:$I$12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'processed data'!$J$3:$J$12</c:f>
              <c:numCache>
                <c:formatCode>0.00%</c:formatCode>
                <c:ptCount val="10"/>
                <c:pt idx="0">
                  <c:v>-1.0329583752790174E-2</c:v>
                </c:pt>
                <c:pt idx="1">
                  <c:v>-6.0828310509516356E-3</c:v>
                </c:pt>
                <c:pt idx="2">
                  <c:v>1.9110515169363095E-2</c:v>
                </c:pt>
                <c:pt idx="3">
                  <c:v>2.8913312498689149E-2</c:v>
                </c:pt>
                <c:pt idx="4">
                  <c:v>2.6826718193729355E-2</c:v>
                </c:pt>
                <c:pt idx="5">
                  <c:v>1.9912017580758654E-2</c:v>
                </c:pt>
                <c:pt idx="6">
                  <c:v>2.6121695294865091E-2</c:v>
                </c:pt>
                <c:pt idx="7">
                  <c:v>1.0961450323369204E-2</c:v>
                </c:pt>
                <c:pt idx="8">
                  <c:v>2.0612583483365525E-2</c:v>
                </c:pt>
                <c:pt idx="9">
                  <c:v>9.7333439235195596E-3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26-4946-AE2A-00DB21FA2A5A}"/>
            </c:ext>
          </c:extLst>
        </c:ser>
        <c:ser>
          <c:idx val="1"/>
          <c:order val="1"/>
          <c:tx>
            <c:v>Two Express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'processed data'!$I$3:$I$12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'processed data'!$K$3:$K$12</c:f>
              <c:numCache>
                <c:formatCode>0.00%</c:formatCode>
                <c:ptCount val="10"/>
                <c:pt idx="0">
                  <c:v>9.5198494331863361E-4</c:v>
                </c:pt>
                <c:pt idx="1">
                  <c:v>1.4708095392730694E-2</c:v>
                </c:pt>
                <c:pt idx="2">
                  <c:v>4.9010639231068069E-2</c:v>
                </c:pt>
                <c:pt idx="3">
                  <c:v>6.4292006627933787E-2</c:v>
                </c:pt>
                <c:pt idx="4">
                  <c:v>6.8820392011540624E-2</c:v>
                </c:pt>
                <c:pt idx="5">
                  <c:v>6.5283112328939435E-2</c:v>
                </c:pt>
                <c:pt idx="6">
                  <c:v>6.1212740338202253E-2</c:v>
                </c:pt>
                <c:pt idx="7">
                  <c:v>3.8056347710953793E-2</c:v>
                </c:pt>
                <c:pt idx="8">
                  <c:v>3.8028563111021881E-2</c:v>
                </c:pt>
                <c:pt idx="9">
                  <c:v>3.1404716002493512E-2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26-4946-AE2A-00DB21FA2A5A}"/>
            </c:ext>
          </c:extLst>
        </c:ser>
        <c:ser>
          <c:idx val="2"/>
          <c:order val="2"/>
          <c:tx>
            <c:v>Three Express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'processed data'!$I$3:$I$12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'processed data'!$L$3:$L$12</c:f>
              <c:numCache>
                <c:formatCode>0.00%</c:formatCode>
                <c:ptCount val="10"/>
                <c:pt idx="0">
                  <c:v>8.0098043506806067E-3</c:v>
                </c:pt>
                <c:pt idx="1">
                  <c:v>2.4355085262599323E-2</c:v>
                </c:pt>
                <c:pt idx="2">
                  <c:v>6.0671186355718873E-2</c:v>
                </c:pt>
                <c:pt idx="3">
                  <c:v>8.2545042683054667E-2</c:v>
                </c:pt>
                <c:pt idx="4">
                  <c:v>9.1301720068643927E-2</c:v>
                </c:pt>
                <c:pt idx="5">
                  <c:v>7.9624482543077149E-2</c:v>
                </c:pt>
                <c:pt idx="6">
                  <c:v>8.1893147135951389E-2</c:v>
                </c:pt>
                <c:pt idx="7">
                  <c:v>5.8992590517899963E-2</c:v>
                </c:pt>
                <c:pt idx="8">
                  <c:v>5.1682668528290371E-2</c:v>
                </c:pt>
                <c:pt idx="9">
                  <c:v>1.6638626741664466E-2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D26-4946-AE2A-00DB21FA2A5A}"/>
            </c:ext>
          </c:extLst>
        </c:ser>
        <c:ser>
          <c:idx val="3"/>
          <c:order val="3"/>
          <c:tx>
            <c:v>Four Express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'processed data'!$I$3:$I$12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'processed data'!$M$3:$M$12</c:f>
              <c:numCache>
                <c:formatCode>0.00%</c:formatCode>
                <c:ptCount val="10"/>
                <c:pt idx="0">
                  <c:v>3.5518886505887089E-2</c:v>
                </c:pt>
                <c:pt idx="1">
                  <c:v>5.7184948161290057E-2</c:v>
                </c:pt>
                <c:pt idx="2">
                  <c:v>9.8134061830348784E-2</c:v>
                </c:pt>
                <c:pt idx="3">
                  <c:v>0.1115894456446505</c:v>
                </c:pt>
                <c:pt idx="4">
                  <c:v>8.6673989862226838E-2</c:v>
                </c:pt>
                <c:pt idx="5">
                  <c:v>5.5152160837208919E-2</c:v>
                </c:pt>
                <c:pt idx="6">
                  <c:v>-9.1273226403254862E-4</c:v>
                </c:pt>
                <c:pt idx="7">
                  <c:v>-9.9292789122574734E-2</c:v>
                </c:pt>
                <c:pt idx="8">
                  <c:v>-0.17564645730936967</c:v>
                </c:pt>
                <c:pt idx="9">
                  <c:v>-0.20782518490705917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D26-4946-AE2A-00DB21FA2A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7923039"/>
        <c:axId val="382559855"/>
      </c:scatterChart>
      <c:valAx>
        <c:axId val="2027923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Percentage Of People Transported To Destination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559855"/>
        <c:crosses val="autoZero"/>
        <c:crossBetween val="midCat"/>
      </c:valAx>
      <c:valAx>
        <c:axId val="382559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% Improvement over No Express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79230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197557</xdr:colOff>
      <xdr:row>1</xdr:row>
      <xdr:rowOff>167269</xdr:rowOff>
    </xdr:from>
    <xdr:to>
      <xdr:col>6</xdr:col>
      <xdr:colOff>396241</xdr:colOff>
      <xdr:row>16</xdr:row>
      <xdr:rowOff>45720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07402C1-FB20-4955-B087-4517ABC5AE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57892</xdr:colOff>
      <xdr:row>1</xdr:row>
      <xdr:rowOff>139735</xdr:rowOff>
    </xdr:from>
    <xdr:to>
      <xdr:col>15</xdr:col>
      <xdr:colOff>495300</xdr:colOff>
      <xdr:row>23</xdr:row>
      <xdr:rowOff>165565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031200D-8240-43F1-BC0D-6C4CF91155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6CA97-C023-4F32-82E2-42B9496E0AA6}">
  <dimension ref="A1"/>
  <sheetViews>
    <sheetView zoomScale="145" zoomScaleNormal="145" workbookViewId="0">
      <selection activeCell="F24" sqref="F24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229B3-AE95-45D0-B644-83D0ECF61A1A}">
  <dimension ref="A1:R25"/>
  <sheetViews>
    <sheetView tabSelected="1" zoomScale="130" zoomScaleNormal="130" workbookViewId="0">
      <selection activeCell="I25" sqref="I25"/>
    </sheetView>
  </sheetViews>
  <sheetFormatPr defaultRowHeight="14.4" x14ac:dyDescent="0.3"/>
  <cols>
    <col min="1" max="1" width="12.21875" bestFit="1" customWidth="1"/>
    <col min="2" max="2" width="13.6640625" bestFit="1" customWidth="1"/>
    <col min="3" max="3" width="10" bestFit="1" customWidth="1"/>
    <col min="4" max="4" width="11.109375" bestFit="1" customWidth="1"/>
    <col min="5" max="5" width="11" bestFit="1" customWidth="1"/>
    <col min="6" max="6" width="12.21875" bestFit="1" customWidth="1"/>
    <col min="7" max="7" width="11.33203125" bestFit="1" customWidth="1"/>
    <col min="9" max="9" width="28.88671875" bestFit="1" customWidth="1"/>
    <col min="10" max="11" width="11" bestFit="1" customWidth="1"/>
    <col min="12" max="12" width="12.33203125" bestFit="1" customWidth="1"/>
    <col min="13" max="13" width="11.33203125" bestFit="1" customWidth="1"/>
  </cols>
  <sheetData>
    <row r="1" spans="1:18" x14ac:dyDescent="0.3">
      <c r="A1" s="3"/>
      <c r="B1" s="2"/>
      <c r="C1" s="1"/>
      <c r="D1" s="2"/>
      <c r="E1" s="1"/>
      <c r="F1" s="2"/>
      <c r="G1" s="1"/>
      <c r="H1" s="2"/>
      <c r="I1" s="1"/>
      <c r="J1" s="2"/>
      <c r="K1" s="1"/>
    </row>
    <row r="2" spans="1:18" x14ac:dyDescent="0.3">
      <c r="B2" s="3" t="s">
        <v>11</v>
      </c>
      <c r="C2" t="s">
        <v>7</v>
      </c>
      <c r="D2" t="s">
        <v>8</v>
      </c>
      <c r="E2" t="s">
        <v>9</v>
      </c>
      <c r="F2" t="s">
        <v>10</v>
      </c>
      <c r="G2" t="s">
        <v>13</v>
      </c>
      <c r="H2" s="3"/>
      <c r="I2" s="7" t="s">
        <v>14</v>
      </c>
      <c r="J2" t="s">
        <v>8</v>
      </c>
      <c r="K2" t="s">
        <v>9</v>
      </c>
      <c r="L2" t="s">
        <v>10</v>
      </c>
      <c r="M2" t="s">
        <v>13</v>
      </c>
      <c r="N2" s="1"/>
      <c r="O2" s="2"/>
      <c r="P2" s="1"/>
      <c r="Q2" s="2"/>
      <c r="R2" s="1"/>
    </row>
    <row r="3" spans="1:18" x14ac:dyDescent="0.3">
      <c r="B3" s="2">
        <v>0.1</v>
      </c>
      <c r="C3" s="4">
        <f ca="1">OFFSET('raw data'!$B$4, ROW(D1)*4-4,0)</f>
        <v>45.694000000000003</v>
      </c>
      <c r="D3" s="4">
        <f ca="1">OFFSET('raw data'!$B$49, ROW(E1)*4-4,0)</f>
        <v>46.165999999999997</v>
      </c>
      <c r="E3" s="4">
        <f ca="1">OFFSET('raw data'!$B$94, ROW(F1)*4-4,0)</f>
        <v>45.650500000000001</v>
      </c>
      <c r="F3" s="4">
        <f ca="1">OFFSET('raw data'!$B$139, ROW(G1)*4-4,0)</f>
        <v>45.328000000000003</v>
      </c>
      <c r="G3" s="4">
        <f ca="1">OFFSET('raw data'!$B$184, ROW(H1)*4-4,0)</f>
        <v>44.070999999999998</v>
      </c>
      <c r="I3" s="2">
        <v>0.1</v>
      </c>
      <c r="J3" s="5">
        <f ca="1">($C3-D3)/$C3</f>
        <v>-1.0329583752790174E-2</v>
      </c>
      <c r="K3" s="5">
        <f t="shared" ref="K3:M12" ca="1" si="0">($C3-E3)/$C3</f>
        <v>9.5198494331863361E-4</v>
      </c>
      <c r="L3" s="5">
        <f t="shared" ca="1" si="0"/>
        <v>8.0098043506806067E-3</v>
      </c>
      <c r="M3" s="5">
        <f t="shared" ca="1" si="0"/>
        <v>3.5518886505887089E-2</v>
      </c>
    </row>
    <row r="4" spans="1:18" x14ac:dyDescent="0.3">
      <c r="B4" s="1">
        <v>0.2</v>
      </c>
      <c r="C4" s="4">
        <f ca="1">OFFSET('raw data'!$B$4, ROW(D2)*4-4,0)</f>
        <v>63.128500000000003</v>
      </c>
      <c r="D4" s="4">
        <f ca="1">OFFSET('raw data'!$B$49, ROW(E2)*4-4,0)</f>
        <v>63.512500000000003</v>
      </c>
      <c r="E4" s="4">
        <f ca="1">OFFSET('raw data'!$B$94, ROW(F2)*4-4,0)</f>
        <v>62.2</v>
      </c>
      <c r="F4" s="4">
        <f ca="1">OFFSET('raw data'!$B$139, ROW(G2)*4-4,0)</f>
        <v>61.591000000000001</v>
      </c>
      <c r="G4" s="4">
        <f ca="1">OFFSET('raw data'!$B$184, ROW(H2)*4-4,0)</f>
        <v>59.518500000000003</v>
      </c>
      <c r="I4" s="1">
        <v>0.2</v>
      </c>
      <c r="J4" s="5">
        <f t="shared" ref="J4:J12" ca="1" si="1">($C4-D4)/$C4</f>
        <v>-6.0828310509516356E-3</v>
      </c>
      <c r="K4" s="5">
        <f t="shared" ca="1" si="0"/>
        <v>1.4708095392730694E-2</v>
      </c>
      <c r="L4" s="5">
        <f t="shared" ca="1" si="0"/>
        <v>2.4355085262599323E-2</v>
      </c>
      <c r="M4" s="5">
        <f t="shared" ca="1" si="0"/>
        <v>5.7184948161290057E-2</v>
      </c>
    </row>
    <row r="5" spans="1:18" x14ac:dyDescent="0.3">
      <c r="B5" s="2">
        <v>0.3</v>
      </c>
      <c r="C5" s="4">
        <f ca="1">OFFSET('raw data'!$B$4, ROW(D3)*4-4,0)</f>
        <v>79.799000000000007</v>
      </c>
      <c r="D5" s="4">
        <f ca="1">OFFSET('raw data'!$B$49, ROW(E3)*4-4,0)</f>
        <v>78.274000000000001</v>
      </c>
      <c r="E5" s="4">
        <f ca="1">OFFSET('raw data'!$B$94, ROW(F3)*4-4,0)</f>
        <v>75.888000000000005</v>
      </c>
      <c r="F5" s="4">
        <f ca="1">OFFSET('raw data'!$B$139, ROW(G3)*4-4,0)</f>
        <v>74.957499999999996</v>
      </c>
      <c r="G5" s="4">
        <f ca="1">OFFSET('raw data'!$B$184, ROW(H3)*4-4,0)</f>
        <v>71.968000000000004</v>
      </c>
      <c r="I5" s="2">
        <v>0.3</v>
      </c>
      <c r="J5" s="5">
        <f t="shared" ca="1" si="1"/>
        <v>1.9110515169363095E-2</v>
      </c>
      <c r="K5" s="5">
        <f t="shared" ca="1" si="0"/>
        <v>4.9010639231068069E-2</v>
      </c>
      <c r="L5" s="5">
        <f t="shared" ca="1" si="0"/>
        <v>6.0671186355718873E-2</v>
      </c>
      <c r="M5" s="5">
        <f t="shared" ca="1" si="0"/>
        <v>9.8134061830348784E-2</v>
      </c>
    </row>
    <row r="6" spans="1:18" x14ac:dyDescent="0.3">
      <c r="B6" s="1">
        <v>0.4</v>
      </c>
      <c r="C6" s="4">
        <f ca="1">OFFSET('raw data'!$B$4, ROW(D4)*4-4,0)</f>
        <v>95.353999999999999</v>
      </c>
      <c r="D6" s="4">
        <f ca="1">OFFSET('raw data'!$B$49, ROW(E4)*4-4,0)</f>
        <v>92.596999999999994</v>
      </c>
      <c r="E6" s="4">
        <f ca="1">OFFSET('raw data'!$B$94, ROW(F4)*4-4,0)</f>
        <v>89.223500000000001</v>
      </c>
      <c r="F6" s="4">
        <f ca="1">OFFSET('raw data'!$B$139, ROW(G4)*4-4,0)</f>
        <v>87.483000000000004</v>
      </c>
      <c r="G6" s="4">
        <f ca="1">OFFSET('raw data'!$B$184, ROW(H4)*4-4,0)</f>
        <v>84.713499999999996</v>
      </c>
      <c r="I6" s="1">
        <v>0.4</v>
      </c>
      <c r="J6" s="5">
        <f t="shared" ca="1" si="1"/>
        <v>2.8913312498689149E-2</v>
      </c>
      <c r="K6" s="5">
        <f t="shared" ca="1" si="0"/>
        <v>6.4292006627933787E-2</v>
      </c>
      <c r="L6" s="5">
        <f t="shared" ca="1" si="0"/>
        <v>8.2545042683054667E-2</v>
      </c>
      <c r="M6" s="5">
        <f t="shared" ca="1" si="0"/>
        <v>0.1115894456446505</v>
      </c>
    </row>
    <row r="7" spans="1:18" x14ac:dyDescent="0.3">
      <c r="B7" s="2">
        <v>0.5</v>
      </c>
      <c r="C7" s="4">
        <f ca="1">OFFSET('raw data'!$B$4, ROW(D5)*4-4,0)</f>
        <v>113.3385</v>
      </c>
      <c r="D7" s="4">
        <f ca="1">OFFSET('raw data'!$B$49, ROW(E5)*4-4,0)</f>
        <v>110.298</v>
      </c>
      <c r="E7" s="4">
        <f ca="1">OFFSET('raw data'!$B$94, ROW(F5)*4-4,0)</f>
        <v>105.5385</v>
      </c>
      <c r="F7" s="4">
        <f ca="1">OFFSET('raw data'!$B$139, ROW(G5)*4-4,0)</f>
        <v>102.9905</v>
      </c>
      <c r="G7" s="4">
        <f ca="1">OFFSET('raw data'!$B$184, ROW(H5)*4-4,0)</f>
        <v>103.515</v>
      </c>
      <c r="I7" s="2">
        <v>0.5</v>
      </c>
      <c r="J7" s="5">
        <f t="shared" ca="1" si="1"/>
        <v>2.6826718193729355E-2</v>
      </c>
      <c r="K7" s="5">
        <f t="shared" ca="1" si="0"/>
        <v>6.8820392011540624E-2</v>
      </c>
      <c r="L7" s="5">
        <f t="shared" ca="1" si="0"/>
        <v>9.1301720068643927E-2</v>
      </c>
      <c r="M7" s="5">
        <f t="shared" ca="1" si="0"/>
        <v>8.6673989862226838E-2</v>
      </c>
    </row>
    <row r="8" spans="1:18" x14ac:dyDescent="0.3">
      <c r="B8" s="1">
        <v>0.6</v>
      </c>
      <c r="C8" s="4">
        <f ca="1">OFFSET('raw data'!$B$4, ROW(D6)*4-4,0)</f>
        <v>127.1845</v>
      </c>
      <c r="D8" s="4">
        <f ca="1">OFFSET('raw data'!$B$49, ROW(E6)*4-4,0)</f>
        <v>124.652</v>
      </c>
      <c r="E8" s="4">
        <f ca="1">OFFSET('raw data'!$B$94, ROW(F6)*4-4,0)</f>
        <v>118.8815</v>
      </c>
      <c r="F8" s="4">
        <f ca="1">OFFSET('raw data'!$B$139, ROW(G6)*4-4,0)</f>
        <v>117.0575</v>
      </c>
      <c r="G8" s="4">
        <f ca="1">OFFSET('raw data'!$B$184, ROW(H6)*4-4,0)</f>
        <v>120.17</v>
      </c>
      <c r="I8" s="1">
        <v>0.6</v>
      </c>
      <c r="J8" s="5">
        <f t="shared" ca="1" si="1"/>
        <v>1.9912017580758654E-2</v>
      </c>
      <c r="K8" s="5">
        <f t="shared" ca="1" si="0"/>
        <v>6.5283112328939435E-2</v>
      </c>
      <c r="L8" s="5">
        <f t="shared" ca="1" si="0"/>
        <v>7.9624482543077149E-2</v>
      </c>
      <c r="M8" s="5">
        <f t="shared" ca="1" si="0"/>
        <v>5.5152160837208919E-2</v>
      </c>
    </row>
    <row r="9" spans="1:18" x14ac:dyDescent="0.3">
      <c r="B9" s="2">
        <v>0.7</v>
      </c>
      <c r="C9" s="4">
        <f ca="1">OFFSET('raw data'!$B$4, ROW(D7)*4-4,0)</f>
        <v>142.42949999999999</v>
      </c>
      <c r="D9" s="4">
        <f ca="1">OFFSET('raw data'!$B$49, ROW(E7)*4-4,0)</f>
        <v>138.709</v>
      </c>
      <c r="E9" s="4">
        <f ca="1">OFFSET('raw data'!$B$94, ROW(F7)*4-4,0)</f>
        <v>133.71100000000001</v>
      </c>
      <c r="F9" s="4">
        <f ca="1">OFFSET('raw data'!$B$139, ROW(G7)*4-4,0)</f>
        <v>130.7655</v>
      </c>
      <c r="G9" s="4">
        <f ca="1">OFFSET('raw data'!$B$184, ROW(H7)*4-4,0)</f>
        <v>142.55950000000001</v>
      </c>
      <c r="H9" s="2"/>
      <c r="I9" s="2">
        <v>0.7</v>
      </c>
      <c r="J9" s="5">
        <f t="shared" ca="1" si="1"/>
        <v>2.6121695294865091E-2</v>
      </c>
      <c r="K9" s="5">
        <f t="shared" ca="1" si="0"/>
        <v>6.1212740338202253E-2</v>
      </c>
      <c r="L9" s="5">
        <f t="shared" ca="1" si="0"/>
        <v>8.1893147135951389E-2</v>
      </c>
      <c r="M9" s="5">
        <f t="shared" ca="1" si="0"/>
        <v>-9.1273226403254862E-4</v>
      </c>
    </row>
    <row r="10" spans="1:18" x14ac:dyDescent="0.3">
      <c r="B10" s="1">
        <v>0.8</v>
      </c>
      <c r="C10" s="4">
        <f ca="1">OFFSET('raw data'!$B$4, ROW(D8)*4-4,0)</f>
        <v>157.096</v>
      </c>
      <c r="D10" s="4">
        <f ca="1">OFFSET('raw data'!$B$49, ROW(E8)*4-4,0)</f>
        <v>155.374</v>
      </c>
      <c r="E10" s="4">
        <f ca="1">OFFSET('raw data'!$B$94, ROW(F8)*4-4,0)</f>
        <v>151.11750000000001</v>
      </c>
      <c r="F10" s="4">
        <f ca="1">OFFSET('raw data'!$B$139, ROW(G8)*4-4,0)</f>
        <v>147.82849999999999</v>
      </c>
      <c r="G10" s="4">
        <f ca="1">OFFSET('raw data'!$B$184, ROW(H8)*4-4,0)</f>
        <v>172.69450000000001</v>
      </c>
      <c r="I10" s="1">
        <v>0.8</v>
      </c>
      <c r="J10" s="5">
        <f t="shared" ca="1" si="1"/>
        <v>1.0961450323369204E-2</v>
      </c>
      <c r="K10" s="5">
        <f t="shared" ca="1" si="0"/>
        <v>3.8056347710953793E-2</v>
      </c>
      <c r="L10" s="5">
        <f t="shared" ca="1" si="0"/>
        <v>5.8992590517899963E-2</v>
      </c>
      <c r="M10" s="5">
        <f t="shared" ca="1" si="0"/>
        <v>-9.9292789122574734E-2</v>
      </c>
    </row>
    <row r="11" spans="1:18" x14ac:dyDescent="0.3">
      <c r="B11" s="2">
        <v>0.9</v>
      </c>
      <c r="C11" s="4">
        <f ca="1">OFFSET('raw data'!$B$4, ROW(D9)*4-4,0)</f>
        <v>176.90649999999999</v>
      </c>
      <c r="D11" s="4">
        <f ca="1">OFFSET('raw data'!$B$49, ROW(E9)*4-4,0)</f>
        <v>173.26</v>
      </c>
      <c r="E11" s="4">
        <f ca="1">OFFSET('raw data'!$B$94, ROW(F9)*4-4,0)</f>
        <v>170.179</v>
      </c>
      <c r="F11" s="4">
        <f ca="1">OFFSET('raw data'!$B$139, ROW(G9)*4-4,0)</f>
        <v>167.76349999999999</v>
      </c>
      <c r="G11" s="4">
        <f ca="1">OFFSET('raw data'!$B$184, ROW(H9)*4-4,0)</f>
        <v>207.9795</v>
      </c>
      <c r="I11" s="2">
        <v>0.9</v>
      </c>
      <c r="J11" s="5">
        <f t="shared" ca="1" si="1"/>
        <v>2.0612583483365525E-2</v>
      </c>
      <c r="K11" s="5">
        <f t="shared" ca="1" si="0"/>
        <v>3.8028563111021881E-2</v>
      </c>
      <c r="L11" s="5">
        <f t="shared" ca="1" si="0"/>
        <v>5.1682668528290371E-2</v>
      </c>
      <c r="M11" s="5">
        <f t="shared" ca="1" si="0"/>
        <v>-0.17564645730936967</v>
      </c>
    </row>
    <row r="12" spans="1:18" x14ac:dyDescent="0.3">
      <c r="B12" s="1">
        <v>1</v>
      </c>
      <c r="C12" s="4">
        <f ca="1">OFFSET('raw data'!$B$4, ROW(D10)*4-4,0)</f>
        <v>207.73949999999999</v>
      </c>
      <c r="D12" s="4">
        <f ca="1">OFFSET('raw data'!$B$49, ROW(E10)*4-4,0)</f>
        <v>205.7175</v>
      </c>
      <c r="E12" s="4">
        <f ca="1">OFFSET('raw data'!$B$94, ROW(F10)*4-4,0)</f>
        <v>201.21549999999999</v>
      </c>
      <c r="F12" s="4">
        <f ca="1">OFFSET('raw data'!$B$139, ROW(G10)*4-4,0)</f>
        <v>204.28299999999999</v>
      </c>
      <c r="G12" s="4">
        <f ca="1">OFFSET('raw data'!$B$184, ROW(H10)*4-4,0)</f>
        <v>250.91300000000001</v>
      </c>
      <c r="I12" s="1">
        <v>1</v>
      </c>
      <c r="J12" s="5">
        <f t="shared" ca="1" si="1"/>
        <v>9.7333439235195596E-3</v>
      </c>
      <c r="K12" s="5">
        <f t="shared" ca="1" si="0"/>
        <v>3.1404716002493512E-2</v>
      </c>
      <c r="L12" s="5">
        <f t="shared" ca="1" si="0"/>
        <v>1.6638626741664466E-2</v>
      </c>
      <c r="M12" s="5">
        <f t="shared" ca="1" si="0"/>
        <v>-0.20782518490705917</v>
      </c>
    </row>
    <row r="13" spans="1:18" x14ac:dyDescent="0.3">
      <c r="J13" s="6">
        <f ca="1">AVERAGE(J3:J12)</f>
        <v>1.4577922166391782E-2</v>
      </c>
      <c r="K13" s="6">
        <f t="shared" ref="K13:M13" ca="1" si="2">AVERAGE(K3:K12)</f>
        <v>4.3176859769820261E-2</v>
      </c>
      <c r="L13" s="6">
        <f t="shared" ca="1" si="2"/>
        <v>5.5571435418758072E-2</v>
      </c>
      <c r="M13" s="6">
        <f t="shared" ca="1" si="2"/>
        <v>-3.9423670761423914E-3</v>
      </c>
    </row>
    <row r="15" spans="1:18" x14ac:dyDescent="0.3">
      <c r="B15" s="3" t="s">
        <v>12</v>
      </c>
      <c r="C15" t="s">
        <v>7</v>
      </c>
      <c r="D15" t="s">
        <v>8</v>
      </c>
      <c r="E15" t="s">
        <v>9</v>
      </c>
      <c r="F15" t="s">
        <v>10</v>
      </c>
      <c r="G15" t="s">
        <v>13</v>
      </c>
    </row>
    <row r="16" spans="1:18" x14ac:dyDescent="0.3">
      <c r="B16" s="2">
        <v>0.1</v>
      </c>
      <c r="C16" s="4">
        <f ca="1">OFFSET('raw data'!$E$4, ROW(D1)*4-4,0)</f>
        <v>11.624539946358407</v>
      </c>
      <c r="D16" s="4">
        <f ca="1">OFFSET('raw data'!$E$49, ROW(E1)*4-4,0)</f>
        <v>11.201749130907906</v>
      </c>
      <c r="E16" s="4">
        <f ca="1">OFFSET('raw data'!$E$94, ROW(F1)*4-4,0)</f>
        <v>10.777960473391198</v>
      </c>
      <c r="F16" s="4">
        <f ca="1">OFFSET('raw data'!$E$139, ROW(G1)*4-4,0)</f>
        <v>10.330913797430744</v>
      </c>
      <c r="G16" s="4">
        <f ca="1">OFFSET('raw data'!$E$184, ROW(H1)*4-4,0)</f>
        <v>10.064820381142047</v>
      </c>
      <c r="J16" t="s">
        <v>8</v>
      </c>
      <c r="K16" t="s">
        <v>9</v>
      </c>
      <c r="L16" t="s">
        <v>10</v>
      </c>
      <c r="M16" t="s">
        <v>13</v>
      </c>
    </row>
    <row r="17" spans="2:13" x14ac:dyDescent="0.3">
      <c r="B17" s="1">
        <v>0.2</v>
      </c>
      <c r="C17" s="4">
        <f ca="1">OFFSET('raw data'!$E$4, ROW(D2)*4-4,0)</f>
        <v>13.751928792818891</v>
      </c>
      <c r="D17" s="4">
        <f ca="1">OFFSET('raw data'!$E$49, ROW(E2)*4-4,0)</f>
        <v>12.357191988753897</v>
      </c>
      <c r="E17" s="4">
        <f ca="1">OFFSET('raw data'!$E$94, ROW(F2)*4-4,0)</f>
        <v>11.410175110313777</v>
      </c>
      <c r="F17" s="4">
        <f ca="1">OFFSET('raw data'!$E$139, ROW(G2)*4-4,0)</f>
        <v>10.608911041984866</v>
      </c>
      <c r="G17" s="4">
        <f ca="1">OFFSET('raw data'!$E$184, ROW(H2)*4-4,0)</f>
        <v>9.6196115416947237</v>
      </c>
      <c r="I17" s="8" t="s">
        <v>16</v>
      </c>
      <c r="J17">
        <f ca="1">(D12-$C$12)/(D25/SQRT(2000))</f>
        <v>-2.5361542011272116</v>
      </c>
      <c r="K17">
        <f t="shared" ref="K17:M17" ca="1" si="3">(E12-$C$12)/(E25/SQRT(2000))</f>
        <v>-8.4811576134577393</v>
      </c>
      <c r="L17">
        <f t="shared" ca="1" si="3"/>
        <v>-4.4019482157898677</v>
      </c>
      <c r="M17">
        <f t="shared" ca="1" si="3"/>
        <v>45.376562114664026</v>
      </c>
    </row>
    <row r="18" spans="2:13" x14ac:dyDescent="0.3">
      <c r="B18" s="2">
        <v>0.3</v>
      </c>
      <c r="C18" s="4">
        <f ca="1">OFFSET('raw data'!$E$4, ROW(D3)*4-4,0)</f>
        <v>16.88911543302536</v>
      </c>
      <c r="D18" s="4">
        <f ca="1">OFFSET('raw data'!$E$49, ROW(E3)*4-4,0)</f>
        <v>14.291187600109041</v>
      </c>
      <c r="E18" s="4">
        <f ca="1">OFFSET('raw data'!$E$94, ROW(F3)*4-4,0)</f>
        <v>12.37683517804582</v>
      </c>
      <c r="F18" s="4">
        <f ca="1">OFFSET('raw data'!$E$139, ROW(G3)*4-4,0)</f>
        <v>11.29174235770264</v>
      </c>
      <c r="G18" s="4">
        <f ca="1">OFFSET('raw data'!$E$184, ROW(H3)*4-4,0)</f>
        <v>10.237352083856656</v>
      </c>
      <c r="I18" s="8" t="s">
        <v>17</v>
      </c>
      <c r="J18">
        <f ca="1">_xlfn.NORM.S.DIST(J17,TRUE)</f>
        <v>5.6038685381552414E-3</v>
      </c>
      <c r="K18">
        <f t="shared" ref="K18:M18" ca="1" si="4">_xlfn.NORM.S.DIST(K17,TRUE)</f>
        <v>1.1148216606975529E-17</v>
      </c>
      <c r="L18">
        <f t="shared" ca="1" si="4"/>
        <v>5.3641583025797169E-6</v>
      </c>
      <c r="M18">
        <f ca="1">_xlfn.NORM.S.DIST(-M17,TRUE)</f>
        <v>0</v>
      </c>
    </row>
    <row r="19" spans="2:13" x14ac:dyDescent="0.3">
      <c r="B19" s="1">
        <v>0.4</v>
      </c>
      <c r="C19" s="4">
        <f ca="1">OFFSET('raw data'!$E$4, ROW(D4)*4-4,0)</f>
        <v>18.116091752643435</v>
      </c>
      <c r="D19" s="4">
        <f ca="1">OFFSET('raw data'!$E$49, ROW(E4)*4-4,0)</f>
        <v>16.518747698077973</v>
      </c>
      <c r="E19" s="4">
        <f ca="1">OFFSET('raw data'!$E$94, ROW(F4)*4-4,0)</f>
        <v>13.558593787068823</v>
      </c>
      <c r="F19" s="4">
        <f ca="1">OFFSET('raw data'!$E$139, ROW(G4)*4-4,0)</f>
        <v>12.065342815213517</v>
      </c>
      <c r="G19" s="4">
        <f ca="1">OFFSET('raw data'!$E$184, ROW(H4)*4-4,0)</f>
        <v>12.440611003928849</v>
      </c>
    </row>
    <row r="20" spans="2:13" x14ac:dyDescent="0.3">
      <c r="B20" s="2">
        <v>0.5</v>
      </c>
      <c r="C20" s="4">
        <f ca="1">OFFSET('raw data'!$E$4, ROW(D5)*4-4,0)</f>
        <v>20.723263366861051</v>
      </c>
      <c r="D20" s="4">
        <f ca="1">OFFSET('raw data'!$E$49, ROW(E5)*4-4,0)</f>
        <v>18.362537607686399</v>
      </c>
      <c r="E20" s="4">
        <f ca="1">OFFSET('raw data'!$E$94, ROW(F5)*4-4,0)</f>
        <v>15.179417812042622</v>
      </c>
      <c r="F20" s="4">
        <f ca="1">OFFSET('raw data'!$E$139, ROW(G5)*4-4,0)</f>
        <v>13.539056938405656</v>
      </c>
      <c r="G20" s="4">
        <f ca="1">OFFSET('raw data'!$E$184, ROW(H5)*4-4,0)</f>
        <v>16.214074845995874</v>
      </c>
    </row>
    <row r="21" spans="2:13" x14ac:dyDescent="0.3">
      <c r="B21" s="1">
        <v>0.6</v>
      </c>
      <c r="C21" s="4">
        <f ca="1">OFFSET('raw data'!$E$4, ROW(D6)*4-4,0)</f>
        <v>22.596144640763686</v>
      </c>
      <c r="D21" s="4">
        <f ca="1">OFFSET('raw data'!$E$49, ROW(E6)*4-4,0)</f>
        <v>20.217251658727402</v>
      </c>
      <c r="E21" s="4">
        <f ca="1">OFFSET('raw data'!$E$94, ROW(F6)*4-4,0)</f>
        <v>16.211380637721472</v>
      </c>
      <c r="F21" s="4">
        <f ca="1">OFFSET('raw data'!$E$139, ROW(G6)*4-4,0)</f>
        <v>14.972851662039744</v>
      </c>
      <c r="G21" s="4">
        <f ca="1">OFFSET('raw data'!$E$184, ROW(H6)*4-4,0)</f>
        <v>19.611180464204583</v>
      </c>
    </row>
    <row r="22" spans="2:13" x14ac:dyDescent="0.3">
      <c r="B22" s="2">
        <v>0.7</v>
      </c>
      <c r="C22" s="4">
        <f ca="1">OFFSET('raw data'!$E$4, ROW(D7)*4-4,0)</f>
        <v>25.994131591353366</v>
      </c>
      <c r="D22" s="4">
        <f ca="1">OFFSET('raw data'!$E$49, ROW(E7)*4-4,0)</f>
        <v>22.070293789027033</v>
      </c>
      <c r="E22" s="4">
        <f ca="1">OFFSET('raw data'!$E$94, ROW(F7)*4-4,0)</f>
        <v>18.632822385108916</v>
      </c>
      <c r="F22" s="4">
        <f ca="1">OFFSET('raw data'!$E$139, ROW(G7)*4-4,0)</f>
        <v>16.042792629329689</v>
      </c>
      <c r="G22" s="4">
        <f ca="1">OFFSET('raw data'!$E$184, ROW(H7)*4-4,0)</f>
        <v>27.513759525583126</v>
      </c>
    </row>
    <row r="23" spans="2:13" x14ac:dyDescent="0.3">
      <c r="B23" s="1">
        <v>0.8</v>
      </c>
      <c r="C23" s="4">
        <f ca="1">OFFSET('raw data'!$E$4, ROW(D8)*4-4,0)</f>
        <v>27.495777728524974</v>
      </c>
      <c r="D23" s="4">
        <f ca="1">OFFSET('raw data'!$E$49, ROW(E8)*4-4,0)</f>
        <v>25.532862893607792</v>
      </c>
      <c r="E23" s="4">
        <f ca="1">OFFSET('raw data'!$E$94, ROW(F8)*4-4,0)</f>
        <v>22.747448581291064</v>
      </c>
      <c r="F23" s="4">
        <f ca="1">OFFSET('raw data'!$E$139, ROW(G8)*4-4,0)</f>
        <v>20.757975202732506</v>
      </c>
      <c r="G23" s="4">
        <f ca="1">OFFSET('raw data'!$E$184, ROW(H8)*4-4,0)</f>
        <v>35.36964341900827</v>
      </c>
    </row>
    <row r="24" spans="2:13" x14ac:dyDescent="0.3">
      <c r="B24" s="2">
        <v>0.9</v>
      </c>
      <c r="C24" s="4">
        <f ca="1">OFFSET('raw data'!$E$4, ROW(D9)*4-4,0)</f>
        <v>30.39138983393191</v>
      </c>
      <c r="D24" s="4">
        <f ca="1">OFFSET('raw data'!$E$49, ROW(E9)*4-4,0)</f>
        <v>28.146998539158314</v>
      </c>
      <c r="E24" s="4">
        <f ca="1">OFFSET('raw data'!$E$94, ROW(F9)*4-4,0)</f>
        <v>28.97127243172373</v>
      </c>
      <c r="F24" s="4">
        <f ca="1">OFFSET('raw data'!$E$139, ROW(G9)*4-4,0)</f>
        <v>25.926350602770693</v>
      </c>
      <c r="G24" s="4">
        <f ca="1">OFFSET('raw data'!$E$184, ROW(H9)*4-4,0)</f>
        <v>41.974778388460635</v>
      </c>
    </row>
    <row r="25" spans="2:13" x14ac:dyDescent="0.3">
      <c r="B25" s="1">
        <v>1</v>
      </c>
      <c r="C25" s="4">
        <f ca="1">OFFSET('raw data'!$E$4, ROW(D10)*4-4,0)</f>
        <v>35.392131063565621</v>
      </c>
      <c r="D25" s="4">
        <f ca="1">OFFSET('raw data'!$E$49, ROW(E10)*4-4,0)</f>
        <v>35.655004325013195</v>
      </c>
      <c r="E25" s="4">
        <f ca="1">OFFSET('raw data'!$E$94, ROW(F10)*4-4,0)</f>
        <v>34.401217734853788</v>
      </c>
      <c r="F25" s="4">
        <f ca="1">OFFSET('raw data'!$E$139, ROW(G10)*4-4,0)</f>
        <v>35.116128520113364</v>
      </c>
      <c r="G25" s="4">
        <f ca="1">OFFSET('raw data'!$E$184, ROW(H10)*4-4,0)</f>
        <v>42.550107953369796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DA4F0-7F21-4B62-91B1-2D1E9358090F}">
  <dimension ref="A1:BXX220"/>
  <sheetViews>
    <sheetView zoomScaleNormal="100" workbookViewId="0">
      <selection activeCell="F5" sqref="F5"/>
    </sheetView>
  </sheetViews>
  <sheetFormatPr defaultRowHeight="14.4" x14ac:dyDescent="0.3"/>
  <sheetData>
    <row r="1" spans="1:2000" x14ac:dyDescent="0.3">
      <c r="A1" t="s">
        <v>0</v>
      </c>
    </row>
    <row r="2" spans="1:2000" x14ac:dyDescent="0.3">
      <c r="A2" s="1">
        <v>0.1</v>
      </c>
    </row>
    <row r="3" spans="1:2000" x14ac:dyDescent="0.3">
      <c r="A3">
        <v>60</v>
      </c>
      <c r="B3">
        <v>60</v>
      </c>
      <c r="C3">
        <v>41</v>
      </c>
      <c r="D3">
        <v>40</v>
      </c>
      <c r="E3">
        <v>20</v>
      </c>
      <c r="F3">
        <v>40</v>
      </c>
      <c r="G3">
        <v>40</v>
      </c>
      <c r="H3">
        <v>60</v>
      </c>
      <c r="I3">
        <v>41</v>
      </c>
      <c r="J3">
        <v>41</v>
      </c>
      <c r="K3">
        <v>42</v>
      </c>
      <c r="L3">
        <v>41</v>
      </c>
      <c r="M3">
        <v>41</v>
      </c>
      <c r="N3">
        <v>40</v>
      </c>
      <c r="O3">
        <v>41</v>
      </c>
      <c r="P3">
        <v>40</v>
      </c>
      <c r="Q3">
        <v>60</v>
      </c>
      <c r="R3">
        <v>21</v>
      </c>
      <c r="S3">
        <v>41</v>
      </c>
      <c r="T3">
        <v>40</v>
      </c>
      <c r="U3">
        <v>62</v>
      </c>
      <c r="V3">
        <v>60</v>
      </c>
      <c r="W3">
        <v>61</v>
      </c>
      <c r="X3">
        <v>40</v>
      </c>
      <c r="Y3">
        <v>61</v>
      </c>
      <c r="Z3">
        <v>40</v>
      </c>
      <c r="AA3">
        <v>40</v>
      </c>
      <c r="AB3">
        <v>40</v>
      </c>
      <c r="AC3">
        <v>41</v>
      </c>
      <c r="AD3">
        <v>40</v>
      </c>
      <c r="AE3">
        <v>40</v>
      </c>
      <c r="AF3">
        <v>41</v>
      </c>
      <c r="AG3">
        <v>60</v>
      </c>
      <c r="AH3">
        <v>60</v>
      </c>
      <c r="AI3">
        <v>60</v>
      </c>
      <c r="AJ3">
        <v>60</v>
      </c>
      <c r="AK3">
        <v>41</v>
      </c>
      <c r="AL3">
        <v>60</v>
      </c>
      <c r="AM3">
        <v>60</v>
      </c>
      <c r="AN3">
        <v>21</v>
      </c>
      <c r="AO3">
        <v>40</v>
      </c>
      <c r="AP3">
        <v>40</v>
      </c>
      <c r="AQ3">
        <v>60</v>
      </c>
      <c r="AR3">
        <v>40</v>
      </c>
      <c r="AS3">
        <v>41</v>
      </c>
      <c r="AT3">
        <v>42</v>
      </c>
      <c r="AU3">
        <v>40</v>
      </c>
      <c r="AV3">
        <v>60</v>
      </c>
      <c r="AW3">
        <v>40</v>
      </c>
      <c r="AX3">
        <v>60</v>
      </c>
      <c r="AY3">
        <v>42</v>
      </c>
      <c r="AZ3">
        <v>40</v>
      </c>
      <c r="BA3">
        <v>41</v>
      </c>
      <c r="BB3">
        <v>80</v>
      </c>
      <c r="BC3">
        <v>21</v>
      </c>
      <c r="BD3">
        <v>60</v>
      </c>
      <c r="BE3">
        <v>41</v>
      </c>
      <c r="BF3">
        <v>20</v>
      </c>
      <c r="BG3">
        <v>40</v>
      </c>
      <c r="BH3">
        <v>60</v>
      </c>
      <c r="BI3">
        <v>60</v>
      </c>
      <c r="BJ3">
        <v>41</v>
      </c>
      <c r="BK3">
        <v>60</v>
      </c>
      <c r="BL3">
        <v>40</v>
      </c>
      <c r="BM3">
        <v>20</v>
      </c>
      <c r="BN3">
        <v>40</v>
      </c>
      <c r="BO3">
        <v>42</v>
      </c>
      <c r="BP3">
        <v>41</v>
      </c>
      <c r="BQ3">
        <v>60</v>
      </c>
      <c r="BR3">
        <v>41</v>
      </c>
      <c r="BS3">
        <v>40</v>
      </c>
      <c r="BT3">
        <v>41</v>
      </c>
      <c r="BU3">
        <v>40</v>
      </c>
      <c r="BV3">
        <v>80</v>
      </c>
      <c r="BW3">
        <v>80</v>
      </c>
      <c r="BX3">
        <v>40</v>
      </c>
      <c r="BY3">
        <v>40</v>
      </c>
      <c r="BZ3">
        <v>40</v>
      </c>
      <c r="CA3">
        <v>40</v>
      </c>
      <c r="CB3">
        <v>42</v>
      </c>
      <c r="CC3">
        <v>60</v>
      </c>
      <c r="CD3">
        <v>40</v>
      </c>
      <c r="CE3">
        <v>60</v>
      </c>
      <c r="CF3">
        <v>60</v>
      </c>
      <c r="CG3">
        <v>40</v>
      </c>
      <c r="CH3">
        <v>40</v>
      </c>
      <c r="CI3">
        <v>41</v>
      </c>
      <c r="CJ3">
        <v>40</v>
      </c>
      <c r="CK3">
        <v>40</v>
      </c>
      <c r="CL3">
        <v>40</v>
      </c>
      <c r="CM3">
        <v>60</v>
      </c>
      <c r="CN3">
        <v>61</v>
      </c>
      <c r="CO3">
        <v>41</v>
      </c>
      <c r="CP3">
        <v>60</v>
      </c>
      <c r="CQ3">
        <v>40</v>
      </c>
      <c r="CR3">
        <v>41</v>
      </c>
      <c r="CS3">
        <v>40</v>
      </c>
      <c r="CT3">
        <v>40</v>
      </c>
      <c r="CU3">
        <v>60</v>
      </c>
      <c r="CV3">
        <v>40</v>
      </c>
      <c r="CW3">
        <v>43</v>
      </c>
      <c r="CX3">
        <v>62</v>
      </c>
      <c r="CY3">
        <v>60</v>
      </c>
      <c r="CZ3">
        <v>60</v>
      </c>
      <c r="DA3">
        <v>22</v>
      </c>
      <c r="DB3">
        <v>40</v>
      </c>
      <c r="DC3">
        <v>42</v>
      </c>
      <c r="DD3">
        <v>40</v>
      </c>
      <c r="DE3">
        <v>40</v>
      </c>
      <c r="DF3">
        <v>40</v>
      </c>
      <c r="DG3">
        <v>40</v>
      </c>
      <c r="DH3">
        <v>40</v>
      </c>
      <c r="DI3">
        <v>41</v>
      </c>
      <c r="DJ3">
        <v>40</v>
      </c>
      <c r="DK3">
        <v>40</v>
      </c>
      <c r="DL3">
        <v>40</v>
      </c>
      <c r="DM3">
        <v>40</v>
      </c>
      <c r="DN3">
        <v>40</v>
      </c>
      <c r="DO3">
        <v>45</v>
      </c>
      <c r="DP3">
        <v>41</v>
      </c>
      <c r="DQ3">
        <v>40</v>
      </c>
      <c r="DR3">
        <v>41</v>
      </c>
      <c r="DS3">
        <v>60</v>
      </c>
      <c r="DT3">
        <v>41</v>
      </c>
      <c r="DU3">
        <v>41</v>
      </c>
      <c r="DV3">
        <v>60</v>
      </c>
      <c r="DW3">
        <v>60</v>
      </c>
      <c r="DX3">
        <v>40</v>
      </c>
      <c r="DY3">
        <v>44</v>
      </c>
      <c r="DZ3">
        <v>40</v>
      </c>
      <c r="EA3">
        <v>40</v>
      </c>
      <c r="EB3">
        <v>40</v>
      </c>
      <c r="EC3">
        <v>61</v>
      </c>
      <c r="ED3">
        <v>42</v>
      </c>
      <c r="EE3">
        <v>21</v>
      </c>
      <c r="EF3">
        <v>60</v>
      </c>
      <c r="EG3">
        <v>60</v>
      </c>
      <c r="EH3">
        <v>40</v>
      </c>
      <c r="EI3">
        <v>42</v>
      </c>
      <c r="EJ3">
        <v>40</v>
      </c>
      <c r="EK3">
        <v>41</v>
      </c>
      <c r="EL3">
        <v>40</v>
      </c>
      <c r="EM3">
        <v>21</v>
      </c>
      <c r="EN3">
        <v>40</v>
      </c>
      <c r="EO3">
        <v>40</v>
      </c>
      <c r="EP3">
        <v>40</v>
      </c>
      <c r="EQ3">
        <v>41</v>
      </c>
      <c r="ER3">
        <v>60</v>
      </c>
      <c r="ES3">
        <v>40</v>
      </c>
      <c r="ET3">
        <v>40</v>
      </c>
      <c r="EU3">
        <v>42</v>
      </c>
      <c r="EV3">
        <v>41</v>
      </c>
      <c r="EW3">
        <v>20</v>
      </c>
      <c r="EX3">
        <v>40</v>
      </c>
      <c r="EY3">
        <v>42</v>
      </c>
      <c r="EZ3">
        <v>40</v>
      </c>
      <c r="FA3">
        <v>42</v>
      </c>
      <c r="FB3">
        <v>60</v>
      </c>
      <c r="FC3">
        <v>80</v>
      </c>
      <c r="FD3">
        <v>40</v>
      </c>
      <c r="FE3">
        <v>41</v>
      </c>
      <c r="FF3">
        <v>40</v>
      </c>
      <c r="FG3">
        <v>60</v>
      </c>
      <c r="FH3">
        <v>80</v>
      </c>
      <c r="FI3">
        <v>60</v>
      </c>
      <c r="FJ3">
        <v>21</v>
      </c>
      <c r="FK3">
        <v>60</v>
      </c>
      <c r="FL3">
        <v>42</v>
      </c>
      <c r="FM3">
        <v>62</v>
      </c>
      <c r="FN3">
        <v>60</v>
      </c>
      <c r="FO3">
        <v>61</v>
      </c>
      <c r="FP3">
        <v>41</v>
      </c>
      <c r="FQ3">
        <v>60</v>
      </c>
      <c r="FR3">
        <v>40</v>
      </c>
      <c r="FS3">
        <v>41</v>
      </c>
      <c r="FT3">
        <v>41</v>
      </c>
      <c r="FU3">
        <v>40</v>
      </c>
      <c r="FV3">
        <v>40</v>
      </c>
      <c r="FW3">
        <v>41</v>
      </c>
      <c r="FX3">
        <v>40</v>
      </c>
      <c r="FY3">
        <v>60</v>
      </c>
      <c r="FZ3">
        <v>61</v>
      </c>
      <c r="GA3">
        <v>40</v>
      </c>
      <c r="GB3">
        <v>40</v>
      </c>
      <c r="GC3">
        <v>40</v>
      </c>
      <c r="GD3">
        <v>41</v>
      </c>
      <c r="GE3">
        <v>60</v>
      </c>
      <c r="GF3">
        <v>41</v>
      </c>
      <c r="GG3">
        <v>40</v>
      </c>
      <c r="GH3">
        <v>40</v>
      </c>
      <c r="GI3">
        <v>41</v>
      </c>
      <c r="GJ3">
        <v>61</v>
      </c>
      <c r="GK3">
        <v>60</v>
      </c>
      <c r="GL3">
        <v>42</v>
      </c>
      <c r="GM3">
        <v>40</v>
      </c>
      <c r="GN3">
        <v>40</v>
      </c>
      <c r="GO3">
        <v>20</v>
      </c>
      <c r="GP3">
        <v>60</v>
      </c>
      <c r="GQ3">
        <v>60</v>
      </c>
      <c r="GR3">
        <v>41</v>
      </c>
      <c r="GS3">
        <v>60</v>
      </c>
      <c r="GT3">
        <v>60</v>
      </c>
      <c r="GU3">
        <v>40</v>
      </c>
      <c r="GV3">
        <v>42</v>
      </c>
      <c r="GW3">
        <v>40</v>
      </c>
      <c r="GX3">
        <v>20</v>
      </c>
      <c r="GY3">
        <v>40</v>
      </c>
      <c r="GZ3">
        <v>40</v>
      </c>
      <c r="HA3">
        <v>60</v>
      </c>
      <c r="HB3">
        <v>60</v>
      </c>
      <c r="HC3">
        <v>40</v>
      </c>
      <c r="HD3">
        <v>41</v>
      </c>
      <c r="HE3">
        <v>42</v>
      </c>
      <c r="HF3">
        <v>41</v>
      </c>
      <c r="HG3">
        <v>80</v>
      </c>
      <c r="HH3">
        <v>60</v>
      </c>
      <c r="HI3">
        <v>40</v>
      </c>
      <c r="HJ3">
        <v>40</v>
      </c>
      <c r="HK3">
        <v>40</v>
      </c>
      <c r="HL3">
        <v>40</v>
      </c>
      <c r="HM3">
        <v>42</v>
      </c>
      <c r="HN3">
        <v>40</v>
      </c>
      <c r="HO3">
        <v>20</v>
      </c>
      <c r="HP3">
        <v>40</v>
      </c>
      <c r="HQ3">
        <v>41</v>
      </c>
      <c r="HR3">
        <v>20</v>
      </c>
      <c r="HS3">
        <v>41</v>
      </c>
      <c r="HT3">
        <v>61</v>
      </c>
      <c r="HU3">
        <v>40</v>
      </c>
      <c r="HV3">
        <v>40</v>
      </c>
      <c r="HW3">
        <v>40</v>
      </c>
      <c r="HX3">
        <v>40</v>
      </c>
      <c r="HY3">
        <v>60</v>
      </c>
      <c r="HZ3">
        <v>20</v>
      </c>
      <c r="IA3">
        <v>40</v>
      </c>
      <c r="IB3">
        <v>41</v>
      </c>
      <c r="IC3">
        <v>61</v>
      </c>
      <c r="ID3">
        <v>41</v>
      </c>
      <c r="IE3">
        <v>42</v>
      </c>
      <c r="IF3">
        <v>40</v>
      </c>
      <c r="IG3">
        <v>22</v>
      </c>
      <c r="IH3">
        <v>40</v>
      </c>
      <c r="II3">
        <v>22</v>
      </c>
      <c r="IJ3">
        <v>44</v>
      </c>
      <c r="IK3">
        <v>41</v>
      </c>
      <c r="IL3">
        <v>60</v>
      </c>
      <c r="IM3">
        <v>40</v>
      </c>
      <c r="IN3">
        <v>41</v>
      </c>
      <c r="IO3">
        <v>60</v>
      </c>
      <c r="IP3">
        <v>41</v>
      </c>
      <c r="IQ3">
        <v>60</v>
      </c>
      <c r="IR3">
        <v>20</v>
      </c>
      <c r="IS3">
        <v>21</v>
      </c>
      <c r="IT3">
        <v>41</v>
      </c>
      <c r="IU3">
        <v>40</v>
      </c>
      <c r="IV3">
        <v>61</v>
      </c>
      <c r="IW3">
        <v>41</v>
      </c>
      <c r="IX3">
        <v>61</v>
      </c>
      <c r="IY3">
        <v>40</v>
      </c>
      <c r="IZ3">
        <v>41</v>
      </c>
      <c r="JA3">
        <v>41</v>
      </c>
      <c r="JB3">
        <v>60</v>
      </c>
      <c r="JC3">
        <v>40</v>
      </c>
      <c r="JD3">
        <v>42</v>
      </c>
      <c r="JE3">
        <v>40</v>
      </c>
      <c r="JF3">
        <v>41</v>
      </c>
      <c r="JG3">
        <v>41</v>
      </c>
      <c r="JH3">
        <v>41</v>
      </c>
      <c r="JI3">
        <v>41</v>
      </c>
      <c r="JJ3">
        <v>40</v>
      </c>
      <c r="JK3">
        <v>40</v>
      </c>
      <c r="JL3">
        <v>40</v>
      </c>
      <c r="JM3">
        <v>21</v>
      </c>
      <c r="JN3">
        <v>40</v>
      </c>
      <c r="JO3">
        <v>41</v>
      </c>
      <c r="JP3">
        <v>40</v>
      </c>
      <c r="JQ3">
        <v>42</v>
      </c>
      <c r="JR3">
        <v>40</v>
      </c>
      <c r="JS3">
        <v>40</v>
      </c>
      <c r="JT3">
        <v>60</v>
      </c>
      <c r="JU3">
        <v>60</v>
      </c>
      <c r="JV3">
        <v>40</v>
      </c>
      <c r="JW3">
        <v>62</v>
      </c>
      <c r="JX3">
        <v>60</v>
      </c>
      <c r="JY3">
        <v>41</v>
      </c>
      <c r="JZ3">
        <v>40</v>
      </c>
      <c r="KA3">
        <v>61</v>
      </c>
      <c r="KB3">
        <v>40</v>
      </c>
      <c r="KC3">
        <v>60</v>
      </c>
      <c r="KD3">
        <v>44</v>
      </c>
      <c r="KE3">
        <v>40</v>
      </c>
      <c r="KF3">
        <v>60</v>
      </c>
      <c r="KG3">
        <v>40</v>
      </c>
      <c r="KH3">
        <v>60</v>
      </c>
      <c r="KI3">
        <v>40</v>
      </c>
      <c r="KJ3">
        <v>42</v>
      </c>
      <c r="KK3">
        <v>40</v>
      </c>
      <c r="KL3">
        <v>40</v>
      </c>
      <c r="KM3">
        <v>40</v>
      </c>
      <c r="KN3">
        <v>40</v>
      </c>
      <c r="KO3">
        <v>60</v>
      </c>
      <c r="KP3">
        <v>60</v>
      </c>
      <c r="KQ3">
        <v>41</v>
      </c>
      <c r="KR3">
        <v>41</v>
      </c>
      <c r="KS3">
        <v>60</v>
      </c>
      <c r="KT3">
        <v>60</v>
      </c>
      <c r="KU3">
        <v>42</v>
      </c>
      <c r="KV3">
        <v>21</v>
      </c>
      <c r="KW3">
        <v>40</v>
      </c>
      <c r="KX3">
        <v>40</v>
      </c>
      <c r="KY3">
        <v>40</v>
      </c>
      <c r="KZ3">
        <v>41</v>
      </c>
      <c r="LA3">
        <v>43</v>
      </c>
      <c r="LB3">
        <v>60</v>
      </c>
      <c r="LC3">
        <v>40</v>
      </c>
      <c r="LD3">
        <v>60</v>
      </c>
      <c r="LE3">
        <v>60</v>
      </c>
      <c r="LF3">
        <v>60</v>
      </c>
      <c r="LG3">
        <v>45</v>
      </c>
      <c r="LH3">
        <v>40</v>
      </c>
      <c r="LI3">
        <v>22</v>
      </c>
      <c r="LJ3">
        <v>60</v>
      </c>
      <c r="LK3">
        <v>60</v>
      </c>
      <c r="LL3">
        <v>40</v>
      </c>
      <c r="LM3">
        <v>42</v>
      </c>
      <c r="LN3">
        <v>41</v>
      </c>
      <c r="LO3">
        <v>80</v>
      </c>
      <c r="LP3">
        <v>60</v>
      </c>
      <c r="LQ3">
        <v>40</v>
      </c>
      <c r="LR3">
        <v>41</v>
      </c>
      <c r="LS3">
        <v>40</v>
      </c>
      <c r="LT3">
        <v>60</v>
      </c>
      <c r="LU3">
        <v>21</v>
      </c>
      <c r="LV3">
        <v>40</v>
      </c>
      <c r="LW3">
        <v>40</v>
      </c>
      <c r="LX3">
        <v>40</v>
      </c>
      <c r="LY3">
        <v>61</v>
      </c>
      <c r="LZ3">
        <v>40</v>
      </c>
      <c r="MA3">
        <v>40</v>
      </c>
      <c r="MB3">
        <v>80</v>
      </c>
      <c r="MC3">
        <v>60</v>
      </c>
      <c r="MD3">
        <v>40</v>
      </c>
      <c r="ME3">
        <v>41</v>
      </c>
      <c r="MF3">
        <v>41</v>
      </c>
      <c r="MG3">
        <v>40</v>
      </c>
      <c r="MH3">
        <v>61</v>
      </c>
      <c r="MI3">
        <v>41</v>
      </c>
      <c r="MJ3">
        <v>60</v>
      </c>
      <c r="MK3">
        <v>40</v>
      </c>
      <c r="ML3">
        <v>60</v>
      </c>
      <c r="MM3">
        <v>40</v>
      </c>
      <c r="MN3">
        <v>60</v>
      </c>
      <c r="MO3">
        <v>40</v>
      </c>
      <c r="MP3">
        <v>41</v>
      </c>
      <c r="MQ3">
        <v>41</v>
      </c>
      <c r="MR3">
        <v>41</v>
      </c>
      <c r="MS3">
        <v>60</v>
      </c>
      <c r="MT3">
        <v>41</v>
      </c>
      <c r="MU3">
        <v>41</v>
      </c>
      <c r="MV3">
        <v>60</v>
      </c>
      <c r="MW3">
        <v>40</v>
      </c>
      <c r="MX3">
        <v>60</v>
      </c>
      <c r="MY3">
        <v>40</v>
      </c>
      <c r="MZ3">
        <v>60</v>
      </c>
      <c r="NA3">
        <v>41</v>
      </c>
      <c r="NB3">
        <v>60</v>
      </c>
      <c r="NC3">
        <v>42</v>
      </c>
      <c r="ND3">
        <v>60</v>
      </c>
      <c r="NE3">
        <v>40</v>
      </c>
      <c r="NF3">
        <v>41</v>
      </c>
      <c r="NG3">
        <v>40</v>
      </c>
      <c r="NH3">
        <v>40</v>
      </c>
      <c r="NI3">
        <v>42</v>
      </c>
      <c r="NJ3">
        <v>60</v>
      </c>
      <c r="NK3">
        <v>60</v>
      </c>
      <c r="NL3">
        <v>41</v>
      </c>
      <c r="NM3">
        <v>40</v>
      </c>
      <c r="NN3">
        <v>42</v>
      </c>
      <c r="NO3">
        <v>60</v>
      </c>
      <c r="NP3">
        <v>61</v>
      </c>
      <c r="NQ3">
        <v>41</v>
      </c>
      <c r="NR3">
        <v>60</v>
      </c>
      <c r="NS3">
        <v>40</v>
      </c>
      <c r="NT3">
        <v>42</v>
      </c>
      <c r="NU3">
        <v>60</v>
      </c>
      <c r="NV3">
        <v>60</v>
      </c>
      <c r="NW3">
        <v>45</v>
      </c>
      <c r="NX3">
        <v>40</v>
      </c>
      <c r="NY3">
        <v>40</v>
      </c>
      <c r="NZ3">
        <v>41</v>
      </c>
      <c r="OA3">
        <v>41</v>
      </c>
      <c r="OB3">
        <v>41</v>
      </c>
      <c r="OC3">
        <v>60</v>
      </c>
      <c r="OD3">
        <v>60</v>
      </c>
      <c r="OE3">
        <v>60</v>
      </c>
      <c r="OF3">
        <v>40</v>
      </c>
      <c r="OG3">
        <v>60</v>
      </c>
      <c r="OH3">
        <v>40</v>
      </c>
      <c r="OI3">
        <v>61</v>
      </c>
      <c r="OJ3">
        <v>60</v>
      </c>
      <c r="OK3">
        <v>20</v>
      </c>
      <c r="OL3">
        <v>40</v>
      </c>
      <c r="OM3">
        <v>60</v>
      </c>
      <c r="ON3">
        <v>61</v>
      </c>
      <c r="OO3">
        <v>41</v>
      </c>
      <c r="OP3">
        <v>40</v>
      </c>
      <c r="OQ3">
        <v>41</v>
      </c>
      <c r="OR3">
        <v>40</v>
      </c>
      <c r="OS3">
        <v>40</v>
      </c>
      <c r="OT3">
        <v>42</v>
      </c>
      <c r="OU3">
        <v>60</v>
      </c>
      <c r="OV3">
        <v>40</v>
      </c>
      <c r="OW3">
        <v>21</v>
      </c>
      <c r="OX3">
        <v>80</v>
      </c>
      <c r="OY3">
        <v>40</v>
      </c>
      <c r="OZ3">
        <v>40</v>
      </c>
      <c r="PA3">
        <v>40</v>
      </c>
      <c r="PB3">
        <v>60</v>
      </c>
      <c r="PC3">
        <v>40</v>
      </c>
      <c r="PD3">
        <v>40</v>
      </c>
      <c r="PE3">
        <v>40</v>
      </c>
      <c r="PF3">
        <v>43</v>
      </c>
      <c r="PG3">
        <v>41</v>
      </c>
      <c r="PH3">
        <v>40</v>
      </c>
      <c r="PI3">
        <v>40</v>
      </c>
      <c r="PJ3">
        <v>40</v>
      </c>
      <c r="PK3">
        <v>80</v>
      </c>
      <c r="PL3">
        <v>60</v>
      </c>
      <c r="PM3">
        <v>40</v>
      </c>
      <c r="PN3">
        <v>40</v>
      </c>
      <c r="PO3">
        <v>40</v>
      </c>
      <c r="PP3">
        <v>40</v>
      </c>
      <c r="PQ3">
        <v>40</v>
      </c>
      <c r="PR3">
        <v>40</v>
      </c>
      <c r="PS3">
        <v>41</v>
      </c>
      <c r="PT3">
        <v>41</v>
      </c>
      <c r="PU3">
        <v>40</v>
      </c>
      <c r="PV3">
        <v>40</v>
      </c>
      <c r="PW3">
        <v>60</v>
      </c>
      <c r="PX3">
        <v>60</v>
      </c>
      <c r="PY3">
        <v>60</v>
      </c>
      <c r="PZ3">
        <v>40</v>
      </c>
      <c r="QA3">
        <v>20</v>
      </c>
      <c r="QB3">
        <v>60</v>
      </c>
      <c r="QC3">
        <v>40</v>
      </c>
      <c r="QD3">
        <v>47</v>
      </c>
      <c r="QE3">
        <v>40</v>
      </c>
      <c r="QF3">
        <v>40</v>
      </c>
      <c r="QG3">
        <v>40</v>
      </c>
      <c r="QH3">
        <v>61</v>
      </c>
      <c r="QI3">
        <v>41</v>
      </c>
      <c r="QJ3">
        <v>41</v>
      </c>
      <c r="QK3">
        <v>40</v>
      </c>
      <c r="QL3">
        <v>40</v>
      </c>
      <c r="QM3">
        <v>60</v>
      </c>
      <c r="QN3">
        <v>40</v>
      </c>
      <c r="QO3">
        <v>40</v>
      </c>
      <c r="QP3">
        <v>41</v>
      </c>
      <c r="QQ3">
        <v>40</v>
      </c>
      <c r="QR3">
        <v>61</v>
      </c>
      <c r="QS3">
        <v>40</v>
      </c>
      <c r="QT3">
        <v>20</v>
      </c>
      <c r="QU3">
        <v>40</v>
      </c>
      <c r="QV3">
        <v>42</v>
      </c>
      <c r="QW3">
        <v>60</v>
      </c>
      <c r="QX3">
        <v>40</v>
      </c>
      <c r="QY3">
        <v>40</v>
      </c>
      <c r="QZ3">
        <v>60</v>
      </c>
      <c r="RA3">
        <v>60</v>
      </c>
      <c r="RB3">
        <v>40</v>
      </c>
      <c r="RC3">
        <v>40</v>
      </c>
      <c r="RD3">
        <v>60</v>
      </c>
      <c r="RE3">
        <v>40</v>
      </c>
      <c r="RF3">
        <v>60</v>
      </c>
      <c r="RG3">
        <v>40</v>
      </c>
      <c r="RH3">
        <v>41</v>
      </c>
      <c r="RI3">
        <v>40</v>
      </c>
      <c r="RJ3">
        <v>62</v>
      </c>
      <c r="RK3">
        <v>61</v>
      </c>
      <c r="RL3">
        <v>40</v>
      </c>
      <c r="RM3">
        <v>41</v>
      </c>
      <c r="RN3">
        <v>60</v>
      </c>
      <c r="RO3">
        <v>60</v>
      </c>
      <c r="RP3">
        <v>60</v>
      </c>
      <c r="RQ3">
        <v>41</v>
      </c>
      <c r="RR3">
        <v>41</v>
      </c>
      <c r="RS3">
        <v>60</v>
      </c>
      <c r="RT3">
        <v>40</v>
      </c>
      <c r="RU3">
        <v>40</v>
      </c>
      <c r="RV3">
        <v>42</v>
      </c>
      <c r="RW3">
        <v>61</v>
      </c>
      <c r="RX3">
        <v>40</v>
      </c>
      <c r="RY3">
        <v>41</v>
      </c>
      <c r="RZ3">
        <v>46</v>
      </c>
      <c r="SA3">
        <v>40</v>
      </c>
      <c r="SB3">
        <v>42</v>
      </c>
      <c r="SC3">
        <v>42</v>
      </c>
      <c r="SD3">
        <v>20</v>
      </c>
      <c r="SE3">
        <v>41</v>
      </c>
      <c r="SF3">
        <v>41</v>
      </c>
      <c r="SG3">
        <v>62</v>
      </c>
      <c r="SH3">
        <v>21</v>
      </c>
      <c r="SI3">
        <v>41</v>
      </c>
      <c r="SJ3">
        <v>40</v>
      </c>
      <c r="SK3">
        <v>60</v>
      </c>
      <c r="SL3">
        <v>60</v>
      </c>
      <c r="SM3">
        <v>24</v>
      </c>
      <c r="SN3">
        <v>62</v>
      </c>
      <c r="SO3">
        <v>60</v>
      </c>
      <c r="SP3">
        <v>60</v>
      </c>
      <c r="SQ3">
        <v>40</v>
      </c>
      <c r="SR3">
        <v>40</v>
      </c>
      <c r="SS3">
        <v>40</v>
      </c>
      <c r="ST3">
        <v>60</v>
      </c>
      <c r="SU3">
        <v>41</v>
      </c>
      <c r="SV3">
        <v>61</v>
      </c>
      <c r="SW3">
        <v>20</v>
      </c>
      <c r="SX3">
        <v>40</v>
      </c>
      <c r="SY3">
        <v>40</v>
      </c>
      <c r="SZ3">
        <v>60</v>
      </c>
      <c r="TA3">
        <v>20</v>
      </c>
      <c r="TB3">
        <v>41</v>
      </c>
      <c r="TC3">
        <v>40</v>
      </c>
      <c r="TD3">
        <v>20</v>
      </c>
      <c r="TE3">
        <v>80</v>
      </c>
      <c r="TF3">
        <v>61</v>
      </c>
      <c r="TG3">
        <v>40</v>
      </c>
      <c r="TH3">
        <v>20</v>
      </c>
      <c r="TI3">
        <v>21</v>
      </c>
      <c r="TJ3">
        <v>43</v>
      </c>
      <c r="TK3">
        <v>40</v>
      </c>
      <c r="TL3">
        <v>41</v>
      </c>
      <c r="TM3">
        <v>40</v>
      </c>
      <c r="TN3">
        <v>20</v>
      </c>
      <c r="TO3">
        <v>60</v>
      </c>
      <c r="TP3">
        <v>40</v>
      </c>
      <c r="TQ3">
        <v>40</v>
      </c>
      <c r="TR3">
        <v>60</v>
      </c>
      <c r="TS3">
        <v>40</v>
      </c>
      <c r="TT3">
        <v>40</v>
      </c>
      <c r="TU3">
        <v>61</v>
      </c>
      <c r="TV3">
        <v>41</v>
      </c>
      <c r="TW3">
        <v>41</v>
      </c>
      <c r="TX3">
        <v>40</v>
      </c>
      <c r="TY3">
        <v>41</v>
      </c>
      <c r="TZ3">
        <v>40</v>
      </c>
      <c r="UA3">
        <v>41</v>
      </c>
      <c r="UB3">
        <v>40</v>
      </c>
      <c r="UC3">
        <v>41</v>
      </c>
      <c r="UD3">
        <v>60</v>
      </c>
      <c r="UE3">
        <v>41</v>
      </c>
      <c r="UF3">
        <v>40</v>
      </c>
      <c r="UG3">
        <v>40</v>
      </c>
      <c r="UH3">
        <v>60</v>
      </c>
      <c r="UI3">
        <v>60</v>
      </c>
      <c r="UJ3">
        <v>40</v>
      </c>
      <c r="UK3">
        <v>60</v>
      </c>
      <c r="UL3">
        <v>42</v>
      </c>
      <c r="UM3">
        <v>60</v>
      </c>
      <c r="UN3">
        <v>40</v>
      </c>
      <c r="UO3">
        <v>40</v>
      </c>
      <c r="UP3">
        <v>40</v>
      </c>
      <c r="UQ3">
        <v>40</v>
      </c>
      <c r="UR3">
        <v>40</v>
      </c>
      <c r="US3">
        <v>21</v>
      </c>
      <c r="UT3">
        <v>80</v>
      </c>
      <c r="UU3">
        <v>60</v>
      </c>
      <c r="UV3">
        <v>41</v>
      </c>
      <c r="UW3">
        <v>60</v>
      </c>
      <c r="UX3">
        <v>40</v>
      </c>
      <c r="UY3">
        <v>40</v>
      </c>
      <c r="UZ3">
        <v>41</v>
      </c>
      <c r="VA3">
        <v>40</v>
      </c>
      <c r="VB3">
        <v>60</v>
      </c>
      <c r="VC3">
        <v>41</v>
      </c>
      <c r="VD3">
        <v>40</v>
      </c>
      <c r="VE3">
        <v>60</v>
      </c>
      <c r="VF3">
        <v>40</v>
      </c>
      <c r="VG3">
        <v>60</v>
      </c>
      <c r="VH3">
        <v>62</v>
      </c>
      <c r="VI3">
        <v>40</v>
      </c>
      <c r="VJ3">
        <v>40</v>
      </c>
      <c r="VK3">
        <v>120</v>
      </c>
      <c r="VL3">
        <v>40</v>
      </c>
      <c r="VM3">
        <v>41</v>
      </c>
      <c r="VN3">
        <v>40</v>
      </c>
      <c r="VO3">
        <v>22</v>
      </c>
      <c r="VP3">
        <v>63</v>
      </c>
      <c r="VQ3">
        <v>40</v>
      </c>
      <c r="VR3">
        <v>81</v>
      </c>
      <c r="VS3">
        <v>20</v>
      </c>
      <c r="VT3">
        <v>40</v>
      </c>
      <c r="VU3">
        <v>80</v>
      </c>
      <c r="VV3">
        <v>60</v>
      </c>
      <c r="VW3">
        <v>41</v>
      </c>
      <c r="VX3">
        <v>60</v>
      </c>
      <c r="VY3">
        <v>40</v>
      </c>
      <c r="VZ3">
        <v>40</v>
      </c>
      <c r="WA3">
        <v>40</v>
      </c>
      <c r="WB3">
        <v>40</v>
      </c>
      <c r="WC3">
        <v>40</v>
      </c>
      <c r="WD3">
        <v>45</v>
      </c>
      <c r="WE3">
        <v>40</v>
      </c>
      <c r="WF3">
        <v>44</v>
      </c>
      <c r="WG3">
        <v>40</v>
      </c>
      <c r="WH3">
        <v>40</v>
      </c>
      <c r="WI3">
        <v>60</v>
      </c>
      <c r="WJ3">
        <v>41</v>
      </c>
      <c r="WK3">
        <v>40</v>
      </c>
      <c r="WL3">
        <v>21</v>
      </c>
      <c r="WM3">
        <v>20</v>
      </c>
      <c r="WN3">
        <v>60</v>
      </c>
      <c r="WO3">
        <v>41</v>
      </c>
      <c r="WP3">
        <v>41</v>
      </c>
      <c r="WQ3">
        <v>40</v>
      </c>
      <c r="WR3">
        <v>40</v>
      </c>
      <c r="WS3">
        <v>40</v>
      </c>
      <c r="WT3">
        <v>41</v>
      </c>
      <c r="WU3">
        <v>40</v>
      </c>
      <c r="WV3">
        <v>40</v>
      </c>
      <c r="WW3">
        <v>60</v>
      </c>
      <c r="WX3">
        <v>41</v>
      </c>
      <c r="WY3">
        <v>60</v>
      </c>
      <c r="WZ3">
        <v>40</v>
      </c>
      <c r="XA3">
        <v>40</v>
      </c>
      <c r="XB3">
        <v>40</v>
      </c>
      <c r="XC3">
        <v>41</v>
      </c>
      <c r="XD3">
        <v>41</v>
      </c>
      <c r="XE3">
        <v>42</v>
      </c>
      <c r="XF3">
        <v>60</v>
      </c>
      <c r="XG3">
        <v>60</v>
      </c>
      <c r="XH3">
        <v>80</v>
      </c>
      <c r="XI3">
        <v>40</v>
      </c>
      <c r="XJ3">
        <v>41</v>
      </c>
      <c r="XK3">
        <v>60</v>
      </c>
      <c r="XL3">
        <v>41</v>
      </c>
      <c r="XM3">
        <v>40</v>
      </c>
      <c r="XN3">
        <v>40</v>
      </c>
      <c r="XO3">
        <v>41</v>
      </c>
      <c r="XP3">
        <v>40</v>
      </c>
      <c r="XQ3">
        <v>40</v>
      </c>
      <c r="XR3">
        <v>42</v>
      </c>
      <c r="XS3">
        <v>41</v>
      </c>
      <c r="XT3">
        <v>40</v>
      </c>
      <c r="XU3">
        <v>40</v>
      </c>
      <c r="XV3">
        <v>45</v>
      </c>
      <c r="XW3">
        <v>40</v>
      </c>
      <c r="XX3">
        <v>43</v>
      </c>
      <c r="XY3">
        <v>40</v>
      </c>
      <c r="XZ3">
        <v>40</v>
      </c>
      <c r="YA3">
        <v>40</v>
      </c>
      <c r="YB3">
        <v>40</v>
      </c>
      <c r="YC3">
        <v>40</v>
      </c>
      <c r="YD3">
        <v>41</v>
      </c>
      <c r="YE3">
        <v>40</v>
      </c>
      <c r="YF3">
        <v>20</v>
      </c>
      <c r="YG3">
        <v>41</v>
      </c>
      <c r="YH3">
        <v>60</v>
      </c>
      <c r="YI3">
        <v>60</v>
      </c>
      <c r="YJ3">
        <v>41</v>
      </c>
      <c r="YK3">
        <v>41</v>
      </c>
      <c r="YL3">
        <v>60</v>
      </c>
      <c r="YM3">
        <v>61</v>
      </c>
      <c r="YN3">
        <v>40</v>
      </c>
      <c r="YO3">
        <v>62</v>
      </c>
      <c r="YP3">
        <v>42</v>
      </c>
      <c r="YQ3">
        <v>40</v>
      </c>
      <c r="YR3">
        <v>40</v>
      </c>
      <c r="YS3">
        <v>60</v>
      </c>
      <c r="YT3">
        <v>40</v>
      </c>
      <c r="YU3">
        <v>80</v>
      </c>
      <c r="YV3">
        <v>40</v>
      </c>
      <c r="YW3">
        <v>61</v>
      </c>
      <c r="YX3">
        <v>22</v>
      </c>
      <c r="YY3">
        <v>40</v>
      </c>
      <c r="YZ3">
        <v>40</v>
      </c>
      <c r="ZA3">
        <v>42</v>
      </c>
      <c r="ZB3">
        <v>42</v>
      </c>
      <c r="ZC3">
        <v>40</v>
      </c>
      <c r="ZD3">
        <v>40</v>
      </c>
      <c r="ZE3">
        <v>41</v>
      </c>
      <c r="ZF3">
        <v>40</v>
      </c>
      <c r="ZG3">
        <v>40</v>
      </c>
      <c r="ZH3">
        <v>40</v>
      </c>
      <c r="ZI3">
        <v>60</v>
      </c>
      <c r="ZJ3">
        <v>41</v>
      </c>
      <c r="ZK3">
        <v>41</v>
      </c>
      <c r="ZL3">
        <v>44</v>
      </c>
      <c r="ZM3">
        <v>61</v>
      </c>
      <c r="ZN3">
        <v>40</v>
      </c>
      <c r="ZO3">
        <v>40</v>
      </c>
      <c r="ZP3">
        <v>40</v>
      </c>
      <c r="ZQ3">
        <v>41</v>
      </c>
      <c r="ZR3">
        <v>20</v>
      </c>
      <c r="ZS3">
        <v>42</v>
      </c>
      <c r="ZT3">
        <v>40</v>
      </c>
      <c r="ZU3">
        <v>40</v>
      </c>
      <c r="ZV3">
        <v>40</v>
      </c>
      <c r="ZW3">
        <v>60</v>
      </c>
      <c r="ZX3">
        <v>40</v>
      </c>
      <c r="ZY3">
        <v>21</v>
      </c>
      <c r="ZZ3">
        <v>61</v>
      </c>
      <c r="AAA3">
        <v>60</v>
      </c>
      <c r="AAB3">
        <v>43</v>
      </c>
      <c r="AAC3">
        <v>61</v>
      </c>
      <c r="AAD3">
        <v>44</v>
      </c>
      <c r="AAE3">
        <v>40</v>
      </c>
      <c r="AAF3">
        <v>40</v>
      </c>
      <c r="AAG3">
        <v>41</v>
      </c>
      <c r="AAH3">
        <v>60</v>
      </c>
      <c r="AAI3">
        <v>41</v>
      </c>
      <c r="AAJ3">
        <v>60</v>
      </c>
      <c r="AAK3">
        <v>60</v>
      </c>
      <c r="AAL3">
        <v>60</v>
      </c>
      <c r="AAM3">
        <v>61</v>
      </c>
      <c r="AAN3">
        <v>42</v>
      </c>
      <c r="AAO3">
        <v>60</v>
      </c>
      <c r="AAP3">
        <v>40</v>
      </c>
      <c r="AAQ3">
        <v>42</v>
      </c>
      <c r="AAR3">
        <v>60</v>
      </c>
      <c r="AAS3">
        <v>40</v>
      </c>
      <c r="AAT3">
        <v>60</v>
      </c>
      <c r="AAU3">
        <v>42</v>
      </c>
      <c r="AAV3">
        <v>40</v>
      </c>
      <c r="AAW3">
        <v>42</v>
      </c>
      <c r="AAX3">
        <v>43</v>
      </c>
      <c r="AAY3">
        <v>60</v>
      </c>
      <c r="AAZ3">
        <v>43</v>
      </c>
      <c r="ABA3">
        <v>60</v>
      </c>
      <c r="ABB3">
        <v>40</v>
      </c>
      <c r="ABC3">
        <v>40</v>
      </c>
      <c r="ABD3">
        <v>60</v>
      </c>
      <c r="ABE3">
        <v>62</v>
      </c>
      <c r="ABF3">
        <v>60</v>
      </c>
      <c r="ABG3">
        <v>44</v>
      </c>
      <c r="ABH3">
        <v>41</v>
      </c>
      <c r="ABI3">
        <v>60</v>
      </c>
      <c r="ABJ3">
        <v>40</v>
      </c>
      <c r="ABK3">
        <v>61</v>
      </c>
      <c r="ABL3">
        <v>40</v>
      </c>
      <c r="ABM3">
        <v>40</v>
      </c>
      <c r="ABN3">
        <v>40</v>
      </c>
      <c r="ABO3">
        <v>60</v>
      </c>
      <c r="ABP3">
        <v>40</v>
      </c>
      <c r="ABQ3">
        <v>20</v>
      </c>
      <c r="ABR3">
        <v>41</v>
      </c>
      <c r="ABS3">
        <v>46</v>
      </c>
      <c r="ABT3">
        <v>41</v>
      </c>
      <c r="ABU3">
        <v>40</v>
      </c>
      <c r="ABV3">
        <v>40</v>
      </c>
      <c r="ABW3">
        <v>40</v>
      </c>
      <c r="ABX3">
        <v>41</v>
      </c>
      <c r="ABY3">
        <v>40</v>
      </c>
      <c r="ABZ3">
        <v>41</v>
      </c>
      <c r="ACA3">
        <v>43</v>
      </c>
      <c r="ACB3">
        <v>40</v>
      </c>
      <c r="ACC3">
        <v>41</v>
      </c>
      <c r="ACD3">
        <v>61</v>
      </c>
      <c r="ACE3">
        <v>21</v>
      </c>
      <c r="ACF3">
        <v>60</v>
      </c>
      <c r="ACG3">
        <v>41</v>
      </c>
      <c r="ACH3">
        <v>64</v>
      </c>
      <c r="ACI3">
        <v>42</v>
      </c>
      <c r="ACJ3">
        <v>40</v>
      </c>
      <c r="ACK3">
        <v>41</v>
      </c>
      <c r="ACL3">
        <v>42</v>
      </c>
      <c r="ACM3">
        <v>20</v>
      </c>
      <c r="ACN3">
        <v>40</v>
      </c>
      <c r="ACO3">
        <v>60</v>
      </c>
      <c r="ACP3">
        <v>60</v>
      </c>
      <c r="ACQ3">
        <v>60</v>
      </c>
      <c r="ACR3">
        <v>60</v>
      </c>
      <c r="ACS3">
        <v>43</v>
      </c>
      <c r="ACT3">
        <v>60</v>
      </c>
      <c r="ACU3">
        <v>40</v>
      </c>
      <c r="ACV3">
        <v>40</v>
      </c>
      <c r="ACW3">
        <v>40</v>
      </c>
      <c r="ACX3">
        <v>40</v>
      </c>
      <c r="ACY3">
        <v>40</v>
      </c>
      <c r="ACZ3">
        <v>40</v>
      </c>
      <c r="ADA3">
        <v>60</v>
      </c>
      <c r="ADB3">
        <v>40</v>
      </c>
      <c r="ADC3">
        <v>40</v>
      </c>
      <c r="ADD3">
        <v>62</v>
      </c>
      <c r="ADE3">
        <v>40</v>
      </c>
      <c r="ADF3">
        <v>40</v>
      </c>
      <c r="ADG3">
        <v>40</v>
      </c>
      <c r="ADH3">
        <v>40</v>
      </c>
      <c r="ADI3">
        <v>60</v>
      </c>
      <c r="ADJ3">
        <v>40</v>
      </c>
      <c r="ADK3">
        <v>81</v>
      </c>
      <c r="ADL3">
        <v>41</v>
      </c>
      <c r="ADM3">
        <v>41</v>
      </c>
      <c r="ADN3">
        <v>40</v>
      </c>
      <c r="ADO3">
        <v>62</v>
      </c>
      <c r="ADP3">
        <v>40</v>
      </c>
      <c r="ADQ3">
        <v>40</v>
      </c>
      <c r="ADR3">
        <v>40</v>
      </c>
      <c r="ADS3">
        <v>40</v>
      </c>
      <c r="ADT3">
        <v>41</v>
      </c>
      <c r="ADU3">
        <v>60</v>
      </c>
      <c r="ADV3">
        <v>60</v>
      </c>
      <c r="ADW3">
        <v>60</v>
      </c>
      <c r="ADX3">
        <v>40</v>
      </c>
      <c r="ADY3">
        <v>22</v>
      </c>
      <c r="ADZ3">
        <v>40</v>
      </c>
      <c r="AEA3">
        <v>60</v>
      </c>
      <c r="AEB3">
        <v>41</v>
      </c>
      <c r="AEC3">
        <v>40</v>
      </c>
      <c r="AED3">
        <v>41</v>
      </c>
      <c r="AEE3">
        <v>41</v>
      </c>
      <c r="AEF3">
        <v>40</v>
      </c>
      <c r="AEG3">
        <v>40</v>
      </c>
      <c r="AEH3">
        <v>60</v>
      </c>
      <c r="AEI3">
        <v>40</v>
      </c>
      <c r="AEJ3">
        <v>42</v>
      </c>
      <c r="AEK3">
        <v>40</v>
      </c>
      <c r="AEL3">
        <v>40</v>
      </c>
      <c r="AEM3">
        <v>41</v>
      </c>
      <c r="AEN3">
        <v>40</v>
      </c>
      <c r="AEO3">
        <v>41</v>
      </c>
      <c r="AEP3">
        <v>60</v>
      </c>
      <c r="AEQ3">
        <v>40</v>
      </c>
      <c r="AER3">
        <v>60</v>
      </c>
      <c r="AES3">
        <v>62</v>
      </c>
      <c r="AET3">
        <v>42</v>
      </c>
      <c r="AEU3">
        <v>42</v>
      </c>
      <c r="AEV3">
        <v>60</v>
      </c>
      <c r="AEW3">
        <v>41</v>
      </c>
      <c r="AEX3">
        <v>43</v>
      </c>
      <c r="AEY3">
        <v>40</v>
      </c>
      <c r="AEZ3">
        <v>40</v>
      </c>
      <c r="AFA3">
        <v>40</v>
      </c>
      <c r="AFB3">
        <v>40</v>
      </c>
      <c r="AFC3">
        <v>40</v>
      </c>
      <c r="AFD3">
        <v>60</v>
      </c>
      <c r="AFE3">
        <v>40</v>
      </c>
      <c r="AFF3">
        <v>40</v>
      </c>
      <c r="AFG3">
        <v>20</v>
      </c>
      <c r="AFH3">
        <v>60</v>
      </c>
      <c r="AFI3">
        <v>41</v>
      </c>
      <c r="AFJ3">
        <v>40</v>
      </c>
      <c r="AFK3">
        <v>40</v>
      </c>
      <c r="AFL3">
        <v>40</v>
      </c>
      <c r="AFM3">
        <v>41</v>
      </c>
      <c r="AFN3">
        <v>61</v>
      </c>
      <c r="AFO3">
        <v>41</v>
      </c>
      <c r="AFP3">
        <v>60</v>
      </c>
      <c r="AFQ3">
        <v>40</v>
      </c>
      <c r="AFR3">
        <v>40</v>
      </c>
      <c r="AFS3">
        <v>40</v>
      </c>
      <c r="AFT3">
        <v>41</v>
      </c>
      <c r="AFU3">
        <v>40</v>
      </c>
      <c r="AFV3">
        <v>40</v>
      </c>
      <c r="AFW3">
        <v>40</v>
      </c>
      <c r="AFX3">
        <v>40</v>
      </c>
      <c r="AFY3">
        <v>24</v>
      </c>
      <c r="AFZ3">
        <v>41</v>
      </c>
      <c r="AGA3">
        <v>41</v>
      </c>
      <c r="AGB3">
        <v>40</v>
      </c>
      <c r="AGC3">
        <v>60</v>
      </c>
      <c r="AGD3">
        <v>60</v>
      </c>
      <c r="AGE3">
        <v>40</v>
      </c>
      <c r="AGF3">
        <v>40</v>
      </c>
      <c r="AGG3">
        <v>60</v>
      </c>
      <c r="AGH3">
        <v>40</v>
      </c>
      <c r="AGI3">
        <v>40</v>
      </c>
      <c r="AGJ3">
        <v>40</v>
      </c>
      <c r="AGK3">
        <v>40</v>
      </c>
      <c r="AGL3">
        <v>42</v>
      </c>
      <c r="AGM3">
        <v>41</v>
      </c>
      <c r="AGN3">
        <v>61</v>
      </c>
      <c r="AGO3">
        <v>40</v>
      </c>
      <c r="AGP3">
        <v>40</v>
      </c>
      <c r="AGQ3">
        <v>41</v>
      </c>
      <c r="AGR3">
        <v>40</v>
      </c>
      <c r="AGS3">
        <v>60</v>
      </c>
      <c r="AGT3">
        <v>40</v>
      </c>
      <c r="AGU3">
        <v>21</v>
      </c>
      <c r="AGV3">
        <v>24</v>
      </c>
      <c r="AGW3">
        <v>41</v>
      </c>
      <c r="AGX3">
        <v>41</v>
      </c>
      <c r="AGY3">
        <v>40</v>
      </c>
      <c r="AGZ3">
        <v>60</v>
      </c>
      <c r="AHA3">
        <v>60</v>
      </c>
      <c r="AHB3">
        <v>60</v>
      </c>
      <c r="AHC3">
        <v>41</v>
      </c>
      <c r="AHD3">
        <v>22</v>
      </c>
      <c r="AHE3">
        <v>42</v>
      </c>
      <c r="AHF3">
        <v>40</v>
      </c>
      <c r="AHG3">
        <v>40</v>
      </c>
      <c r="AHH3">
        <v>40</v>
      </c>
      <c r="AHI3">
        <v>40</v>
      </c>
      <c r="AHJ3">
        <v>45</v>
      </c>
      <c r="AHK3">
        <v>40</v>
      </c>
      <c r="AHL3">
        <v>40</v>
      </c>
      <c r="AHM3">
        <v>41</v>
      </c>
      <c r="AHN3">
        <v>60</v>
      </c>
      <c r="AHO3">
        <v>20</v>
      </c>
      <c r="AHP3">
        <v>41</v>
      </c>
      <c r="AHQ3">
        <v>42</v>
      </c>
      <c r="AHR3">
        <v>40</v>
      </c>
      <c r="AHS3">
        <v>41</v>
      </c>
      <c r="AHT3">
        <v>40</v>
      </c>
      <c r="AHU3">
        <v>40</v>
      </c>
      <c r="AHV3">
        <v>60</v>
      </c>
      <c r="AHW3">
        <v>42</v>
      </c>
      <c r="AHX3">
        <v>40</v>
      </c>
      <c r="AHY3">
        <v>43</v>
      </c>
      <c r="AHZ3">
        <v>40</v>
      </c>
      <c r="AIA3">
        <v>40</v>
      </c>
      <c r="AIB3">
        <v>40</v>
      </c>
      <c r="AIC3">
        <v>40</v>
      </c>
      <c r="AID3">
        <v>41</v>
      </c>
      <c r="AIE3">
        <v>40</v>
      </c>
      <c r="AIF3">
        <v>41</v>
      </c>
      <c r="AIG3">
        <v>40</v>
      </c>
      <c r="AIH3">
        <v>60</v>
      </c>
      <c r="AII3">
        <v>40</v>
      </c>
      <c r="AIJ3">
        <v>40</v>
      </c>
      <c r="AIK3">
        <v>60</v>
      </c>
      <c r="AIL3">
        <v>40</v>
      </c>
      <c r="AIM3">
        <v>40</v>
      </c>
      <c r="AIN3">
        <v>80</v>
      </c>
      <c r="AIO3">
        <v>62</v>
      </c>
      <c r="AIP3">
        <v>40</v>
      </c>
      <c r="AIQ3">
        <v>61</v>
      </c>
      <c r="AIR3">
        <v>40</v>
      </c>
      <c r="AIS3">
        <v>60</v>
      </c>
      <c r="AIT3">
        <v>60</v>
      </c>
      <c r="AIU3">
        <v>40</v>
      </c>
      <c r="AIV3">
        <v>60</v>
      </c>
      <c r="AIW3">
        <v>40</v>
      </c>
      <c r="AIX3">
        <v>42</v>
      </c>
      <c r="AIY3">
        <v>40</v>
      </c>
      <c r="AIZ3">
        <v>41</v>
      </c>
      <c r="AJA3">
        <v>60</v>
      </c>
      <c r="AJB3">
        <v>60</v>
      </c>
      <c r="AJC3">
        <v>42</v>
      </c>
      <c r="AJD3">
        <v>20</v>
      </c>
      <c r="AJE3">
        <v>60</v>
      </c>
      <c r="AJF3">
        <v>61</v>
      </c>
      <c r="AJG3">
        <v>41</v>
      </c>
      <c r="AJH3">
        <v>40</v>
      </c>
      <c r="AJI3">
        <v>42</v>
      </c>
      <c r="AJJ3">
        <v>41</v>
      </c>
      <c r="AJK3">
        <v>40</v>
      </c>
      <c r="AJL3">
        <v>40</v>
      </c>
      <c r="AJM3">
        <v>41</v>
      </c>
      <c r="AJN3">
        <v>61</v>
      </c>
      <c r="AJO3">
        <v>40</v>
      </c>
      <c r="AJP3">
        <v>60</v>
      </c>
      <c r="AJQ3">
        <v>60</v>
      </c>
      <c r="AJR3">
        <v>40</v>
      </c>
      <c r="AJS3">
        <v>41</v>
      </c>
      <c r="AJT3">
        <v>40</v>
      </c>
      <c r="AJU3">
        <v>40</v>
      </c>
      <c r="AJV3">
        <v>40</v>
      </c>
      <c r="AJW3">
        <v>40</v>
      </c>
      <c r="AJX3">
        <v>60</v>
      </c>
      <c r="AJY3">
        <v>41</v>
      </c>
      <c r="AJZ3">
        <v>61</v>
      </c>
      <c r="AKA3">
        <v>41</v>
      </c>
      <c r="AKB3">
        <v>40</v>
      </c>
      <c r="AKC3">
        <v>40</v>
      </c>
      <c r="AKD3">
        <v>42</v>
      </c>
      <c r="AKE3">
        <v>41</v>
      </c>
      <c r="AKF3">
        <v>40</v>
      </c>
      <c r="AKG3">
        <v>41</v>
      </c>
      <c r="AKH3">
        <v>20</v>
      </c>
      <c r="AKI3">
        <v>44</v>
      </c>
      <c r="AKJ3">
        <v>67</v>
      </c>
      <c r="AKK3">
        <v>61</v>
      </c>
      <c r="AKL3">
        <v>60</v>
      </c>
      <c r="AKM3">
        <v>60</v>
      </c>
      <c r="AKN3">
        <v>21</v>
      </c>
      <c r="AKO3">
        <v>40</v>
      </c>
      <c r="AKP3">
        <v>60</v>
      </c>
      <c r="AKQ3">
        <v>40</v>
      </c>
      <c r="AKR3">
        <v>40</v>
      </c>
      <c r="AKS3">
        <v>40</v>
      </c>
      <c r="AKT3">
        <v>40</v>
      </c>
      <c r="AKU3">
        <v>60</v>
      </c>
      <c r="AKV3">
        <v>60</v>
      </c>
      <c r="AKW3">
        <v>60</v>
      </c>
      <c r="AKX3">
        <v>41</v>
      </c>
      <c r="AKY3">
        <v>42</v>
      </c>
      <c r="AKZ3">
        <v>60</v>
      </c>
      <c r="ALA3">
        <v>40</v>
      </c>
      <c r="ALB3">
        <v>60</v>
      </c>
      <c r="ALC3">
        <v>80</v>
      </c>
      <c r="ALD3">
        <v>40</v>
      </c>
      <c r="ALE3">
        <v>61</v>
      </c>
      <c r="ALF3">
        <v>45</v>
      </c>
      <c r="ALG3">
        <v>40</v>
      </c>
      <c r="ALH3">
        <v>60</v>
      </c>
      <c r="ALI3">
        <v>40</v>
      </c>
      <c r="ALJ3">
        <v>46</v>
      </c>
      <c r="ALK3">
        <v>40</v>
      </c>
      <c r="ALL3">
        <v>40</v>
      </c>
      <c r="ALM3">
        <v>41</v>
      </c>
      <c r="ALN3">
        <v>61</v>
      </c>
      <c r="ALO3">
        <v>60</v>
      </c>
      <c r="ALP3">
        <v>40</v>
      </c>
      <c r="ALQ3">
        <v>40</v>
      </c>
      <c r="ALR3">
        <v>40</v>
      </c>
      <c r="ALS3">
        <v>40</v>
      </c>
      <c r="ALT3">
        <v>42</v>
      </c>
      <c r="ALU3">
        <v>42</v>
      </c>
      <c r="ALV3">
        <v>40</v>
      </c>
      <c r="ALW3">
        <v>42</v>
      </c>
      <c r="ALX3">
        <v>21</v>
      </c>
      <c r="ALY3">
        <v>40</v>
      </c>
      <c r="ALZ3">
        <v>60</v>
      </c>
      <c r="AMA3">
        <v>61</v>
      </c>
      <c r="AMB3">
        <v>60</v>
      </c>
      <c r="AMC3">
        <v>40</v>
      </c>
      <c r="AMD3">
        <v>80</v>
      </c>
      <c r="AME3">
        <v>60</v>
      </c>
      <c r="AMF3">
        <v>41</v>
      </c>
      <c r="AMG3">
        <v>40</v>
      </c>
      <c r="AMH3">
        <v>41</v>
      </c>
      <c r="AMI3">
        <v>40</v>
      </c>
      <c r="AMJ3">
        <v>60</v>
      </c>
      <c r="AMK3">
        <v>41</v>
      </c>
      <c r="AML3">
        <v>40</v>
      </c>
      <c r="AMM3">
        <v>40</v>
      </c>
      <c r="AMN3">
        <v>60</v>
      </c>
      <c r="AMO3">
        <v>40</v>
      </c>
      <c r="AMP3">
        <v>41</v>
      </c>
      <c r="AMQ3">
        <v>41</v>
      </c>
      <c r="AMR3">
        <v>60</v>
      </c>
      <c r="AMS3">
        <v>60</v>
      </c>
      <c r="AMT3">
        <v>40</v>
      </c>
      <c r="AMU3">
        <v>40</v>
      </c>
      <c r="AMV3">
        <v>61</v>
      </c>
      <c r="AMW3">
        <v>40</v>
      </c>
      <c r="AMX3">
        <v>41</v>
      </c>
      <c r="AMY3">
        <v>40</v>
      </c>
      <c r="AMZ3">
        <v>40</v>
      </c>
      <c r="ANA3">
        <v>42</v>
      </c>
      <c r="ANB3">
        <v>41</v>
      </c>
      <c r="ANC3">
        <v>41</v>
      </c>
      <c r="AND3">
        <v>41</v>
      </c>
      <c r="ANE3">
        <v>42</v>
      </c>
      <c r="ANF3">
        <v>60</v>
      </c>
      <c r="ANG3">
        <v>40</v>
      </c>
      <c r="ANH3">
        <v>40</v>
      </c>
      <c r="ANI3">
        <v>20</v>
      </c>
      <c r="ANJ3">
        <v>60</v>
      </c>
      <c r="ANK3">
        <v>80</v>
      </c>
      <c r="ANL3">
        <v>40</v>
      </c>
      <c r="ANM3">
        <v>40</v>
      </c>
      <c r="ANN3">
        <v>41</v>
      </c>
      <c r="ANO3">
        <v>60</v>
      </c>
      <c r="ANP3">
        <v>60</v>
      </c>
      <c r="ANQ3">
        <v>41</v>
      </c>
      <c r="ANR3">
        <v>40</v>
      </c>
      <c r="ANS3">
        <v>41</v>
      </c>
      <c r="ANT3">
        <v>41</v>
      </c>
      <c r="ANU3">
        <v>61</v>
      </c>
      <c r="ANV3">
        <v>60</v>
      </c>
      <c r="ANW3">
        <v>60</v>
      </c>
      <c r="ANX3">
        <v>40</v>
      </c>
      <c r="ANY3">
        <v>60</v>
      </c>
      <c r="ANZ3">
        <v>40</v>
      </c>
      <c r="AOA3">
        <v>42</v>
      </c>
      <c r="AOB3">
        <v>41</v>
      </c>
      <c r="AOC3">
        <v>40</v>
      </c>
      <c r="AOD3">
        <v>40</v>
      </c>
      <c r="AOE3">
        <v>43</v>
      </c>
      <c r="AOF3">
        <v>40</v>
      </c>
      <c r="AOG3">
        <v>40</v>
      </c>
      <c r="AOH3">
        <v>60</v>
      </c>
      <c r="AOI3">
        <v>40</v>
      </c>
      <c r="AOJ3">
        <v>41</v>
      </c>
      <c r="AOK3">
        <v>41</v>
      </c>
      <c r="AOL3">
        <v>60</v>
      </c>
      <c r="AOM3">
        <v>41</v>
      </c>
      <c r="AON3">
        <v>40</v>
      </c>
      <c r="AOO3">
        <v>61</v>
      </c>
      <c r="AOP3">
        <v>40</v>
      </c>
      <c r="AOQ3">
        <v>60</v>
      </c>
      <c r="AOR3">
        <v>60</v>
      </c>
      <c r="AOS3">
        <v>61</v>
      </c>
      <c r="AOT3">
        <v>61</v>
      </c>
      <c r="AOU3">
        <v>40</v>
      </c>
      <c r="AOV3">
        <v>41</v>
      </c>
      <c r="AOW3">
        <v>41</v>
      </c>
      <c r="AOX3">
        <v>40</v>
      </c>
      <c r="AOY3">
        <v>40</v>
      </c>
      <c r="AOZ3">
        <v>40</v>
      </c>
      <c r="APA3">
        <v>40</v>
      </c>
      <c r="APB3">
        <v>62</v>
      </c>
      <c r="APC3">
        <v>21</v>
      </c>
      <c r="APD3">
        <v>40</v>
      </c>
      <c r="APE3">
        <v>40</v>
      </c>
      <c r="APF3">
        <v>80</v>
      </c>
      <c r="APG3">
        <v>40</v>
      </c>
      <c r="APH3">
        <v>61</v>
      </c>
      <c r="API3">
        <v>21</v>
      </c>
      <c r="APJ3">
        <v>60</v>
      </c>
      <c r="APK3">
        <v>40</v>
      </c>
      <c r="APL3">
        <v>40</v>
      </c>
      <c r="APM3">
        <v>60</v>
      </c>
      <c r="APN3">
        <v>61</v>
      </c>
      <c r="APO3">
        <v>41</v>
      </c>
      <c r="APP3">
        <v>101</v>
      </c>
      <c r="APQ3">
        <v>41</v>
      </c>
      <c r="APR3">
        <v>41</v>
      </c>
      <c r="APS3">
        <v>40</v>
      </c>
      <c r="APT3">
        <v>40</v>
      </c>
      <c r="APU3">
        <v>40</v>
      </c>
      <c r="APV3">
        <v>40</v>
      </c>
      <c r="APW3">
        <v>80</v>
      </c>
      <c r="APX3">
        <v>60</v>
      </c>
      <c r="APY3">
        <v>40</v>
      </c>
      <c r="APZ3">
        <v>60</v>
      </c>
      <c r="AQA3">
        <v>40</v>
      </c>
      <c r="AQB3">
        <v>40</v>
      </c>
      <c r="AQC3">
        <v>41</v>
      </c>
      <c r="AQD3">
        <v>40</v>
      </c>
      <c r="AQE3">
        <v>40</v>
      </c>
      <c r="AQF3">
        <v>62</v>
      </c>
      <c r="AQG3">
        <v>60</v>
      </c>
      <c r="AQH3">
        <v>41</v>
      </c>
      <c r="AQI3">
        <v>40</v>
      </c>
      <c r="AQJ3">
        <v>40</v>
      </c>
      <c r="AQK3">
        <v>40</v>
      </c>
      <c r="AQL3">
        <v>40</v>
      </c>
      <c r="AQM3">
        <v>40</v>
      </c>
      <c r="AQN3">
        <v>40</v>
      </c>
      <c r="AQO3">
        <v>61</v>
      </c>
      <c r="AQP3">
        <v>40</v>
      </c>
      <c r="AQQ3">
        <v>40</v>
      </c>
      <c r="AQR3">
        <v>40</v>
      </c>
      <c r="AQS3">
        <v>60</v>
      </c>
      <c r="AQT3">
        <v>47</v>
      </c>
      <c r="AQU3">
        <v>61</v>
      </c>
      <c r="AQV3">
        <v>40</v>
      </c>
      <c r="AQW3">
        <v>40</v>
      </c>
      <c r="AQX3">
        <v>41</v>
      </c>
      <c r="AQY3">
        <v>41</v>
      </c>
      <c r="AQZ3">
        <v>40</v>
      </c>
      <c r="ARA3">
        <v>41</v>
      </c>
      <c r="ARB3">
        <v>40</v>
      </c>
      <c r="ARC3">
        <v>80</v>
      </c>
      <c r="ARD3">
        <v>60</v>
      </c>
      <c r="ARE3">
        <v>60</v>
      </c>
      <c r="ARF3">
        <v>42</v>
      </c>
      <c r="ARG3">
        <v>40</v>
      </c>
      <c r="ARH3">
        <v>42</v>
      </c>
      <c r="ARI3">
        <v>41</v>
      </c>
      <c r="ARJ3">
        <v>42</v>
      </c>
      <c r="ARK3">
        <v>40</v>
      </c>
      <c r="ARL3">
        <v>60</v>
      </c>
      <c r="ARM3">
        <v>24</v>
      </c>
      <c r="ARN3">
        <v>21</v>
      </c>
      <c r="ARO3">
        <v>60</v>
      </c>
      <c r="ARP3">
        <v>40</v>
      </c>
      <c r="ARQ3">
        <v>40</v>
      </c>
      <c r="ARR3">
        <v>60</v>
      </c>
      <c r="ARS3">
        <v>40</v>
      </c>
      <c r="ART3">
        <v>61</v>
      </c>
      <c r="ARU3">
        <v>42</v>
      </c>
      <c r="ARV3">
        <v>40</v>
      </c>
      <c r="ARW3">
        <v>61</v>
      </c>
      <c r="ARX3">
        <v>42</v>
      </c>
      <c r="ARY3">
        <v>41</v>
      </c>
      <c r="ARZ3">
        <v>42</v>
      </c>
      <c r="ASA3">
        <v>40</v>
      </c>
      <c r="ASB3">
        <v>40</v>
      </c>
      <c r="ASC3">
        <v>41</v>
      </c>
      <c r="ASD3">
        <v>64</v>
      </c>
      <c r="ASE3">
        <v>41</v>
      </c>
      <c r="ASF3">
        <v>65</v>
      </c>
      <c r="ASG3">
        <v>40</v>
      </c>
      <c r="ASH3">
        <v>60</v>
      </c>
      <c r="ASI3">
        <v>40</v>
      </c>
      <c r="ASJ3">
        <v>60</v>
      </c>
      <c r="ASK3">
        <v>60</v>
      </c>
      <c r="ASL3">
        <v>61</v>
      </c>
      <c r="ASM3">
        <v>40</v>
      </c>
      <c r="ASN3">
        <v>61</v>
      </c>
      <c r="ASO3">
        <v>40</v>
      </c>
      <c r="ASP3">
        <v>41</v>
      </c>
      <c r="ASQ3">
        <v>41</v>
      </c>
      <c r="ASR3">
        <v>41</v>
      </c>
      <c r="ASS3">
        <v>41</v>
      </c>
      <c r="AST3">
        <v>40</v>
      </c>
      <c r="ASU3">
        <v>60</v>
      </c>
      <c r="ASV3">
        <v>20</v>
      </c>
      <c r="ASW3">
        <v>60</v>
      </c>
      <c r="ASX3">
        <v>60</v>
      </c>
      <c r="ASY3">
        <v>41</v>
      </c>
      <c r="ASZ3">
        <v>60</v>
      </c>
      <c r="ATA3">
        <v>40</v>
      </c>
      <c r="ATB3">
        <v>40</v>
      </c>
      <c r="ATC3">
        <v>40</v>
      </c>
      <c r="ATD3">
        <v>62</v>
      </c>
      <c r="ATE3">
        <v>41</v>
      </c>
      <c r="ATF3">
        <v>40</v>
      </c>
      <c r="ATG3">
        <v>60</v>
      </c>
      <c r="ATH3">
        <v>40</v>
      </c>
      <c r="ATI3">
        <v>40</v>
      </c>
      <c r="ATJ3">
        <v>60</v>
      </c>
      <c r="ATK3">
        <v>20</v>
      </c>
      <c r="ATL3">
        <v>60</v>
      </c>
      <c r="ATM3">
        <v>40</v>
      </c>
      <c r="ATN3">
        <v>40</v>
      </c>
      <c r="ATO3">
        <v>80</v>
      </c>
      <c r="ATP3">
        <v>41</v>
      </c>
      <c r="ATQ3">
        <v>21</v>
      </c>
      <c r="ATR3">
        <v>40</v>
      </c>
      <c r="ATS3">
        <v>41</v>
      </c>
      <c r="ATT3">
        <v>40</v>
      </c>
      <c r="ATU3">
        <v>40</v>
      </c>
      <c r="ATV3">
        <v>40</v>
      </c>
      <c r="ATW3">
        <v>40</v>
      </c>
      <c r="ATX3">
        <v>60</v>
      </c>
      <c r="ATY3">
        <v>80</v>
      </c>
      <c r="ATZ3">
        <v>40</v>
      </c>
      <c r="AUA3">
        <v>40</v>
      </c>
      <c r="AUB3">
        <v>40</v>
      </c>
      <c r="AUC3">
        <v>40</v>
      </c>
      <c r="AUD3">
        <v>40</v>
      </c>
      <c r="AUE3">
        <v>40</v>
      </c>
      <c r="AUF3">
        <v>41</v>
      </c>
      <c r="AUG3">
        <v>60</v>
      </c>
      <c r="AUH3">
        <v>41</v>
      </c>
      <c r="AUI3">
        <v>40</v>
      </c>
      <c r="AUJ3">
        <v>41</v>
      </c>
      <c r="AUK3">
        <v>42</v>
      </c>
      <c r="AUL3">
        <v>40</v>
      </c>
      <c r="AUM3">
        <v>40</v>
      </c>
      <c r="AUN3">
        <v>60</v>
      </c>
      <c r="AUO3">
        <v>60</v>
      </c>
      <c r="AUP3">
        <v>60</v>
      </c>
      <c r="AUQ3">
        <v>40</v>
      </c>
      <c r="AUR3">
        <v>40</v>
      </c>
      <c r="AUS3">
        <v>41</v>
      </c>
      <c r="AUT3">
        <v>40</v>
      </c>
      <c r="AUU3">
        <v>40</v>
      </c>
      <c r="AUV3">
        <v>60</v>
      </c>
      <c r="AUW3">
        <v>62</v>
      </c>
      <c r="AUX3">
        <v>21</v>
      </c>
      <c r="AUY3">
        <v>41</v>
      </c>
      <c r="AUZ3">
        <v>41</v>
      </c>
      <c r="AVA3">
        <v>60</v>
      </c>
      <c r="AVB3">
        <v>41</v>
      </c>
      <c r="AVC3">
        <v>40</v>
      </c>
      <c r="AVD3">
        <v>60</v>
      </c>
      <c r="AVE3">
        <v>41</v>
      </c>
      <c r="AVF3">
        <v>40</v>
      </c>
      <c r="AVG3">
        <v>40</v>
      </c>
      <c r="AVH3">
        <v>41</v>
      </c>
      <c r="AVI3">
        <v>40</v>
      </c>
      <c r="AVJ3">
        <v>40</v>
      </c>
      <c r="AVK3">
        <v>41</v>
      </c>
      <c r="AVL3">
        <v>60</v>
      </c>
      <c r="AVM3">
        <v>40</v>
      </c>
      <c r="AVN3">
        <v>40</v>
      </c>
      <c r="AVO3">
        <v>60</v>
      </c>
      <c r="AVP3">
        <v>44</v>
      </c>
      <c r="AVQ3">
        <v>60</v>
      </c>
      <c r="AVR3">
        <v>60</v>
      </c>
      <c r="AVS3">
        <v>21</v>
      </c>
      <c r="AVT3">
        <v>60</v>
      </c>
      <c r="AVU3">
        <v>40</v>
      </c>
      <c r="AVV3">
        <v>41</v>
      </c>
      <c r="AVW3">
        <v>40</v>
      </c>
      <c r="AVX3">
        <v>40</v>
      </c>
      <c r="AVY3">
        <v>40</v>
      </c>
      <c r="AVZ3">
        <v>40</v>
      </c>
      <c r="AWA3">
        <v>40</v>
      </c>
      <c r="AWB3">
        <v>60</v>
      </c>
      <c r="AWC3">
        <v>40</v>
      </c>
      <c r="AWD3">
        <v>60</v>
      </c>
      <c r="AWE3">
        <v>41</v>
      </c>
      <c r="AWF3">
        <v>61</v>
      </c>
      <c r="AWG3">
        <v>40</v>
      </c>
      <c r="AWH3">
        <v>40</v>
      </c>
      <c r="AWI3">
        <v>40</v>
      </c>
      <c r="AWJ3">
        <v>40</v>
      </c>
      <c r="AWK3">
        <v>40</v>
      </c>
      <c r="AWL3">
        <v>60</v>
      </c>
      <c r="AWM3">
        <v>42</v>
      </c>
      <c r="AWN3">
        <v>80</v>
      </c>
      <c r="AWO3">
        <v>20</v>
      </c>
      <c r="AWP3">
        <v>40</v>
      </c>
      <c r="AWQ3">
        <v>41</v>
      </c>
      <c r="AWR3">
        <v>40</v>
      </c>
      <c r="AWS3">
        <v>60</v>
      </c>
      <c r="AWT3">
        <v>40</v>
      </c>
      <c r="AWU3">
        <v>60</v>
      </c>
      <c r="AWV3">
        <v>40</v>
      </c>
      <c r="AWW3">
        <v>62</v>
      </c>
      <c r="AWX3">
        <v>40</v>
      </c>
      <c r="AWY3">
        <v>60</v>
      </c>
      <c r="AWZ3">
        <v>40</v>
      </c>
      <c r="AXA3">
        <v>42</v>
      </c>
      <c r="AXB3">
        <v>42</v>
      </c>
      <c r="AXC3">
        <v>60</v>
      </c>
      <c r="AXD3">
        <v>40</v>
      </c>
      <c r="AXE3">
        <v>40</v>
      </c>
      <c r="AXF3">
        <v>20</v>
      </c>
      <c r="AXG3">
        <v>41</v>
      </c>
      <c r="AXH3">
        <v>61</v>
      </c>
      <c r="AXI3">
        <v>42</v>
      </c>
      <c r="AXJ3">
        <v>40</v>
      </c>
      <c r="AXK3">
        <v>40</v>
      </c>
      <c r="AXL3">
        <v>40</v>
      </c>
      <c r="AXM3">
        <v>42</v>
      </c>
      <c r="AXN3">
        <v>42</v>
      </c>
      <c r="AXO3">
        <v>60</v>
      </c>
      <c r="AXP3">
        <v>40</v>
      </c>
      <c r="AXQ3">
        <v>41</v>
      </c>
      <c r="AXR3">
        <v>60</v>
      </c>
      <c r="AXS3">
        <v>40</v>
      </c>
      <c r="AXT3">
        <v>40</v>
      </c>
      <c r="AXU3">
        <v>40</v>
      </c>
      <c r="AXV3">
        <v>60</v>
      </c>
      <c r="AXW3">
        <v>40</v>
      </c>
      <c r="AXX3">
        <v>100</v>
      </c>
      <c r="AXY3">
        <v>40</v>
      </c>
      <c r="AXZ3">
        <v>42</v>
      </c>
      <c r="AYA3">
        <v>60</v>
      </c>
      <c r="AYB3">
        <v>46</v>
      </c>
      <c r="AYC3">
        <v>41</v>
      </c>
      <c r="AYD3">
        <v>40</v>
      </c>
      <c r="AYE3">
        <v>60</v>
      </c>
      <c r="AYF3">
        <v>42</v>
      </c>
      <c r="AYG3">
        <v>61</v>
      </c>
      <c r="AYH3">
        <v>74</v>
      </c>
      <c r="AYI3">
        <v>40</v>
      </c>
      <c r="AYJ3">
        <v>60</v>
      </c>
      <c r="AYK3">
        <v>42</v>
      </c>
      <c r="AYL3">
        <v>40</v>
      </c>
      <c r="AYM3">
        <v>40</v>
      </c>
      <c r="AYN3">
        <v>60</v>
      </c>
      <c r="AYO3">
        <v>40</v>
      </c>
      <c r="AYP3">
        <v>61</v>
      </c>
      <c r="AYQ3">
        <v>40</v>
      </c>
      <c r="AYR3">
        <v>62</v>
      </c>
      <c r="AYS3">
        <v>40</v>
      </c>
      <c r="AYT3">
        <v>40</v>
      </c>
      <c r="AYU3">
        <v>41</v>
      </c>
      <c r="AYV3">
        <v>60</v>
      </c>
      <c r="AYW3">
        <v>40</v>
      </c>
      <c r="AYX3">
        <v>40</v>
      </c>
      <c r="AYY3">
        <v>42</v>
      </c>
      <c r="AYZ3">
        <v>60</v>
      </c>
      <c r="AZA3">
        <v>40</v>
      </c>
      <c r="AZB3">
        <v>21</v>
      </c>
      <c r="AZC3">
        <v>40</v>
      </c>
      <c r="AZD3">
        <v>40</v>
      </c>
      <c r="AZE3">
        <v>40</v>
      </c>
      <c r="AZF3">
        <v>40</v>
      </c>
      <c r="AZG3">
        <v>42</v>
      </c>
      <c r="AZH3">
        <v>40</v>
      </c>
      <c r="AZI3">
        <v>62</v>
      </c>
      <c r="AZJ3">
        <v>60</v>
      </c>
      <c r="AZK3">
        <v>40</v>
      </c>
      <c r="AZL3">
        <v>80</v>
      </c>
      <c r="AZM3">
        <v>60</v>
      </c>
      <c r="AZN3">
        <v>61</v>
      </c>
      <c r="AZO3">
        <v>40</v>
      </c>
      <c r="AZP3">
        <v>80</v>
      </c>
      <c r="AZQ3">
        <v>60</v>
      </c>
      <c r="AZR3">
        <v>40</v>
      </c>
      <c r="AZS3">
        <v>41</v>
      </c>
      <c r="AZT3">
        <v>42</v>
      </c>
      <c r="AZU3">
        <v>60</v>
      </c>
      <c r="AZV3">
        <v>41</v>
      </c>
      <c r="AZW3">
        <v>41</v>
      </c>
      <c r="AZX3">
        <v>20</v>
      </c>
      <c r="AZY3">
        <v>80</v>
      </c>
      <c r="AZZ3">
        <v>41</v>
      </c>
      <c r="BAA3">
        <v>40</v>
      </c>
      <c r="BAB3">
        <v>40</v>
      </c>
      <c r="BAC3">
        <v>61</v>
      </c>
      <c r="BAD3">
        <v>40</v>
      </c>
      <c r="BAE3">
        <v>40</v>
      </c>
      <c r="BAF3">
        <v>20</v>
      </c>
      <c r="BAG3">
        <v>41</v>
      </c>
      <c r="BAH3">
        <v>61</v>
      </c>
      <c r="BAI3">
        <v>60</v>
      </c>
      <c r="BAJ3">
        <v>42</v>
      </c>
      <c r="BAK3">
        <v>60</v>
      </c>
      <c r="BAL3">
        <v>40</v>
      </c>
      <c r="BAM3">
        <v>40</v>
      </c>
      <c r="BAN3">
        <v>60</v>
      </c>
      <c r="BAO3">
        <v>40</v>
      </c>
      <c r="BAP3">
        <v>40</v>
      </c>
      <c r="BAQ3">
        <v>40</v>
      </c>
      <c r="BAR3">
        <v>40</v>
      </c>
      <c r="BAS3">
        <v>24</v>
      </c>
      <c r="BAT3">
        <v>40</v>
      </c>
      <c r="BAU3">
        <v>40</v>
      </c>
      <c r="BAV3">
        <v>60</v>
      </c>
      <c r="BAW3">
        <v>40</v>
      </c>
      <c r="BAX3">
        <v>40</v>
      </c>
      <c r="BAY3">
        <v>61</v>
      </c>
      <c r="BAZ3">
        <v>60</v>
      </c>
      <c r="BBA3">
        <v>60</v>
      </c>
      <c r="BBB3">
        <v>40</v>
      </c>
      <c r="BBC3">
        <v>42</v>
      </c>
      <c r="BBD3">
        <v>40</v>
      </c>
      <c r="BBE3">
        <v>40</v>
      </c>
      <c r="BBF3">
        <v>40</v>
      </c>
      <c r="BBG3">
        <v>40</v>
      </c>
      <c r="BBH3">
        <v>40</v>
      </c>
      <c r="BBI3">
        <v>60</v>
      </c>
      <c r="BBJ3">
        <v>40</v>
      </c>
      <c r="BBK3">
        <v>60</v>
      </c>
      <c r="BBL3">
        <v>40</v>
      </c>
      <c r="BBM3">
        <v>40</v>
      </c>
      <c r="BBN3">
        <v>40</v>
      </c>
      <c r="BBO3">
        <v>40</v>
      </c>
      <c r="BBP3">
        <v>41</v>
      </c>
      <c r="BBQ3">
        <v>60</v>
      </c>
      <c r="BBR3">
        <v>41</v>
      </c>
      <c r="BBS3">
        <v>61</v>
      </c>
      <c r="BBT3">
        <v>40</v>
      </c>
      <c r="BBU3">
        <v>40</v>
      </c>
      <c r="BBV3">
        <v>40</v>
      </c>
      <c r="BBW3">
        <v>60</v>
      </c>
      <c r="BBX3">
        <v>60</v>
      </c>
      <c r="BBY3">
        <v>40</v>
      </c>
      <c r="BBZ3">
        <v>61</v>
      </c>
      <c r="BCA3">
        <v>41</v>
      </c>
      <c r="BCB3">
        <v>44</v>
      </c>
      <c r="BCC3">
        <v>44</v>
      </c>
      <c r="BCD3">
        <v>60</v>
      </c>
      <c r="BCE3">
        <v>60</v>
      </c>
      <c r="BCF3">
        <v>60</v>
      </c>
      <c r="BCG3">
        <v>42</v>
      </c>
      <c r="BCH3">
        <v>64</v>
      </c>
      <c r="BCI3">
        <v>40</v>
      </c>
      <c r="BCJ3">
        <v>41</v>
      </c>
      <c r="BCK3">
        <v>41</v>
      </c>
      <c r="BCL3">
        <v>40</v>
      </c>
      <c r="BCM3">
        <v>40</v>
      </c>
      <c r="BCN3">
        <v>40</v>
      </c>
      <c r="BCO3">
        <v>40</v>
      </c>
      <c r="BCP3">
        <v>42</v>
      </c>
      <c r="BCQ3">
        <v>60</v>
      </c>
      <c r="BCR3">
        <v>40</v>
      </c>
      <c r="BCS3">
        <v>60</v>
      </c>
      <c r="BCT3">
        <v>42</v>
      </c>
      <c r="BCU3">
        <v>61</v>
      </c>
      <c r="BCV3">
        <v>40</v>
      </c>
      <c r="BCW3">
        <v>41</v>
      </c>
      <c r="BCX3">
        <v>40</v>
      </c>
      <c r="BCY3">
        <v>40</v>
      </c>
      <c r="BCZ3">
        <v>41</v>
      </c>
      <c r="BDA3">
        <v>60</v>
      </c>
      <c r="BDB3">
        <v>40</v>
      </c>
      <c r="BDC3">
        <v>41</v>
      </c>
      <c r="BDD3">
        <v>40</v>
      </c>
      <c r="BDE3">
        <v>40</v>
      </c>
      <c r="BDF3">
        <v>60</v>
      </c>
      <c r="BDG3">
        <v>41</v>
      </c>
      <c r="BDH3">
        <v>60</v>
      </c>
      <c r="BDI3">
        <v>40</v>
      </c>
      <c r="BDJ3">
        <v>40</v>
      </c>
      <c r="BDK3">
        <v>41</v>
      </c>
      <c r="BDL3">
        <v>42</v>
      </c>
      <c r="BDM3">
        <v>40</v>
      </c>
      <c r="BDN3">
        <v>40</v>
      </c>
      <c r="BDO3">
        <v>60</v>
      </c>
      <c r="BDP3">
        <v>40</v>
      </c>
      <c r="BDQ3">
        <v>40</v>
      </c>
      <c r="BDR3">
        <v>60</v>
      </c>
      <c r="BDS3">
        <v>60</v>
      </c>
      <c r="BDT3">
        <v>40</v>
      </c>
      <c r="BDU3">
        <v>40</v>
      </c>
      <c r="BDV3">
        <v>40</v>
      </c>
      <c r="BDW3">
        <v>42</v>
      </c>
      <c r="BDX3">
        <v>40</v>
      </c>
      <c r="BDY3">
        <v>60</v>
      </c>
      <c r="BDZ3">
        <v>40</v>
      </c>
      <c r="BEA3">
        <v>60</v>
      </c>
      <c r="BEB3">
        <v>40</v>
      </c>
      <c r="BEC3">
        <v>20</v>
      </c>
      <c r="BED3">
        <v>61</v>
      </c>
      <c r="BEE3">
        <v>42</v>
      </c>
      <c r="BEF3">
        <v>41</v>
      </c>
      <c r="BEG3">
        <v>40</v>
      </c>
      <c r="BEH3">
        <v>41</v>
      </c>
      <c r="BEI3">
        <v>40</v>
      </c>
      <c r="BEJ3">
        <v>40</v>
      </c>
      <c r="BEK3">
        <v>40</v>
      </c>
      <c r="BEL3">
        <v>20</v>
      </c>
      <c r="BEM3">
        <v>40</v>
      </c>
      <c r="BEN3">
        <v>64</v>
      </c>
      <c r="BEO3">
        <v>60</v>
      </c>
      <c r="BEP3">
        <v>40</v>
      </c>
      <c r="BEQ3">
        <v>40</v>
      </c>
      <c r="BER3">
        <v>60</v>
      </c>
      <c r="BES3">
        <v>40</v>
      </c>
      <c r="BET3">
        <v>40</v>
      </c>
      <c r="BEU3">
        <v>40</v>
      </c>
      <c r="BEV3">
        <v>45</v>
      </c>
      <c r="BEW3">
        <v>40</v>
      </c>
      <c r="BEX3">
        <v>40</v>
      </c>
      <c r="BEY3">
        <v>40</v>
      </c>
      <c r="BEZ3">
        <v>60</v>
      </c>
      <c r="BFA3">
        <v>60</v>
      </c>
      <c r="BFB3">
        <v>40</v>
      </c>
      <c r="BFC3">
        <v>40</v>
      </c>
      <c r="BFD3">
        <v>41</v>
      </c>
      <c r="BFE3">
        <v>40</v>
      </c>
      <c r="BFF3">
        <v>40</v>
      </c>
      <c r="BFG3">
        <v>40</v>
      </c>
      <c r="BFH3">
        <v>40</v>
      </c>
      <c r="BFI3">
        <v>60</v>
      </c>
      <c r="BFJ3">
        <v>42</v>
      </c>
      <c r="BFK3">
        <v>60</v>
      </c>
      <c r="BFL3">
        <v>82</v>
      </c>
      <c r="BFM3">
        <v>40</v>
      </c>
      <c r="BFN3">
        <v>60</v>
      </c>
      <c r="BFO3">
        <v>40</v>
      </c>
      <c r="BFP3">
        <v>40</v>
      </c>
      <c r="BFQ3">
        <v>60</v>
      </c>
      <c r="BFR3">
        <v>40</v>
      </c>
      <c r="BFS3">
        <v>40</v>
      </c>
      <c r="BFT3">
        <v>40</v>
      </c>
      <c r="BFU3">
        <v>21</v>
      </c>
      <c r="BFV3">
        <v>60</v>
      </c>
      <c r="BFW3">
        <v>40</v>
      </c>
      <c r="BFX3">
        <v>41</v>
      </c>
      <c r="BFY3">
        <v>40</v>
      </c>
      <c r="BFZ3">
        <v>20</v>
      </c>
      <c r="BGA3">
        <v>60</v>
      </c>
      <c r="BGB3">
        <v>60</v>
      </c>
      <c r="BGC3">
        <v>60</v>
      </c>
      <c r="BGD3">
        <v>41</v>
      </c>
      <c r="BGE3">
        <v>40</v>
      </c>
      <c r="BGF3">
        <v>60</v>
      </c>
      <c r="BGG3">
        <v>60</v>
      </c>
      <c r="BGH3">
        <v>42</v>
      </c>
      <c r="BGI3">
        <v>60</v>
      </c>
      <c r="BGJ3">
        <v>40</v>
      </c>
      <c r="BGK3">
        <v>41</v>
      </c>
      <c r="BGL3">
        <v>80</v>
      </c>
      <c r="BGM3">
        <v>40</v>
      </c>
      <c r="BGN3">
        <v>40</v>
      </c>
      <c r="BGO3">
        <v>40</v>
      </c>
      <c r="BGP3">
        <v>40</v>
      </c>
      <c r="BGQ3">
        <v>80</v>
      </c>
      <c r="BGR3">
        <v>60</v>
      </c>
      <c r="BGS3">
        <v>42</v>
      </c>
      <c r="BGT3">
        <v>40</v>
      </c>
      <c r="BGU3">
        <v>41</v>
      </c>
      <c r="BGV3">
        <v>60</v>
      </c>
      <c r="BGW3">
        <v>41</v>
      </c>
      <c r="BGX3">
        <v>40</v>
      </c>
      <c r="BGY3">
        <v>40</v>
      </c>
      <c r="BGZ3">
        <v>60</v>
      </c>
      <c r="BHA3">
        <v>60</v>
      </c>
      <c r="BHB3">
        <v>21</v>
      </c>
      <c r="BHC3">
        <v>40</v>
      </c>
      <c r="BHD3">
        <v>60</v>
      </c>
      <c r="BHE3">
        <v>40</v>
      </c>
      <c r="BHF3">
        <v>40</v>
      </c>
      <c r="BHG3">
        <v>40</v>
      </c>
      <c r="BHH3">
        <v>40</v>
      </c>
      <c r="BHI3">
        <v>42</v>
      </c>
      <c r="BHJ3">
        <v>40</v>
      </c>
      <c r="BHK3">
        <v>61</v>
      </c>
      <c r="BHL3">
        <v>40</v>
      </c>
      <c r="BHM3">
        <v>40</v>
      </c>
      <c r="BHN3">
        <v>41</v>
      </c>
      <c r="BHO3">
        <v>60</v>
      </c>
      <c r="BHP3">
        <v>40</v>
      </c>
      <c r="BHQ3">
        <v>40</v>
      </c>
      <c r="BHR3">
        <v>42</v>
      </c>
      <c r="BHS3">
        <v>60</v>
      </c>
      <c r="BHT3">
        <v>40</v>
      </c>
      <c r="BHU3">
        <v>42</v>
      </c>
      <c r="BHV3">
        <v>60</v>
      </c>
      <c r="BHW3">
        <v>40</v>
      </c>
      <c r="BHX3">
        <v>42</v>
      </c>
      <c r="BHY3">
        <v>41</v>
      </c>
      <c r="BHZ3">
        <v>41</v>
      </c>
      <c r="BIA3">
        <v>41</v>
      </c>
      <c r="BIB3">
        <v>60</v>
      </c>
      <c r="BIC3">
        <v>60</v>
      </c>
      <c r="BID3">
        <v>40</v>
      </c>
      <c r="BIE3">
        <v>40</v>
      </c>
      <c r="BIF3">
        <v>40</v>
      </c>
      <c r="BIG3">
        <v>40</v>
      </c>
      <c r="BIH3">
        <v>40</v>
      </c>
      <c r="BII3">
        <v>42</v>
      </c>
      <c r="BIJ3">
        <v>61</v>
      </c>
      <c r="BIK3">
        <v>60</v>
      </c>
      <c r="BIL3">
        <v>60</v>
      </c>
      <c r="BIM3">
        <v>40</v>
      </c>
      <c r="BIN3">
        <v>40</v>
      </c>
      <c r="BIO3">
        <v>60</v>
      </c>
      <c r="BIP3">
        <v>40</v>
      </c>
      <c r="BIQ3">
        <v>61</v>
      </c>
      <c r="BIR3">
        <v>60</v>
      </c>
      <c r="BIS3">
        <v>41</v>
      </c>
      <c r="BIT3">
        <v>40</v>
      </c>
      <c r="BIU3">
        <v>60</v>
      </c>
      <c r="BIV3">
        <v>40</v>
      </c>
      <c r="BIW3">
        <v>41</v>
      </c>
      <c r="BIX3">
        <v>60</v>
      </c>
      <c r="BIY3">
        <v>41</v>
      </c>
      <c r="BIZ3">
        <v>60</v>
      </c>
      <c r="BJA3">
        <v>42</v>
      </c>
      <c r="BJB3">
        <v>41</v>
      </c>
      <c r="BJC3">
        <v>80</v>
      </c>
      <c r="BJD3">
        <v>61</v>
      </c>
      <c r="BJE3">
        <v>41</v>
      </c>
      <c r="BJF3">
        <v>41</v>
      </c>
      <c r="BJG3">
        <v>41</v>
      </c>
      <c r="BJH3">
        <v>40</v>
      </c>
      <c r="BJI3">
        <v>60</v>
      </c>
      <c r="BJJ3">
        <v>20</v>
      </c>
      <c r="BJK3">
        <v>22</v>
      </c>
      <c r="BJL3">
        <v>40</v>
      </c>
      <c r="BJM3">
        <v>41</v>
      </c>
      <c r="BJN3">
        <v>40</v>
      </c>
      <c r="BJO3">
        <v>60</v>
      </c>
      <c r="BJP3">
        <v>40</v>
      </c>
      <c r="BJQ3">
        <v>40</v>
      </c>
      <c r="BJR3">
        <v>40</v>
      </c>
      <c r="BJS3">
        <v>40</v>
      </c>
      <c r="BJT3">
        <v>40</v>
      </c>
      <c r="BJU3">
        <v>60</v>
      </c>
      <c r="BJV3">
        <v>41</v>
      </c>
      <c r="BJW3">
        <v>61</v>
      </c>
      <c r="BJX3">
        <v>40</v>
      </c>
      <c r="BJY3">
        <v>21</v>
      </c>
      <c r="BJZ3">
        <v>40</v>
      </c>
      <c r="BKA3">
        <v>60</v>
      </c>
      <c r="BKB3">
        <v>40</v>
      </c>
      <c r="BKC3">
        <v>41</v>
      </c>
      <c r="BKD3">
        <v>44</v>
      </c>
      <c r="BKE3">
        <v>42</v>
      </c>
      <c r="BKF3">
        <v>40</v>
      </c>
      <c r="BKG3">
        <v>41</v>
      </c>
      <c r="BKH3">
        <v>40</v>
      </c>
      <c r="BKI3">
        <v>40</v>
      </c>
      <c r="BKJ3">
        <v>60</v>
      </c>
      <c r="BKK3">
        <v>40</v>
      </c>
      <c r="BKL3">
        <v>61</v>
      </c>
      <c r="BKM3">
        <v>42</v>
      </c>
      <c r="BKN3">
        <v>60</v>
      </c>
      <c r="BKO3">
        <v>40</v>
      </c>
      <c r="BKP3">
        <v>44</v>
      </c>
      <c r="BKQ3">
        <v>60</v>
      </c>
      <c r="BKR3">
        <v>40</v>
      </c>
      <c r="BKS3">
        <v>60</v>
      </c>
      <c r="BKT3">
        <v>41</v>
      </c>
      <c r="BKU3">
        <v>40</v>
      </c>
      <c r="BKV3">
        <v>41</v>
      </c>
      <c r="BKW3">
        <v>40</v>
      </c>
      <c r="BKX3">
        <v>42</v>
      </c>
      <c r="BKY3">
        <v>62</v>
      </c>
      <c r="BKZ3">
        <v>60</v>
      </c>
      <c r="BLA3">
        <v>40</v>
      </c>
      <c r="BLB3">
        <v>60</v>
      </c>
      <c r="BLC3">
        <v>81</v>
      </c>
      <c r="BLD3">
        <v>21</v>
      </c>
      <c r="BLE3">
        <v>40</v>
      </c>
      <c r="BLF3">
        <v>40</v>
      </c>
      <c r="BLG3">
        <v>40</v>
      </c>
      <c r="BLH3">
        <v>40</v>
      </c>
      <c r="BLI3">
        <v>45</v>
      </c>
      <c r="BLJ3">
        <v>60</v>
      </c>
      <c r="BLK3">
        <v>60</v>
      </c>
      <c r="BLL3">
        <v>20</v>
      </c>
      <c r="BLM3">
        <v>60</v>
      </c>
      <c r="BLN3">
        <v>40</v>
      </c>
      <c r="BLO3">
        <v>40</v>
      </c>
      <c r="BLP3">
        <v>80</v>
      </c>
      <c r="BLQ3">
        <v>40</v>
      </c>
      <c r="BLR3">
        <v>60</v>
      </c>
      <c r="BLS3">
        <v>40</v>
      </c>
      <c r="BLT3">
        <v>60</v>
      </c>
      <c r="BLU3">
        <v>40</v>
      </c>
      <c r="BLV3">
        <v>40</v>
      </c>
      <c r="BLW3">
        <v>60</v>
      </c>
      <c r="BLX3">
        <v>41</v>
      </c>
      <c r="BLY3">
        <v>41</v>
      </c>
      <c r="BLZ3">
        <v>60</v>
      </c>
      <c r="BMA3">
        <v>41</v>
      </c>
      <c r="BMB3">
        <v>42</v>
      </c>
      <c r="BMC3">
        <v>40</v>
      </c>
      <c r="BMD3">
        <v>61</v>
      </c>
      <c r="BME3">
        <v>40</v>
      </c>
      <c r="BMF3">
        <v>41</v>
      </c>
      <c r="BMG3">
        <v>41</v>
      </c>
      <c r="BMH3">
        <v>41</v>
      </c>
      <c r="BMI3">
        <v>41</v>
      </c>
      <c r="BMJ3">
        <v>40</v>
      </c>
      <c r="BMK3">
        <v>60</v>
      </c>
      <c r="BML3">
        <v>41</v>
      </c>
      <c r="BMM3">
        <v>40</v>
      </c>
      <c r="BMN3">
        <v>45</v>
      </c>
      <c r="BMO3">
        <v>60</v>
      </c>
      <c r="BMP3">
        <v>61</v>
      </c>
      <c r="BMQ3">
        <v>41</v>
      </c>
      <c r="BMR3">
        <v>40</v>
      </c>
      <c r="BMS3">
        <v>40</v>
      </c>
      <c r="BMT3">
        <v>42</v>
      </c>
      <c r="BMU3">
        <v>41</v>
      </c>
      <c r="BMV3">
        <v>40</v>
      </c>
      <c r="BMW3">
        <v>60</v>
      </c>
      <c r="BMX3">
        <v>40</v>
      </c>
      <c r="BMY3">
        <v>61</v>
      </c>
      <c r="BMZ3">
        <v>41</v>
      </c>
      <c r="BNA3">
        <v>40</v>
      </c>
      <c r="BNB3">
        <v>41</v>
      </c>
      <c r="BNC3">
        <v>60</v>
      </c>
      <c r="BND3">
        <v>40</v>
      </c>
      <c r="BNE3">
        <v>41</v>
      </c>
      <c r="BNF3">
        <v>41</v>
      </c>
      <c r="BNG3">
        <v>22</v>
      </c>
      <c r="BNH3">
        <v>40</v>
      </c>
      <c r="BNI3">
        <v>40</v>
      </c>
      <c r="BNJ3">
        <v>60</v>
      </c>
      <c r="BNK3">
        <v>41</v>
      </c>
      <c r="BNL3">
        <v>40</v>
      </c>
      <c r="BNM3">
        <v>80</v>
      </c>
      <c r="BNN3">
        <v>44</v>
      </c>
      <c r="BNO3">
        <v>40</v>
      </c>
      <c r="BNP3">
        <v>61</v>
      </c>
      <c r="BNQ3">
        <v>61</v>
      </c>
      <c r="BNR3">
        <v>60</v>
      </c>
      <c r="BNS3">
        <v>40</v>
      </c>
      <c r="BNT3">
        <v>42</v>
      </c>
      <c r="BNU3">
        <v>41</v>
      </c>
      <c r="BNV3">
        <v>21</v>
      </c>
      <c r="BNW3">
        <v>20</v>
      </c>
      <c r="BNX3">
        <v>61</v>
      </c>
      <c r="BNY3">
        <v>60</v>
      </c>
      <c r="BNZ3">
        <v>40</v>
      </c>
      <c r="BOA3">
        <v>40</v>
      </c>
      <c r="BOB3">
        <v>41</v>
      </c>
      <c r="BOC3">
        <v>40</v>
      </c>
      <c r="BOD3">
        <v>41</v>
      </c>
      <c r="BOE3">
        <v>42</v>
      </c>
      <c r="BOF3">
        <v>60</v>
      </c>
      <c r="BOG3">
        <v>40</v>
      </c>
      <c r="BOH3">
        <v>40</v>
      </c>
      <c r="BOI3">
        <v>40</v>
      </c>
      <c r="BOJ3">
        <v>40</v>
      </c>
      <c r="BOK3">
        <v>40</v>
      </c>
      <c r="BOL3">
        <v>40</v>
      </c>
      <c r="BOM3">
        <v>41</v>
      </c>
      <c r="BON3">
        <v>40</v>
      </c>
      <c r="BOO3">
        <v>40</v>
      </c>
      <c r="BOP3">
        <v>40</v>
      </c>
      <c r="BOQ3">
        <v>40</v>
      </c>
      <c r="BOR3">
        <v>40</v>
      </c>
      <c r="BOS3">
        <v>60</v>
      </c>
      <c r="BOT3">
        <v>40</v>
      </c>
      <c r="BOU3">
        <v>40</v>
      </c>
      <c r="BOV3">
        <v>41</v>
      </c>
      <c r="BOW3">
        <v>42</v>
      </c>
      <c r="BOX3">
        <v>46</v>
      </c>
      <c r="BOY3">
        <v>40</v>
      </c>
      <c r="BOZ3">
        <v>40</v>
      </c>
      <c r="BPA3">
        <v>61</v>
      </c>
      <c r="BPB3">
        <v>61</v>
      </c>
      <c r="BPC3">
        <v>20</v>
      </c>
      <c r="BPD3">
        <v>41</v>
      </c>
      <c r="BPE3">
        <v>48</v>
      </c>
      <c r="BPF3">
        <v>40</v>
      </c>
      <c r="BPG3">
        <v>60</v>
      </c>
      <c r="BPH3">
        <v>40</v>
      </c>
      <c r="BPI3">
        <v>60</v>
      </c>
      <c r="BPJ3">
        <v>40</v>
      </c>
      <c r="BPK3">
        <v>40</v>
      </c>
      <c r="BPL3">
        <v>40</v>
      </c>
      <c r="BPM3">
        <v>62</v>
      </c>
      <c r="BPN3">
        <v>40</v>
      </c>
      <c r="BPO3">
        <v>42</v>
      </c>
      <c r="BPP3">
        <v>61</v>
      </c>
      <c r="BPQ3">
        <v>40</v>
      </c>
      <c r="BPR3">
        <v>61</v>
      </c>
      <c r="BPS3">
        <v>44</v>
      </c>
      <c r="BPT3">
        <v>40</v>
      </c>
      <c r="BPU3">
        <v>40</v>
      </c>
      <c r="BPV3">
        <v>41</v>
      </c>
      <c r="BPW3">
        <v>40</v>
      </c>
      <c r="BPX3">
        <v>60</v>
      </c>
      <c r="BPY3">
        <v>40</v>
      </c>
      <c r="BPZ3">
        <v>40</v>
      </c>
      <c r="BQA3">
        <v>60</v>
      </c>
      <c r="BQB3">
        <v>62</v>
      </c>
      <c r="BQC3">
        <v>40</v>
      </c>
      <c r="BQD3">
        <v>60</v>
      </c>
      <c r="BQE3">
        <v>40</v>
      </c>
      <c r="BQF3">
        <v>40</v>
      </c>
      <c r="BQG3">
        <v>40</v>
      </c>
      <c r="BQH3">
        <v>42</v>
      </c>
      <c r="BQI3">
        <v>40</v>
      </c>
      <c r="BQJ3">
        <v>41</v>
      </c>
      <c r="BQK3">
        <v>40</v>
      </c>
      <c r="BQL3">
        <v>41</v>
      </c>
      <c r="BQM3">
        <v>42</v>
      </c>
      <c r="BQN3">
        <v>61</v>
      </c>
      <c r="BQO3">
        <v>40</v>
      </c>
      <c r="BQP3">
        <v>40</v>
      </c>
      <c r="BQQ3">
        <v>20</v>
      </c>
      <c r="BQR3">
        <v>41</v>
      </c>
      <c r="BQS3">
        <v>41</v>
      </c>
      <c r="BQT3">
        <v>40</v>
      </c>
      <c r="BQU3">
        <v>40</v>
      </c>
      <c r="BQV3">
        <v>60</v>
      </c>
      <c r="BQW3">
        <v>40</v>
      </c>
      <c r="BQX3">
        <v>61</v>
      </c>
      <c r="BQY3">
        <v>40</v>
      </c>
      <c r="BQZ3">
        <v>43</v>
      </c>
      <c r="BRA3">
        <v>40</v>
      </c>
      <c r="BRB3">
        <v>41</v>
      </c>
      <c r="BRC3">
        <v>21</v>
      </c>
      <c r="BRD3">
        <v>60</v>
      </c>
      <c r="BRE3">
        <v>40</v>
      </c>
      <c r="BRF3">
        <v>41</v>
      </c>
      <c r="BRG3">
        <v>20</v>
      </c>
      <c r="BRH3">
        <v>60</v>
      </c>
      <c r="BRI3">
        <v>67</v>
      </c>
      <c r="BRJ3">
        <v>81</v>
      </c>
      <c r="BRK3">
        <v>60</v>
      </c>
      <c r="BRL3">
        <v>60</v>
      </c>
      <c r="BRM3">
        <v>40</v>
      </c>
      <c r="BRN3">
        <v>61</v>
      </c>
      <c r="BRO3">
        <v>60</v>
      </c>
      <c r="BRP3">
        <v>44</v>
      </c>
      <c r="BRQ3">
        <v>21</v>
      </c>
      <c r="BRR3">
        <v>60</v>
      </c>
      <c r="BRS3">
        <v>21</v>
      </c>
      <c r="BRT3">
        <v>20</v>
      </c>
      <c r="BRU3">
        <v>40</v>
      </c>
      <c r="BRV3">
        <v>40</v>
      </c>
      <c r="BRW3">
        <v>40</v>
      </c>
      <c r="BRX3">
        <v>21</v>
      </c>
      <c r="BRY3">
        <v>40</v>
      </c>
      <c r="BRZ3">
        <v>40</v>
      </c>
      <c r="BSA3">
        <v>41</v>
      </c>
      <c r="BSB3">
        <v>40</v>
      </c>
      <c r="BSC3">
        <v>40</v>
      </c>
      <c r="BSD3">
        <v>41</v>
      </c>
      <c r="BSE3">
        <v>40</v>
      </c>
      <c r="BSF3">
        <v>40</v>
      </c>
      <c r="BSG3">
        <v>41</v>
      </c>
      <c r="BSH3">
        <v>42</v>
      </c>
      <c r="BSI3">
        <v>40</v>
      </c>
      <c r="BSJ3">
        <v>42</v>
      </c>
      <c r="BSK3">
        <v>40</v>
      </c>
      <c r="BSL3">
        <v>41</v>
      </c>
      <c r="BSM3">
        <v>40</v>
      </c>
      <c r="BSN3">
        <v>61</v>
      </c>
      <c r="BSO3">
        <v>42</v>
      </c>
      <c r="BSP3">
        <v>41</v>
      </c>
      <c r="BSQ3">
        <v>40</v>
      </c>
      <c r="BSR3">
        <v>40</v>
      </c>
      <c r="BSS3">
        <v>40</v>
      </c>
      <c r="BST3">
        <v>40</v>
      </c>
      <c r="BSU3">
        <v>42</v>
      </c>
      <c r="BSV3">
        <v>40</v>
      </c>
      <c r="BSW3">
        <v>40</v>
      </c>
      <c r="BSX3">
        <v>40</v>
      </c>
      <c r="BSY3">
        <v>40</v>
      </c>
      <c r="BSZ3">
        <v>43</v>
      </c>
      <c r="BTA3">
        <v>40</v>
      </c>
      <c r="BTB3">
        <v>40</v>
      </c>
      <c r="BTC3">
        <v>41</v>
      </c>
      <c r="BTD3">
        <v>60</v>
      </c>
      <c r="BTE3">
        <v>40</v>
      </c>
      <c r="BTF3">
        <v>40</v>
      </c>
      <c r="BTG3">
        <v>40</v>
      </c>
      <c r="BTH3">
        <v>60</v>
      </c>
      <c r="BTI3">
        <v>42</v>
      </c>
      <c r="BTJ3">
        <v>40</v>
      </c>
      <c r="BTK3">
        <v>41</v>
      </c>
      <c r="BTL3">
        <v>61</v>
      </c>
      <c r="BTM3">
        <v>42</v>
      </c>
      <c r="BTN3">
        <v>60</v>
      </c>
      <c r="BTO3">
        <v>40</v>
      </c>
      <c r="BTP3">
        <v>45</v>
      </c>
      <c r="BTQ3">
        <v>42</v>
      </c>
      <c r="BTR3">
        <v>41</v>
      </c>
      <c r="BTS3">
        <v>45</v>
      </c>
      <c r="BTT3">
        <v>40</v>
      </c>
      <c r="BTU3">
        <v>60</v>
      </c>
      <c r="BTV3">
        <v>40</v>
      </c>
      <c r="BTW3">
        <v>41</v>
      </c>
      <c r="BTX3">
        <v>40</v>
      </c>
      <c r="BTY3">
        <v>40</v>
      </c>
      <c r="BTZ3">
        <v>60</v>
      </c>
      <c r="BUA3">
        <v>42</v>
      </c>
      <c r="BUB3">
        <v>60</v>
      </c>
      <c r="BUC3">
        <v>40</v>
      </c>
      <c r="BUD3">
        <v>40</v>
      </c>
      <c r="BUE3">
        <v>22</v>
      </c>
      <c r="BUF3">
        <v>60</v>
      </c>
      <c r="BUG3">
        <v>60</v>
      </c>
      <c r="BUH3">
        <v>40</v>
      </c>
      <c r="BUI3">
        <v>40</v>
      </c>
      <c r="BUJ3">
        <v>40</v>
      </c>
      <c r="BUK3">
        <v>60</v>
      </c>
      <c r="BUL3">
        <v>40</v>
      </c>
      <c r="BUM3">
        <v>40</v>
      </c>
      <c r="BUN3">
        <v>42</v>
      </c>
      <c r="BUO3">
        <v>40</v>
      </c>
      <c r="BUP3">
        <v>40</v>
      </c>
      <c r="BUQ3">
        <v>40</v>
      </c>
      <c r="BUR3">
        <v>41</v>
      </c>
      <c r="BUS3">
        <v>40</v>
      </c>
      <c r="BUT3">
        <v>40</v>
      </c>
      <c r="BUU3">
        <v>60</v>
      </c>
      <c r="BUV3">
        <v>60</v>
      </c>
      <c r="BUW3">
        <v>40</v>
      </c>
      <c r="BUX3">
        <v>42</v>
      </c>
      <c r="BUY3">
        <v>60</v>
      </c>
      <c r="BUZ3">
        <v>60</v>
      </c>
      <c r="BVA3">
        <v>40</v>
      </c>
      <c r="BVB3">
        <v>40</v>
      </c>
      <c r="BVC3">
        <v>40</v>
      </c>
      <c r="BVD3">
        <v>60</v>
      </c>
      <c r="BVE3">
        <v>61</v>
      </c>
      <c r="BVF3">
        <v>40</v>
      </c>
      <c r="BVG3">
        <v>60</v>
      </c>
      <c r="BVH3">
        <v>60</v>
      </c>
      <c r="BVI3">
        <v>20</v>
      </c>
      <c r="BVJ3">
        <v>41</v>
      </c>
      <c r="BVK3">
        <v>40</v>
      </c>
      <c r="BVL3">
        <v>40</v>
      </c>
      <c r="BVM3">
        <v>40</v>
      </c>
      <c r="BVN3">
        <v>41</v>
      </c>
      <c r="BVO3">
        <v>40</v>
      </c>
      <c r="BVP3">
        <v>40</v>
      </c>
      <c r="BVQ3">
        <v>41</v>
      </c>
      <c r="BVR3">
        <v>60</v>
      </c>
      <c r="BVS3">
        <v>60</v>
      </c>
      <c r="BVT3">
        <v>21</v>
      </c>
      <c r="BVU3">
        <v>61</v>
      </c>
      <c r="BVV3">
        <v>40</v>
      </c>
      <c r="BVW3">
        <v>40</v>
      </c>
      <c r="BVX3">
        <v>60</v>
      </c>
      <c r="BVY3">
        <v>40</v>
      </c>
      <c r="BVZ3">
        <v>42</v>
      </c>
      <c r="BWA3">
        <v>60</v>
      </c>
      <c r="BWB3">
        <v>40</v>
      </c>
      <c r="BWC3">
        <v>41</v>
      </c>
      <c r="BWD3">
        <v>60</v>
      </c>
      <c r="BWE3">
        <v>60</v>
      </c>
      <c r="BWF3">
        <v>42</v>
      </c>
      <c r="BWG3">
        <v>41</v>
      </c>
      <c r="BWH3">
        <v>43</v>
      </c>
      <c r="BWI3">
        <v>40</v>
      </c>
      <c r="BWJ3">
        <v>40</v>
      </c>
      <c r="BWK3">
        <v>40</v>
      </c>
      <c r="BWL3">
        <v>40</v>
      </c>
      <c r="BWM3">
        <v>80</v>
      </c>
      <c r="BWN3">
        <v>40</v>
      </c>
      <c r="BWO3">
        <v>60</v>
      </c>
      <c r="BWP3">
        <v>40</v>
      </c>
      <c r="BWQ3">
        <v>60</v>
      </c>
      <c r="BWR3">
        <v>40</v>
      </c>
      <c r="BWS3">
        <v>61</v>
      </c>
      <c r="BWT3">
        <v>40</v>
      </c>
      <c r="BWU3">
        <v>61</v>
      </c>
      <c r="BWV3">
        <v>41</v>
      </c>
      <c r="BWW3">
        <v>40</v>
      </c>
      <c r="BWX3">
        <v>41</v>
      </c>
      <c r="BWY3">
        <v>40</v>
      </c>
      <c r="BWZ3">
        <v>41</v>
      </c>
      <c r="BXA3">
        <v>40</v>
      </c>
      <c r="BXB3">
        <v>40</v>
      </c>
      <c r="BXC3">
        <v>60</v>
      </c>
      <c r="BXD3">
        <v>42</v>
      </c>
      <c r="BXE3">
        <v>41</v>
      </c>
      <c r="BXF3">
        <v>42</v>
      </c>
      <c r="BXG3">
        <v>42</v>
      </c>
      <c r="BXH3">
        <v>60</v>
      </c>
      <c r="BXI3">
        <v>41</v>
      </c>
      <c r="BXJ3">
        <v>40</v>
      </c>
      <c r="BXK3">
        <v>60</v>
      </c>
      <c r="BXL3">
        <v>40</v>
      </c>
      <c r="BXM3">
        <v>60</v>
      </c>
      <c r="BXN3">
        <v>61</v>
      </c>
      <c r="BXO3">
        <v>40</v>
      </c>
      <c r="BXP3">
        <v>42</v>
      </c>
      <c r="BXQ3">
        <v>40</v>
      </c>
      <c r="BXR3">
        <v>60</v>
      </c>
      <c r="BXS3">
        <v>40</v>
      </c>
      <c r="BXT3">
        <v>40</v>
      </c>
      <c r="BXU3">
        <v>40</v>
      </c>
      <c r="BXV3">
        <v>40</v>
      </c>
      <c r="BXW3">
        <v>40</v>
      </c>
      <c r="BXX3">
        <v>40</v>
      </c>
    </row>
    <row r="4" spans="1:2000" x14ac:dyDescent="0.3">
      <c r="A4" t="s">
        <v>5</v>
      </c>
      <c r="B4">
        <f>AVERAGE(A3:BXX3)</f>
        <v>45.694000000000003</v>
      </c>
      <c r="D4" t="s">
        <v>6</v>
      </c>
      <c r="E4">
        <f>_xlfn.STDEV.S(A3:BXX3)</f>
        <v>11.624539946358407</v>
      </c>
      <c r="G4" t="s">
        <v>15</v>
      </c>
      <c r="H4">
        <f>COUNTA(A3:BXX3)</f>
        <v>2000</v>
      </c>
    </row>
    <row r="6" spans="1:2000" x14ac:dyDescent="0.3">
      <c r="A6" s="1">
        <v>0.2</v>
      </c>
    </row>
    <row r="7" spans="1:2000" x14ac:dyDescent="0.3">
      <c r="A7">
        <v>80</v>
      </c>
      <c r="B7">
        <v>60</v>
      </c>
      <c r="C7">
        <v>63</v>
      </c>
      <c r="D7">
        <v>41</v>
      </c>
      <c r="E7">
        <v>60</v>
      </c>
      <c r="F7">
        <v>61</v>
      </c>
      <c r="G7">
        <v>62</v>
      </c>
      <c r="H7">
        <v>64</v>
      </c>
      <c r="I7">
        <v>60</v>
      </c>
      <c r="J7">
        <v>60</v>
      </c>
      <c r="K7">
        <v>60</v>
      </c>
      <c r="L7">
        <v>61</v>
      </c>
      <c r="M7">
        <v>62</v>
      </c>
      <c r="N7">
        <v>61</v>
      </c>
      <c r="O7">
        <v>61</v>
      </c>
      <c r="P7">
        <v>41</v>
      </c>
      <c r="Q7">
        <v>61</v>
      </c>
      <c r="R7">
        <v>83</v>
      </c>
      <c r="S7">
        <v>80</v>
      </c>
      <c r="T7">
        <v>40</v>
      </c>
      <c r="U7">
        <v>60</v>
      </c>
      <c r="V7">
        <v>61</v>
      </c>
      <c r="W7">
        <v>60</v>
      </c>
      <c r="X7">
        <v>60</v>
      </c>
      <c r="Y7">
        <v>61</v>
      </c>
      <c r="Z7">
        <v>80</v>
      </c>
      <c r="AA7">
        <v>60</v>
      </c>
      <c r="AB7">
        <v>81</v>
      </c>
      <c r="AC7">
        <v>40</v>
      </c>
      <c r="AD7">
        <v>61</v>
      </c>
      <c r="AE7">
        <v>41</v>
      </c>
      <c r="AF7">
        <v>60</v>
      </c>
      <c r="AG7">
        <v>60</v>
      </c>
      <c r="AH7">
        <v>81</v>
      </c>
      <c r="AI7">
        <v>60</v>
      </c>
      <c r="AJ7">
        <v>61</v>
      </c>
      <c r="AK7">
        <v>61</v>
      </c>
      <c r="AL7">
        <v>60</v>
      </c>
      <c r="AM7">
        <v>60</v>
      </c>
      <c r="AN7">
        <v>60</v>
      </c>
      <c r="AO7">
        <v>60</v>
      </c>
      <c r="AP7">
        <v>60</v>
      </c>
      <c r="AQ7">
        <v>42</v>
      </c>
      <c r="AR7">
        <v>60</v>
      </c>
      <c r="AS7">
        <v>61</v>
      </c>
      <c r="AT7">
        <v>41</v>
      </c>
      <c r="AU7">
        <v>60</v>
      </c>
      <c r="AV7">
        <v>42</v>
      </c>
      <c r="AW7">
        <v>60</v>
      </c>
      <c r="AX7">
        <v>60</v>
      </c>
      <c r="AY7">
        <v>81</v>
      </c>
      <c r="AZ7">
        <v>80</v>
      </c>
      <c r="BA7">
        <v>80</v>
      </c>
      <c r="BB7">
        <v>44</v>
      </c>
      <c r="BC7">
        <v>60</v>
      </c>
      <c r="BD7">
        <v>40</v>
      </c>
      <c r="BE7">
        <v>80</v>
      </c>
      <c r="BF7">
        <v>60</v>
      </c>
      <c r="BG7">
        <v>62</v>
      </c>
      <c r="BH7">
        <v>60</v>
      </c>
      <c r="BI7">
        <v>60</v>
      </c>
      <c r="BJ7">
        <v>81</v>
      </c>
      <c r="BK7">
        <v>42</v>
      </c>
      <c r="BL7">
        <v>61</v>
      </c>
      <c r="BM7">
        <v>62</v>
      </c>
      <c r="BN7">
        <v>41</v>
      </c>
      <c r="BO7">
        <v>80</v>
      </c>
      <c r="BP7">
        <v>80</v>
      </c>
      <c r="BQ7">
        <v>63</v>
      </c>
      <c r="BR7">
        <v>42</v>
      </c>
      <c r="BS7">
        <v>60</v>
      </c>
      <c r="BT7">
        <v>63</v>
      </c>
      <c r="BU7">
        <v>61</v>
      </c>
      <c r="BV7">
        <v>42</v>
      </c>
      <c r="BW7">
        <v>60</v>
      </c>
      <c r="BX7">
        <v>60</v>
      </c>
      <c r="BY7">
        <v>42</v>
      </c>
      <c r="BZ7">
        <v>60</v>
      </c>
      <c r="CA7">
        <v>60</v>
      </c>
      <c r="CB7">
        <v>41</v>
      </c>
      <c r="CC7">
        <v>81</v>
      </c>
      <c r="CD7">
        <v>40</v>
      </c>
      <c r="CE7">
        <v>42</v>
      </c>
      <c r="CF7">
        <v>63</v>
      </c>
      <c r="CG7">
        <v>60</v>
      </c>
      <c r="CH7">
        <v>80</v>
      </c>
      <c r="CI7">
        <v>64</v>
      </c>
      <c r="CJ7">
        <v>42</v>
      </c>
      <c r="CK7">
        <v>85</v>
      </c>
      <c r="CL7">
        <v>62</v>
      </c>
      <c r="CM7">
        <v>80</v>
      </c>
      <c r="CN7">
        <v>64</v>
      </c>
      <c r="CO7">
        <v>80</v>
      </c>
      <c r="CP7">
        <v>41</v>
      </c>
      <c r="CQ7">
        <v>81</v>
      </c>
      <c r="CR7">
        <v>60</v>
      </c>
      <c r="CS7">
        <v>60</v>
      </c>
      <c r="CT7">
        <v>40</v>
      </c>
      <c r="CU7">
        <v>61</v>
      </c>
      <c r="CV7">
        <v>62</v>
      </c>
      <c r="CW7">
        <v>80</v>
      </c>
      <c r="CX7">
        <v>40</v>
      </c>
      <c r="CY7">
        <v>61</v>
      </c>
      <c r="CZ7">
        <v>41</v>
      </c>
      <c r="DA7">
        <v>41</v>
      </c>
      <c r="DB7">
        <v>80</v>
      </c>
      <c r="DC7">
        <v>41</v>
      </c>
      <c r="DD7">
        <v>41</v>
      </c>
      <c r="DE7">
        <v>42</v>
      </c>
      <c r="DF7">
        <v>60</v>
      </c>
      <c r="DG7">
        <v>101</v>
      </c>
      <c r="DH7">
        <v>60</v>
      </c>
      <c r="DI7">
        <v>80</v>
      </c>
      <c r="DJ7">
        <v>41</v>
      </c>
      <c r="DK7">
        <v>100</v>
      </c>
      <c r="DL7">
        <v>60</v>
      </c>
      <c r="DM7">
        <v>80</v>
      </c>
      <c r="DN7">
        <v>80</v>
      </c>
      <c r="DO7">
        <v>80</v>
      </c>
      <c r="DP7">
        <v>61</v>
      </c>
      <c r="DQ7">
        <v>62</v>
      </c>
      <c r="DR7">
        <v>80</v>
      </c>
      <c r="DS7">
        <v>82</v>
      </c>
      <c r="DT7">
        <v>65</v>
      </c>
      <c r="DU7">
        <v>60</v>
      </c>
      <c r="DV7">
        <v>60</v>
      </c>
      <c r="DW7">
        <v>62</v>
      </c>
      <c r="DX7">
        <v>61</v>
      </c>
      <c r="DY7">
        <v>62</v>
      </c>
      <c r="DZ7">
        <v>41</v>
      </c>
      <c r="EA7">
        <v>80</v>
      </c>
      <c r="EB7">
        <v>40</v>
      </c>
      <c r="EC7">
        <v>62</v>
      </c>
      <c r="ED7">
        <v>60</v>
      </c>
      <c r="EE7">
        <v>61</v>
      </c>
      <c r="EF7">
        <v>61</v>
      </c>
      <c r="EG7">
        <v>42</v>
      </c>
      <c r="EH7">
        <v>64</v>
      </c>
      <c r="EI7">
        <v>100</v>
      </c>
      <c r="EJ7">
        <v>40</v>
      </c>
      <c r="EK7">
        <v>80</v>
      </c>
      <c r="EL7">
        <v>84</v>
      </c>
      <c r="EM7">
        <v>82</v>
      </c>
      <c r="EN7">
        <v>60</v>
      </c>
      <c r="EO7">
        <v>60</v>
      </c>
      <c r="EP7">
        <v>100</v>
      </c>
      <c r="EQ7">
        <v>60</v>
      </c>
      <c r="ER7">
        <v>62</v>
      </c>
      <c r="ES7">
        <v>80</v>
      </c>
      <c r="ET7">
        <v>66</v>
      </c>
      <c r="EU7">
        <v>60</v>
      </c>
      <c r="EV7">
        <v>60</v>
      </c>
      <c r="EW7">
        <v>84</v>
      </c>
      <c r="EX7">
        <v>41</v>
      </c>
      <c r="EY7">
        <v>61</v>
      </c>
      <c r="EZ7">
        <v>40</v>
      </c>
      <c r="FA7">
        <v>63</v>
      </c>
      <c r="FB7">
        <v>62</v>
      </c>
      <c r="FC7">
        <v>61</v>
      </c>
      <c r="FD7">
        <v>60</v>
      </c>
      <c r="FE7">
        <v>41</v>
      </c>
      <c r="FF7">
        <v>60</v>
      </c>
      <c r="FG7">
        <v>60</v>
      </c>
      <c r="FH7">
        <v>40</v>
      </c>
      <c r="FI7">
        <v>80</v>
      </c>
      <c r="FJ7">
        <v>61</v>
      </c>
      <c r="FK7">
        <v>61</v>
      </c>
      <c r="FL7">
        <v>60</v>
      </c>
      <c r="FM7">
        <v>61</v>
      </c>
      <c r="FN7">
        <v>41</v>
      </c>
      <c r="FO7">
        <v>80</v>
      </c>
      <c r="FP7">
        <v>80</v>
      </c>
      <c r="FQ7">
        <v>62</v>
      </c>
      <c r="FR7">
        <v>61</v>
      </c>
      <c r="FS7">
        <v>41</v>
      </c>
      <c r="FT7">
        <v>80</v>
      </c>
      <c r="FU7">
        <v>60</v>
      </c>
      <c r="FV7">
        <v>60</v>
      </c>
      <c r="FW7">
        <v>60</v>
      </c>
      <c r="FX7">
        <v>80</v>
      </c>
      <c r="FY7">
        <v>60</v>
      </c>
      <c r="FZ7">
        <v>70</v>
      </c>
      <c r="GA7">
        <v>61</v>
      </c>
      <c r="GB7">
        <v>60</v>
      </c>
      <c r="GC7">
        <v>61</v>
      </c>
      <c r="GD7">
        <v>60</v>
      </c>
      <c r="GE7">
        <v>44</v>
      </c>
      <c r="GF7">
        <v>44</v>
      </c>
      <c r="GG7">
        <v>60</v>
      </c>
      <c r="GH7">
        <v>60</v>
      </c>
      <c r="GI7">
        <v>60</v>
      </c>
      <c r="GJ7">
        <v>61</v>
      </c>
      <c r="GK7">
        <v>60</v>
      </c>
      <c r="GL7">
        <v>80</v>
      </c>
      <c r="GM7">
        <v>62</v>
      </c>
      <c r="GN7">
        <v>63</v>
      </c>
      <c r="GO7">
        <v>80</v>
      </c>
      <c r="GP7">
        <v>81</v>
      </c>
      <c r="GQ7">
        <v>100</v>
      </c>
      <c r="GR7">
        <v>40</v>
      </c>
      <c r="GS7">
        <v>42</v>
      </c>
      <c r="GT7">
        <v>60</v>
      </c>
      <c r="GU7">
        <v>80</v>
      </c>
      <c r="GV7">
        <v>61</v>
      </c>
      <c r="GW7">
        <v>40</v>
      </c>
      <c r="GX7">
        <v>60</v>
      </c>
      <c r="GY7">
        <v>80</v>
      </c>
      <c r="GZ7">
        <v>60</v>
      </c>
      <c r="HA7">
        <v>80</v>
      </c>
      <c r="HB7">
        <v>60</v>
      </c>
      <c r="HC7">
        <v>81</v>
      </c>
      <c r="HD7">
        <v>80</v>
      </c>
      <c r="HE7">
        <v>80</v>
      </c>
      <c r="HF7">
        <v>60</v>
      </c>
      <c r="HG7">
        <v>60</v>
      </c>
      <c r="HH7">
        <v>60</v>
      </c>
      <c r="HI7">
        <v>62</v>
      </c>
      <c r="HJ7">
        <v>60</v>
      </c>
      <c r="HK7">
        <v>60</v>
      </c>
      <c r="HL7">
        <v>41</v>
      </c>
      <c r="HM7">
        <v>44</v>
      </c>
      <c r="HN7">
        <v>40</v>
      </c>
      <c r="HO7">
        <v>64</v>
      </c>
      <c r="HP7">
        <v>40</v>
      </c>
      <c r="HQ7">
        <v>62</v>
      </c>
      <c r="HR7">
        <v>100</v>
      </c>
      <c r="HS7">
        <v>61</v>
      </c>
      <c r="HT7">
        <v>60</v>
      </c>
      <c r="HU7">
        <v>60</v>
      </c>
      <c r="HV7">
        <v>43</v>
      </c>
      <c r="HW7">
        <v>41</v>
      </c>
      <c r="HX7">
        <v>81</v>
      </c>
      <c r="HY7">
        <v>80</v>
      </c>
      <c r="HZ7">
        <v>60</v>
      </c>
      <c r="IA7">
        <v>61</v>
      </c>
      <c r="IB7">
        <v>60</v>
      </c>
      <c r="IC7">
        <v>61</v>
      </c>
      <c r="ID7">
        <v>60</v>
      </c>
      <c r="IE7">
        <v>41</v>
      </c>
      <c r="IF7">
        <v>40</v>
      </c>
      <c r="IG7">
        <v>62</v>
      </c>
      <c r="IH7">
        <v>41</v>
      </c>
      <c r="II7">
        <v>42</v>
      </c>
      <c r="IJ7">
        <v>60</v>
      </c>
      <c r="IK7">
        <v>42</v>
      </c>
      <c r="IL7">
        <v>64</v>
      </c>
      <c r="IM7">
        <v>68</v>
      </c>
      <c r="IN7">
        <v>62</v>
      </c>
      <c r="IO7">
        <v>64</v>
      </c>
      <c r="IP7">
        <v>62</v>
      </c>
      <c r="IQ7">
        <v>80</v>
      </c>
      <c r="IR7">
        <v>61</v>
      </c>
      <c r="IS7">
        <v>60</v>
      </c>
      <c r="IT7">
        <v>61</v>
      </c>
      <c r="IU7">
        <v>61</v>
      </c>
      <c r="IV7">
        <v>60</v>
      </c>
      <c r="IW7">
        <v>80</v>
      </c>
      <c r="IX7">
        <v>61</v>
      </c>
      <c r="IY7">
        <v>61</v>
      </c>
      <c r="IZ7">
        <v>80</v>
      </c>
      <c r="JA7">
        <v>80</v>
      </c>
      <c r="JB7">
        <v>60</v>
      </c>
      <c r="JC7">
        <v>42</v>
      </c>
      <c r="JD7">
        <v>62</v>
      </c>
      <c r="JE7">
        <v>65</v>
      </c>
      <c r="JF7">
        <v>84</v>
      </c>
      <c r="JG7">
        <v>60</v>
      </c>
      <c r="JH7">
        <v>61</v>
      </c>
      <c r="JI7">
        <v>80</v>
      </c>
      <c r="JJ7">
        <v>42</v>
      </c>
      <c r="JK7">
        <v>61</v>
      </c>
      <c r="JL7">
        <v>60</v>
      </c>
      <c r="JM7">
        <v>40</v>
      </c>
      <c r="JN7">
        <v>62</v>
      </c>
      <c r="JO7">
        <v>100</v>
      </c>
      <c r="JP7">
        <v>60</v>
      </c>
      <c r="JQ7">
        <v>80</v>
      </c>
      <c r="JR7">
        <v>41</v>
      </c>
      <c r="JS7">
        <v>60</v>
      </c>
      <c r="JT7">
        <v>63</v>
      </c>
      <c r="JU7">
        <v>61</v>
      </c>
      <c r="JV7">
        <v>83</v>
      </c>
      <c r="JW7">
        <v>44</v>
      </c>
      <c r="JX7">
        <v>61</v>
      </c>
      <c r="JY7">
        <v>101</v>
      </c>
      <c r="JZ7">
        <v>60</v>
      </c>
      <c r="KA7">
        <v>62</v>
      </c>
      <c r="KB7">
        <v>80</v>
      </c>
      <c r="KC7">
        <v>62</v>
      </c>
      <c r="KD7">
        <v>61</v>
      </c>
      <c r="KE7">
        <v>80</v>
      </c>
      <c r="KF7">
        <v>60</v>
      </c>
      <c r="KG7">
        <v>64</v>
      </c>
      <c r="KH7">
        <v>40</v>
      </c>
      <c r="KI7">
        <v>80</v>
      </c>
      <c r="KJ7">
        <v>60</v>
      </c>
      <c r="KK7">
        <v>80</v>
      </c>
      <c r="KL7">
        <v>61</v>
      </c>
      <c r="KM7">
        <v>64</v>
      </c>
      <c r="KN7">
        <v>80</v>
      </c>
      <c r="KO7">
        <v>60</v>
      </c>
      <c r="KP7">
        <v>81</v>
      </c>
      <c r="KQ7">
        <v>42</v>
      </c>
      <c r="KR7">
        <v>60</v>
      </c>
      <c r="KS7">
        <v>61</v>
      </c>
      <c r="KT7">
        <v>61</v>
      </c>
      <c r="KU7">
        <v>61</v>
      </c>
      <c r="KV7">
        <v>40</v>
      </c>
      <c r="KW7">
        <v>82</v>
      </c>
      <c r="KX7">
        <v>81</v>
      </c>
      <c r="KY7">
        <v>60</v>
      </c>
      <c r="KZ7">
        <v>60</v>
      </c>
      <c r="LA7">
        <v>75</v>
      </c>
      <c r="LB7">
        <v>62</v>
      </c>
      <c r="LC7">
        <v>40</v>
      </c>
      <c r="LD7">
        <v>80</v>
      </c>
      <c r="LE7">
        <v>62</v>
      </c>
      <c r="LF7">
        <v>61</v>
      </c>
      <c r="LG7">
        <v>62</v>
      </c>
      <c r="LH7">
        <v>63</v>
      </c>
      <c r="LI7">
        <v>60</v>
      </c>
      <c r="LJ7">
        <v>61</v>
      </c>
      <c r="LK7">
        <v>80</v>
      </c>
      <c r="LL7">
        <v>41</v>
      </c>
      <c r="LM7">
        <v>81</v>
      </c>
      <c r="LN7">
        <v>61</v>
      </c>
      <c r="LO7">
        <v>65</v>
      </c>
      <c r="LP7">
        <v>41</v>
      </c>
      <c r="LQ7">
        <v>61</v>
      </c>
      <c r="LR7">
        <v>63</v>
      </c>
      <c r="LS7">
        <v>60</v>
      </c>
      <c r="LT7">
        <v>61</v>
      </c>
      <c r="LU7">
        <v>80</v>
      </c>
      <c r="LV7">
        <v>60</v>
      </c>
      <c r="LW7">
        <v>61</v>
      </c>
      <c r="LX7">
        <v>41</v>
      </c>
      <c r="LY7">
        <v>60</v>
      </c>
      <c r="LZ7">
        <v>80</v>
      </c>
      <c r="MA7">
        <v>60</v>
      </c>
      <c r="MB7">
        <v>80</v>
      </c>
      <c r="MC7">
        <v>62</v>
      </c>
      <c r="MD7">
        <v>60</v>
      </c>
      <c r="ME7">
        <v>104</v>
      </c>
      <c r="MF7">
        <v>60</v>
      </c>
      <c r="MG7">
        <v>62</v>
      </c>
      <c r="MH7">
        <v>80</v>
      </c>
      <c r="MI7">
        <v>61</v>
      </c>
      <c r="MJ7">
        <v>61</v>
      </c>
      <c r="MK7">
        <v>61</v>
      </c>
      <c r="ML7">
        <v>62</v>
      </c>
      <c r="MM7">
        <v>41</v>
      </c>
      <c r="MN7">
        <v>61</v>
      </c>
      <c r="MO7">
        <v>60</v>
      </c>
      <c r="MP7">
        <v>61</v>
      </c>
      <c r="MQ7">
        <v>60</v>
      </c>
      <c r="MR7">
        <v>61</v>
      </c>
      <c r="MS7">
        <v>60</v>
      </c>
      <c r="MT7">
        <v>60</v>
      </c>
      <c r="MU7">
        <v>80</v>
      </c>
      <c r="MV7">
        <v>60</v>
      </c>
      <c r="MW7">
        <v>61</v>
      </c>
      <c r="MX7">
        <v>62</v>
      </c>
      <c r="MY7">
        <v>61</v>
      </c>
      <c r="MZ7">
        <v>61</v>
      </c>
      <c r="NA7">
        <v>61</v>
      </c>
      <c r="NB7">
        <v>60</v>
      </c>
      <c r="NC7">
        <v>60</v>
      </c>
      <c r="ND7">
        <v>62</v>
      </c>
      <c r="NE7">
        <v>60</v>
      </c>
      <c r="NF7">
        <v>41</v>
      </c>
      <c r="NG7">
        <v>41</v>
      </c>
      <c r="NH7">
        <v>60</v>
      </c>
      <c r="NI7">
        <v>60</v>
      </c>
      <c r="NJ7">
        <v>60</v>
      </c>
      <c r="NK7">
        <v>86</v>
      </c>
      <c r="NL7">
        <v>60</v>
      </c>
      <c r="NM7">
        <v>61</v>
      </c>
      <c r="NN7">
        <v>80</v>
      </c>
      <c r="NO7">
        <v>80</v>
      </c>
      <c r="NP7">
        <v>64</v>
      </c>
      <c r="NQ7">
        <v>62</v>
      </c>
      <c r="NR7">
        <v>61</v>
      </c>
      <c r="NS7">
        <v>41</v>
      </c>
      <c r="NT7">
        <v>80</v>
      </c>
      <c r="NU7">
        <v>60</v>
      </c>
      <c r="NV7">
        <v>62</v>
      </c>
      <c r="NW7">
        <v>60</v>
      </c>
      <c r="NX7">
        <v>81</v>
      </c>
      <c r="NY7">
        <v>60</v>
      </c>
      <c r="NZ7">
        <v>60</v>
      </c>
      <c r="OA7">
        <v>40</v>
      </c>
      <c r="OB7">
        <v>60</v>
      </c>
      <c r="OC7">
        <v>61</v>
      </c>
      <c r="OD7">
        <v>60</v>
      </c>
      <c r="OE7">
        <v>80</v>
      </c>
      <c r="OF7">
        <v>61</v>
      </c>
      <c r="OG7">
        <v>60</v>
      </c>
      <c r="OH7">
        <v>61</v>
      </c>
      <c r="OI7">
        <v>42</v>
      </c>
      <c r="OJ7">
        <v>100</v>
      </c>
      <c r="OK7">
        <v>66</v>
      </c>
      <c r="OL7">
        <v>61</v>
      </c>
      <c r="OM7">
        <v>64</v>
      </c>
      <c r="ON7">
        <v>100</v>
      </c>
      <c r="OO7">
        <v>44</v>
      </c>
      <c r="OP7">
        <v>80</v>
      </c>
      <c r="OQ7">
        <v>61</v>
      </c>
      <c r="OR7">
        <v>61</v>
      </c>
      <c r="OS7">
        <v>60</v>
      </c>
      <c r="OT7">
        <v>85</v>
      </c>
      <c r="OU7">
        <v>63</v>
      </c>
      <c r="OV7">
        <v>62</v>
      </c>
      <c r="OW7">
        <v>60</v>
      </c>
      <c r="OX7">
        <v>60</v>
      </c>
      <c r="OY7">
        <v>65</v>
      </c>
      <c r="OZ7">
        <v>61</v>
      </c>
      <c r="PA7">
        <v>80</v>
      </c>
      <c r="PB7">
        <v>42</v>
      </c>
      <c r="PC7">
        <v>60</v>
      </c>
      <c r="PD7">
        <v>62</v>
      </c>
      <c r="PE7">
        <v>100</v>
      </c>
      <c r="PF7">
        <v>60</v>
      </c>
      <c r="PG7">
        <v>60</v>
      </c>
      <c r="PH7">
        <v>61</v>
      </c>
      <c r="PI7">
        <v>61</v>
      </c>
      <c r="PJ7">
        <v>100</v>
      </c>
      <c r="PK7">
        <v>61</v>
      </c>
      <c r="PL7">
        <v>61</v>
      </c>
      <c r="PM7">
        <v>61</v>
      </c>
      <c r="PN7">
        <v>60</v>
      </c>
      <c r="PO7">
        <v>82</v>
      </c>
      <c r="PP7">
        <v>81</v>
      </c>
      <c r="PQ7">
        <v>60</v>
      </c>
      <c r="PR7">
        <v>62</v>
      </c>
      <c r="PS7">
        <v>61</v>
      </c>
      <c r="PT7">
        <v>81</v>
      </c>
      <c r="PU7">
        <v>42</v>
      </c>
      <c r="PV7">
        <v>41</v>
      </c>
      <c r="PW7">
        <v>80</v>
      </c>
      <c r="PX7">
        <v>60</v>
      </c>
      <c r="PY7">
        <v>61</v>
      </c>
      <c r="PZ7">
        <v>60</v>
      </c>
      <c r="QA7">
        <v>63</v>
      </c>
      <c r="QB7">
        <v>42</v>
      </c>
      <c r="QC7">
        <v>63</v>
      </c>
      <c r="QD7">
        <v>80</v>
      </c>
      <c r="QE7">
        <v>62</v>
      </c>
      <c r="QF7">
        <v>61</v>
      </c>
      <c r="QG7">
        <v>61</v>
      </c>
      <c r="QH7">
        <v>61</v>
      </c>
      <c r="QI7">
        <v>80</v>
      </c>
      <c r="QJ7">
        <v>61</v>
      </c>
      <c r="QK7">
        <v>40</v>
      </c>
      <c r="QL7">
        <v>61</v>
      </c>
      <c r="QM7">
        <v>62</v>
      </c>
      <c r="QN7">
        <v>60</v>
      </c>
      <c r="QO7">
        <v>43</v>
      </c>
      <c r="QP7">
        <v>60</v>
      </c>
      <c r="QQ7">
        <v>86</v>
      </c>
      <c r="QR7">
        <v>64</v>
      </c>
      <c r="QS7">
        <v>81</v>
      </c>
      <c r="QT7">
        <v>64</v>
      </c>
      <c r="QU7">
        <v>61</v>
      </c>
      <c r="QV7">
        <v>60</v>
      </c>
      <c r="QW7">
        <v>60</v>
      </c>
      <c r="QX7">
        <v>60</v>
      </c>
      <c r="QY7">
        <v>61</v>
      </c>
      <c r="QZ7">
        <v>80</v>
      </c>
      <c r="RA7">
        <v>60</v>
      </c>
      <c r="RB7">
        <v>60</v>
      </c>
      <c r="RC7">
        <v>41</v>
      </c>
      <c r="RD7">
        <v>60</v>
      </c>
      <c r="RE7">
        <v>61</v>
      </c>
      <c r="RF7">
        <v>61</v>
      </c>
      <c r="RG7">
        <v>80</v>
      </c>
      <c r="RH7">
        <v>60</v>
      </c>
      <c r="RI7">
        <v>61</v>
      </c>
      <c r="RJ7">
        <v>80</v>
      </c>
      <c r="RK7">
        <v>84</v>
      </c>
      <c r="RL7">
        <v>46</v>
      </c>
      <c r="RM7">
        <v>80</v>
      </c>
      <c r="RN7">
        <v>80</v>
      </c>
      <c r="RO7">
        <v>80</v>
      </c>
      <c r="RP7">
        <v>61</v>
      </c>
      <c r="RQ7">
        <v>41</v>
      </c>
      <c r="RR7">
        <v>60</v>
      </c>
      <c r="RS7">
        <v>63</v>
      </c>
      <c r="RT7">
        <v>80</v>
      </c>
      <c r="RU7">
        <v>60</v>
      </c>
      <c r="RV7">
        <v>62</v>
      </c>
      <c r="RW7">
        <v>60</v>
      </c>
      <c r="RX7">
        <v>40</v>
      </c>
      <c r="RY7">
        <v>63</v>
      </c>
      <c r="RZ7">
        <v>81</v>
      </c>
      <c r="SA7">
        <v>41</v>
      </c>
      <c r="SB7">
        <v>60</v>
      </c>
      <c r="SC7">
        <v>60</v>
      </c>
      <c r="SD7">
        <v>40</v>
      </c>
      <c r="SE7">
        <v>41</v>
      </c>
      <c r="SF7">
        <v>60</v>
      </c>
      <c r="SG7">
        <v>60</v>
      </c>
      <c r="SH7">
        <v>60</v>
      </c>
      <c r="SI7">
        <v>80</v>
      </c>
      <c r="SJ7">
        <v>40</v>
      </c>
      <c r="SK7">
        <v>60</v>
      </c>
      <c r="SL7">
        <v>61</v>
      </c>
      <c r="SM7">
        <v>60</v>
      </c>
      <c r="SN7">
        <v>61</v>
      </c>
      <c r="SO7">
        <v>44</v>
      </c>
      <c r="SP7">
        <v>60</v>
      </c>
      <c r="SQ7">
        <v>62</v>
      </c>
      <c r="SR7">
        <v>60</v>
      </c>
      <c r="SS7">
        <v>80</v>
      </c>
      <c r="ST7">
        <v>60</v>
      </c>
      <c r="SU7">
        <v>60</v>
      </c>
      <c r="SV7">
        <v>60</v>
      </c>
      <c r="SW7">
        <v>61</v>
      </c>
      <c r="SX7">
        <v>62</v>
      </c>
      <c r="SY7">
        <v>61</v>
      </c>
      <c r="SZ7">
        <v>80</v>
      </c>
      <c r="TA7">
        <v>80</v>
      </c>
      <c r="TB7">
        <v>62</v>
      </c>
      <c r="TC7">
        <v>44</v>
      </c>
      <c r="TD7">
        <v>60</v>
      </c>
      <c r="TE7">
        <v>61</v>
      </c>
      <c r="TF7">
        <v>61</v>
      </c>
      <c r="TG7">
        <v>100</v>
      </c>
      <c r="TH7">
        <v>62</v>
      </c>
      <c r="TI7">
        <v>60</v>
      </c>
      <c r="TJ7">
        <v>60</v>
      </c>
      <c r="TK7">
        <v>62</v>
      </c>
      <c r="TL7">
        <v>60</v>
      </c>
      <c r="TM7">
        <v>60</v>
      </c>
      <c r="TN7">
        <v>65</v>
      </c>
      <c r="TO7">
        <v>60</v>
      </c>
      <c r="TP7">
        <v>61</v>
      </c>
      <c r="TQ7">
        <v>80</v>
      </c>
      <c r="TR7">
        <v>61</v>
      </c>
      <c r="TS7">
        <v>42</v>
      </c>
      <c r="TT7">
        <v>40</v>
      </c>
      <c r="TU7">
        <v>60</v>
      </c>
      <c r="TV7">
        <v>40</v>
      </c>
      <c r="TW7">
        <v>60</v>
      </c>
      <c r="TX7">
        <v>62</v>
      </c>
      <c r="TY7">
        <v>41</v>
      </c>
      <c r="TZ7">
        <v>40</v>
      </c>
      <c r="UA7">
        <v>42</v>
      </c>
      <c r="UB7">
        <v>82</v>
      </c>
      <c r="UC7">
        <v>60</v>
      </c>
      <c r="UD7">
        <v>60</v>
      </c>
      <c r="UE7">
        <v>80</v>
      </c>
      <c r="UF7">
        <v>80</v>
      </c>
      <c r="UG7">
        <v>100</v>
      </c>
      <c r="UH7">
        <v>61</v>
      </c>
      <c r="UI7">
        <v>81</v>
      </c>
      <c r="UJ7">
        <v>62</v>
      </c>
      <c r="UK7">
        <v>60</v>
      </c>
      <c r="UL7">
        <v>41</v>
      </c>
      <c r="UM7">
        <v>61</v>
      </c>
      <c r="UN7">
        <v>62</v>
      </c>
      <c r="UO7">
        <v>80</v>
      </c>
      <c r="UP7">
        <v>62</v>
      </c>
      <c r="UQ7">
        <v>60</v>
      </c>
      <c r="UR7">
        <v>60</v>
      </c>
      <c r="US7">
        <v>42</v>
      </c>
      <c r="UT7">
        <v>60</v>
      </c>
      <c r="UU7">
        <v>65</v>
      </c>
      <c r="UV7">
        <v>61</v>
      </c>
      <c r="UW7">
        <v>80</v>
      </c>
      <c r="UX7">
        <v>60</v>
      </c>
      <c r="UY7">
        <v>62</v>
      </c>
      <c r="UZ7">
        <v>61</v>
      </c>
      <c r="VA7">
        <v>47</v>
      </c>
      <c r="VB7">
        <v>60</v>
      </c>
      <c r="VC7">
        <v>60</v>
      </c>
      <c r="VD7">
        <v>60</v>
      </c>
      <c r="VE7">
        <v>64</v>
      </c>
      <c r="VF7">
        <v>60</v>
      </c>
      <c r="VG7">
        <v>40</v>
      </c>
      <c r="VH7">
        <v>64</v>
      </c>
      <c r="VI7">
        <v>42</v>
      </c>
      <c r="VJ7">
        <v>60</v>
      </c>
      <c r="VK7">
        <v>41</v>
      </c>
      <c r="VL7">
        <v>100</v>
      </c>
      <c r="VM7">
        <v>60</v>
      </c>
      <c r="VN7">
        <v>60</v>
      </c>
      <c r="VO7">
        <v>60</v>
      </c>
      <c r="VP7">
        <v>80</v>
      </c>
      <c r="VQ7">
        <v>101</v>
      </c>
      <c r="VR7">
        <v>61</v>
      </c>
      <c r="VS7">
        <v>60</v>
      </c>
      <c r="VT7">
        <v>81</v>
      </c>
      <c r="VU7">
        <v>61</v>
      </c>
      <c r="VV7">
        <v>60</v>
      </c>
      <c r="VW7">
        <v>42</v>
      </c>
      <c r="VX7">
        <v>40</v>
      </c>
      <c r="VY7">
        <v>60</v>
      </c>
      <c r="VZ7">
        <v>60</v>
      </c>
      <c r="WA7">
        <v>60</v>
      </c>
      <c r="WB7">
        <v>100</v>
      </c>
      <c r="WC7">
        <v>81</v>
      </c>
      <c r="WD7">
        <v>61</v>
      </c>
      <c r="WE7">
        <v>63</v>
      </c>
      <c r="WF7">
        <v>46</v>
      </c>
      <c r="WG7">
        <v>60</v>
      </c>
      <c r="WH7">
        <v>66</v>
      </c>
      <c r="WI7">
        <v>60</v>
      </c>
      <c r="WJ7">
        <v>60</v>
      </c>
      <c r="WK7">
        <v>62</v>
      </c>
      <c r="WL7">
        <v>60</v>
      </c>
      <c r="WM7">
        <v>80</v>
      </c>
      <c r="WN7">
        <v>80</v>
      </c>
      <c r="WO7">
        <v>60</v>
      </c>
      <c r="WP7">
        <v>41</v>
      </c>
      <c r="WQ7">
        <v>65</v>
      </c>
      <c r="WR7">
        <v>61</v>
      </c>
      <c r="WS7">
        <v>62</v>
      </c>
      <c r="WT7">
        <v>60</v>
      </c>
      <c r="WU7">
        <v>82</v>
      </c>
      <c r="WV7">
        <v>61</v>
      </c>
      <c r="WW7">
        <v>62</v>
      </c>
      <c r="WX7">
        <v>42</v>
      </c>
      <c r="WY7">
        <v>60</v>
      </c>
      <c r="WZ7">
        <v>40</v>
      </c>
      <c r="XA7">
        <v>60</v>
      </c>
      <c r="XB7">
        <v>60</v>
      </c>
      <c r="XC7">
        <v>60</v>
      </c>
      <c r="XD7">
        <v>61</v>
      </c>
      <c r="XE7">
        <v>60</v>
      </c>
      <c r="XF7">
        <v>62</v>
      </c>
      <c r="XG7">
        <v>80</v>
      </c>
      <c r="XH7">
        <v>61</v>
      </c>
      <c r="XI7">
        <v>61</v>
      </c>
      <c r="XJ7">
        <v>61</v>
      </c>
      <c r="XK7">
        <v>80</v>
      </c>
      <c r="XL7">
        <v>60</v>
      </c>
      <c r="XM7">
        <v>80</v>
      </c>
      <c r="XN7">
        <v>43</v>
      </c>
      <c r="XO7">
        <v>60</v>
      </c>
      <c r="XP7">
        <v>60</v>
      </c>
      <c r="XQ7">
        <v>61</v>
      </c>
      <c r="XR7">
        <v>62</v>
      </c>
      <c r="XS7">
        <v>60</v>
      </c>
      <c r="XT7">
        <v>61</v>
      </c>
      <c r="XU7">
        <v>80</v>
      </c>
      <c r="XV7">
        <v>82</v>
      </c>
      <c r="XW7">
        <v>61</v>
      </c>
      <c r="XX7">
        <v>64</v>
      </c>
      <c r="XY7">
        <v>60</v>
      </c>
      <c r="XZ7">
        <v>61</v>
      </c>
      <c r="YA7">
        <v>61</v>
      </c>
      <c r="YB7">
        <v>81</v>
      </c>
      <c r="YC7">
        <v>60</v>
      </c>
      <c r="YD7">
        <v>100</v>
      </c>
      <c r="YE7">
        <v>62</v>
      </c>
      <c r="YF7">
        <v>61</v>
      </c>
      <c r="YG7">
        <v>43</v>
      </c>
      <c r="YH7">
        <v>60</v>
      </c>
      <c r="YI7">
        <v>62</v>
      </c>
      <c r="YJ7">
        <v>42</v>
      </c>
      <c r="YK7">
        <v>61</v>
      </c>
      <c r="YL7">
        <v>63</v>
      </c>
      <c r="YM7">
        <v>42</v>
      </c>
      <c r="YN7">
        <v>61</v>
      </c>
      <c r="YO7">
        <v>41</v>
      </c>
      <c r="YP7">
        <v>80</v>
      </c>
      <c r="YQ7">
        <v>61</v>
      </c>
      <c r="YR7">
        <v>60</v>
      </c>
      <c r="YS7">
        <v>44</v>
      </c>
      <c r="YT7">
        <v>60</v>
      </c>
      <c r="YU7">
        <v>40</v>
      </c>
      <c r="YV7">
        <v>62</v>
      </c>
      <c r="YW7">
        <v>60</v>
      </c>
      <c r="YX7">
        <v>61</v>
      </c>
      <c r="YY7">
        <v>60</v>
      </c>
      <c r="YZ7">
        <v>80</v>
      </c>
      <c r="ZA7">
        <v>63</v>
      </c>
      <c r="ZB7">
        <v>60</v>
      </c>
      <c r="ZC7">
        <v>41</v>
      </c>
      <c r="ZD7">
        <v>60</v>
      </c>
      <c r="ZE7">
        <v>60</v>
      </c>
      <c r="ZF7">
        <v>60</v>
      </c>
      <c r="ZG7">
        <v>60</v>
      </c>
      <c r="ZH7">
        <v>80</v>
      </c>
      <c r="ZI7">
        <v>82</v>
      </c>
      <c r="ZJ7">
        <v>81</v>
      </c>
      <c r="ZK7">
        <v>62</v>
      </c>
      <c r="ZL7">
        <v>61</v>
      </c>
      <c r="ZM7">
        <v>80</v>
      </c>
      <c r="ZN7">
        <v>61</v>
      </c>
      <c r="ZO7">
        <v>80</v>
      </c>
      <c r="ZP7">
        <v>42</v>
      </c>
      <c r="ZQ7">
        <v>61</v>
      </c>
      <c r="ZR7">
        <v>60</v>
      </c>
      <c r="ZS7">
        <v>62</v>
      </c>
      <c r="ZT7">
        <v>60</v>
      </c>
      <c r="ZU7">
        <v>40</v>
      </c>
      <c r="ZV7">
        <v>82</v>
      </c>
      <c r="ZW7">
        <v>60</v>
      </c>
      <c r="ZX7">
        <v>41</v>
      </c>
      <c r="ZY7">
        <v>61</v>
      </c>
      <c r="ZZ7">
        <v>44</v>
      </c>
      <c r="AAA7">
        <v>41</v>
      </c>
      <c r="AAB7">
        <v>60</v>
      </c>
      <c r="AAC7">
        <v>60</v>
      </c>
      <c r="AAD7">
        <v>61</v>
      </c>
      <c r="AAE7">
        <v>62</v>
      </c>
      <c r="AAF7">
        <v>63</v>
      </c>
      <c r="AAG7">
        <v>61</v>
      </c>
      <c r="AAH7">
        <v>43</v>
      </c>
      <c r="AAI7">
        <v>60</v>
      </c>
      <c r="AAJ7">
        <v>60</v>
      </c>
      <c r="AAK7">
        <v>84</v>
      </c>
      <c r="AAL7">
        <v>60</v>
      </c>
      <c r="AAM7">
        <v>120</v>
      </c>
      <c r="AAN7">
        <v>61</v>
      </c>
      <c r="AAO7">
        <v>60</v>
      </c>
      <c r="AAP7">
        <v>61</v>
      </c>
      <c r="AAQ7">
        <v>40</v>
      </c>
      <c r="AAR7">
        <v>60</v>
      </c>
      <c r="AAS7">
        <v>61</v>
      </c>
      <c r="AAT7">
        <v>60</v>
      </c>
      <c r="AAU7">
        <v>60</v>
      </c>
      <c r="AAV7">
        <v>62</v>
      </c>
      <c r="AAW7">
        <v>61</v>
      </c>
      <c r="AAX7">
        <v>60</v>
      </c>
      <c r="AAY7">
        <v>61</v>
      </c>
      <c r="AAZ7">
        <v>41</v>
      </c>
      <c r="ABA7">
        <v>42</v>
      </c>
      <c r="ABB7">
        <v>44</v>
      </c>
      <c r="ABC7">
        <v>60</v>
      </c>
      <c r="ABD7">
        <v>41</v>
      </c>
      <c r="ABE7">
        <v>41</v>
      </c>
      <c r="ABF7">
        <v>60</v>
      </c>
      <c r="ABG7">
        <v>81</v>
      </c>
      <c r="ABH7">
        <v>80</v>
      </c>
      <c r="ABI7">
        <v>60</v>
      </c>
      <c r="ABJ7">
        <v>61</v>
      </c>
      <c r="ABK7">
        <v>80</v>
      </c>
      <c r="ABL7">
        <v>62</v>
      </c>
      <c r="ABM7">
        <v>40</v>
      </c>
      <c r="ABN7">
        <v>63</v>
      </c>
      <c r="ABO7">
        <v>40</v>
      </c>
      <c r="ABP7">
        <v>60</v>
      </c>
      <c r="ABQ7">
        <v>81</v>
      </c>
      <c r="ABR7">
        <v>62</v>
      </c>
      <c r="ABS7">
        <v>60</v>
      </c>
      <c r="ABT7">
        <v>80</v>
      </c>
      <c r="ABU7">
        <v>80</v>
      </c>
      <c r="ABV7">
        <v>61</v>
      </c>
      <c r="ABW7">
        <v>60</v>
      </c>
      <c r="ABX7">
        <v>60</v>
      </c>
      <c r="ABY7">
        <v>81</v>
      </c>
      <c r="ABZ7">
        <v>61</v>
      </c>
      <c r="ACA7">
        <v>61</v>
      </c>
      <c r="ACB7">
        <v>61</v>
      </c>
      <c r="ACC7">
        <v>60</v>
      </c>
      <c r="ACD7">
        <v>62</v>
      </c>
      <c r="ACE7">
        <v>62</v>
      </c>
      <c r="ACF7">
        <v>60</v>
      </c>
      <c r="ACG7">
        <v>81</v>
      </c>
      <c r="ACH7">
        <v>81</v>
      </c>
      <c r="ACI7">
        <v>42</v>
      </c>
      <c r="ACJ7">
        <v>62</v>
      </c>
      <c r="ACK7">
        <v>61</v>
      </c>
      <c r="ACL7">
        <v>62</v>
      </c>
      <c r="ACM7">
        <v>64</v>
      </c>
      <c r="ACN7">
        <v>60</v>
      </c>
      <c r="ACO7">
        <v>61</v>
      </c>
      <c r="ACP7">
        <v>61</v>
      </c>
      <c r="ACQ7">
        <v>61</v>
      </c>
      <c r="ACR7">
        <v>61</v>
      </c>
      <c r="ACS7">
        <v>63</v>
      </c>
      <c r="ACT7">
        <v>80</v>
      </c>
      <c r="ACU7">
        <v>42</v>
      </c>
      <c r="ACV7">
        <v>41</v>
      </c>
      <c r="ACW7">
        <v>41</v>
      </c>
      <c r="ACX7">
        <v>81</v>
      </c>
      <c r="ACY7">
        <v>41</v>
      </c>
      <c r="ACZ7">
        <v>42</v>
      </c>
      <c r="ADA7">
        <v>60</v>
      </c>
      <c r="ADB7">
        <v>60</v>
      </c>
      <c r="ADC7">
        <v>80</v>
      </c>
      <c r="ADD7">
        <v>60</v>
      </c>
      <c r="ADE7">
        <v>60</v>
      </c>
      <c r="ADF7">
        <v>61</v>
      </c>
      <c r="ADG7">
        <v>62</v>
      </c>
      <c r="ADH7">
        <v>80</v>
      </c>
      <c r="ADI7">
        <v>60</v>
      </c>
      <c r="ADJ7">
        <v>80</v>
      </c>
      <c r="ADK7">
        <v>40</v>
      </c>
      <c r="ADL7">
        <v>80</v>
      </c>
      <c r="ADM7">
        <v>41</v>
      </c>
      <c r="ADN7">
        <v>61</v>
      </c>
      <c r="ADO7">
        <v>61</v>
      </c>
      <c r="ADP7">
        <v>80</v>
      </c>
      <c r="ADQ7">
        <v>61</v>
      </c>
      <c r="ADR7">
        <v>81</v>
      </c>
      <c r="ADS7">
        <v>60</v>
      </c>
      <c r="ADT7">
        <v>80</v>
      </c>
      <c r="ADU7">
        <v>60</v>
      </c>
      <c r="ADV7">
        <v>43</v>
      </c>
      <c r="ADW7">
        <v>84</v>
      </c>
      <c r="ADX7">
        <v>124</v>
      </c>
      <c r="ADY7">
        <v>62</v>
      </c>
      <c r="ADZ7">
        <v>61</v>
      </c>
      <c r="AEA7">
        <v>62</v>
      </c>
      <c r="AEB7">
        <v>100</v>
      </c>
      <c r="AEC7">
        <v>60</v>
      </c>
      <c r="AED7">
        <v>61</v>
      </c>
      <c r="AEE7">
        <v>61</v>
      </c>
      <c r="AEF7">
        <v>100</v>
      </c>
      <c r="AEG7">
        <v>60</v>
      </c>
      <c r="AEH7">
        <v>41</v>
      </c>
      <c r="AEI7">
        <v>60</v>
      </c>
      <c r="AEJ7">
        <v>60</v>
      </c>
      <c r="AEK7">
        <v>80</v>
      </c>
      <c r="AEL7">
        <v>60</v>
      </c>
      <c r="AEM7">
        <v>80</v>
      </c>
      <c r="AEN7">
        <v>61</v>
      </c>
      <c r="AEO7">
        <v>60</v>
      </c>
      <c r="AEP7">
        <v>64</v>
      </c>
      <c r="AEQ7">
        <v>61</v>
      </c>
      <c r="AER7">
        <v>60</v>
      </c>
      <c r="AES7">
        <v>81</v>
      </c>
      <c r="AET7">
        <v>40</v>
      </c>
      <c r="AEU7">
        <v>61</v>
      </c>
      <c r="AEV7">
        <v>81</v>
      </c>
      <c r="AEW7">
        <v>61</v>
      </c>
      <c r="AEX7">
        <v>62</v>
      </c>
      <c r="AEY7">
        <v>60</v>
      </c>
      <c r="AEZ7">
        <v>40</v>
      </c>
      <c r="AFA7">
        <v>61</v>
      </c>
      <c r="AFB7">
        <v>60</v>
      </c>
      <c r="AFC7">
        <v>62</v>
      </c>
      <c r="AFD7">
        <v>62</v>
      </c>
      <c r="AFE7">
        <v>60</v>
      </c>
      <c r="AFF7">
        <v>60</v>
      </c>
      <c r="AFG7">
        <v>61</v>
      </c>
      <c r="AFH7">
        <v>60</v>
      </c>
      <c r="AFI7">
        <v>60</v>
      </c>
      <c r="AFJ7">
        <v>60</v>
      </c>
      <c r="AFK7">
        <v>61</v>
      </c>
      <c r="AFL7">
        <v>60</v>
      </c>
      <c r="AFM7">
        <v>80</v>
      </c>
      <c r="AFN7">
        <v>61</v>
      </c>
      <c r="AFO7">
        <v>60</v>
      </c>
      <c r="AFP7">
        <v>62</v>
      </c>
      <c r="AFQ7">
        <v>81</v>
      </c>
      <c r="AFR7">
        <v>80</v>
      </c>
      <c r="AFS7">
        <v>61</v>
      </c>
      <c r="AFT7">
        <v>64</v>
      </c>
      <c r="AFU7">
        <v>61</v>
      </c>
      <c r="AFV7">
        <v>100</v>
      </c>
      <c r="AFW7">
        <v>63</v>
      </c>
      <c r="AFX7">
        <v>60</v>
      </c>
      <c r="AFY7">
        <v>62</v>
      </c>
      <c r="AFZ7">
        <v>80</v>
      </c>
      <c r="AGA7">
        <v>62</v>
      </c>
      <c r="AGB7">
        <v>64</v>
      </c>
      <c r="AGC7">
        <v>60</v>
      </c>
      <c r="AGD7">
        <v>60</v>
      </c>
      <c r="AGE7">
        <v>61</v>
      </c>
      <c r="AGF7">
        <v>40</v>
      </c>
      <c r="AGG7">
        <v>61</v>
      </c>
      <c r="AGH7">
        <v>80</v>
      </c>
      <c r="AGI7">
        <v>62</v>
      </c>
      <c r="AGJ7">
        <v>61</v>
      </c>
      <c r="AGK7">
        <v>61</v>
      </c>
      <c r="AGL7">
        <v>80</v>
      </c>
      <c r="AGM7">
        <v>61</v>
      </c>
      <c r="AGN7">
        <v>61</v>
      </c>
      <c r="AGO7">
        <v>60</v>
      </c>
      <c r="AGP7">
        <v>41</v>
      </c>
      <c r="AGQ7">
        <v>60</v>
      </c>
      <c r="AGR7">
        <v>80</v>
      </c>
      <c r="AGS7">
        <v>60</v>
      </c>
      <c r="AGT7">
        <v>60</v>
      </c>
      <c r="AGU7">
        <v>62</v>
      </c>
      <c r="AGV7">
        <v>60</v>
      </c>
      <c r="AGW7">
        <v>60</v>
      </c>
      <c r="AGX7">
        <v>82</v>
      </c>
      <c r="AGY7">
        <v>40</v>
      </c>
      <c r="AGZ7">
        <v>81</v>
      </c>
      <c r="AHA7">
        <v>41</v>
      </c>
      <c r="AHB7">
        <v>60</v>
      </c>
      <c r="AHC7">
        <v>60</v>
      </c>
      <c r="AHD7">
        <v>60</v>
      </c>
      <c r="AHE7">
        <v>62</v>
      </c>
      <c r="AHF7">
        <v>60</v>
      </c>
      <c r="AHG7">
        <v>81</v>
      </c>
      <c r="AHH7">
        <v>46</v>
      </c>
      <c r="AHI7">
        <v>61</v>
      </c>
      <c r="AHJ7">
        <v>64</v>
      </c>
      <c r="AHK7">
        <v>61</v>
      </c>
      <c r="AHL7">
        <v>60</v>
      </c>
      <c r="AHM7">
        <v>41</v>
      </c>
      <c r="AHN7">
        <v>61</v>
      </c>
      <c r="AHO7">
        <v>80</v>
      </c>
      <c r="AHP7">
        <v>41</v>
      </c>
      <c r="AHQ7">
        <v>82</v>
      </c>
      <c r="AHR7">
        <v>100</v>
      </c>
      <c r="AHS7">
        <v>62</v>
      </c>
      <c r="AHT7">
        <v>60</v>
      </c>
      <c r="AHU7">
        <v>64</v>
      </c>
      <c r="AHV7">
        <v>61</v>
      </c>
      <c r="AHW7">
        <v>67</v>
      </c>
      <c r="AHX7">
        <v>41</v>
      </c>
      <c r="AHY7">
        <v>61</v>
      </c>
      <c r="AHZ7">
        <v>80</v>
      </c>
      <c r="AIA7">
        <v>80</v>
      </c>
      <c r="AIB7">
        <v>65</v>
      </c>
      <c r="AIC7">
        <v>100</v>
      </c>
      <c r="AID7">
        <v>40</v>
      </c>
      <c r="AIE7">
        <v>60</v>
      </c>
      <c r="AIF7">
        <v>61</v>
      </c>
      <c r="AIG7">
        <v>60</v>
      </c>
      <c r="AIH7">
        <v>61</v>
      </c>
      <c r="AII7">
        <v>60</v>
      </c>
      <c r="AIJ7">
        <v>61</v>
      </c>
      <c r="AIK7">
        <v>82</v>
      </c>
      <c r="AIL7">
        <v>60</v>
      </c>
      <c r="AIM7">
        <v>80</v>
      </c>
      <c r="AIN7">
        <v>62</v>
      </c>
      <c r="AIO7">
        <v>80</v>
      </c>
      <c r="AIP7">
        <v>60</v>
      </c>
      <c r="AIQ7">
        <v>80</v>
      </c>
      <c r="AIR7">
        <v>81</v>
      </c>
      <c r="AIS7">
        <v>82</v>
      </c>
      <c r="AIT7">
        <v>41</v>
      </c>
      <c r="AIU7">
        <v>61</v>
      </c>
      <c r="AIV7">
        <v>41</v>
      </c>
      <c r="AIW7">
        <v>85</v>
      </c>
      <c r="AIX7">
        <v>61</v>
      </c>
      <c r="AIY7">
        <v>60</v>
      </c>
      <c r="AIZ7">
        <v>104</v>
      </c>
      <c r="AJA7">
        <v>61</v>
      </c>
      <c r="AJB7">
        <v>62</v>
      </c>
      <c r="AJC7">
        <v>80</v>
      </c>
      <c r="AJD7">
        <v>80</v>
      </c>
      <c r="AJE7">
        <v>60</v>
      </c>
      <c r="AJF7">
        <v>60</v>
      </c>
      <c r="AJG7">
        <v>61</v>
      </c>
      <c r="AJH7">
        <v>62</v>
      </c>
      <c r="AJI7">
        <v>41</v>
      </c>
      <c r="AJJ7">
        <v>60</v>
      </c>
      <c r="AJK7">
        <v>61</v>
      </c>
      <c r="AJL7">
        <v>82</v>
      </c>
      <c r="AJM7">
        <v>60</v>
      </c>
      <c r="AJN7">
        <v>60</v>
      </c>
      <c r="AJO7">
        <v>60</v>
      </c>
      <c r="AJP7">
        <v>82</v>
      </c>
      <c r="AJQ7">
        <v>80</v>
      </c>
      <c r="AJR7">
        <v>61</v>
      </c>
      <c r="AJS7">
        <v>60</v>
      </c>
      <c r="AJT7">
        <v>60</v>
      </c>
      <c r="AJU7">
        <v>60</v>
      </c>
      <c r="AJV7">
        <v>60</v>
      </c>
      <c r="AJW7">
        <v>81</v>
      </c>
      <c r="AJX7">
        <v>60</v>
      </c>
      <c r="AJY7">
        <v>80</v>
      </c>
      <c r="AJZ7">
        <v>80</v>
      </c>
      <c r="AKA7">
        <v>41</v>
      </c>
      <c r="AKB7">
        <v>40</v>
      </c>
      <c r="AKC7">
        <v>44</v>
      </c>
      <c r="AKD7">
        <v>60</v>
      </c>
      <c r="AKE7">
        <v>61</v>
      </c>
      <c r="AKF7">
        <v>60</v>
      </c>
      <c r="AKG7">
        <v>41</v>
      </c>
      <c r="AKH7">
        <v>60</v>
      </c>
      <c r="AKI7">
        <v>60</v>
      </c>
      <c r="AKJ7">
        <v>62</v>
      </c>
      <c r="AKK7">
        <v>80</v>
      </c>
      <c r="AKL7">
        <v>60</v>
      </c>
      <c r="AKM7">
        <v>62</v>
      </c>
      <c r="AKN7">
        <v>81</v>
      </c>
      <c r="AKO7">
        <v>60</v>
      </c>
      <c r="AKP7">
        <v>41</v>
      </c>
      <c r="AKQ7">
        <v>60</v>
      </c>
      <c r="AKR7">
        <v>60</v>
      </c>
      <c r="AKS7">
        <v>41</v>
      </c>
      <c r="AKT7">
        <v>42</v>
      </c>
      <c r="AKU7">
        <v>40</v>
      </c>
      <c r="AKV7">
        <v>61</v>
      </c>
      <c r="AKW7">
        <v>61</v>
      </c>
      <c r="AKX7">
        <v>60</v>
      </c>
      <c r="AKY7">
        <v>43</v>
      </c>
      <c r="AKZ7">
        <v>60</v>
      </c>
      <c r="ALA7">
        <v>61</v>
      </c>
      <c r="ALB7">
        <v>60</v>
      </c>
      <c r="ALC7">
        <v>40</v>
      </c>
      <c r="ALD7">
        <v>61</v>
      </c>
      <c r="ALE7">
        <v>102</v>
      </c>
      <c r="ALF7">
        <v>60</v>
      </c>
      <c r="ALG7">
        <v>80</v>
      </c>
      <c r="ALH7">
        <v>60</v>
      </c>
      <c r="ALI7">
        <v>61</v>
      </c>
      <c r="ALJ7">
        <v>80</v>
      </c>
      <c r="ALK7">
        <v>60</v>
      </c>
      <c r="ALL7">
        <v>60</v>
      </c>
      <c r="ALM7">
        <v>60</v>
      </c>
      <c r="ALN7">
        <v>60</v>
      </c>
      <c r="ALO7">
        <v>60</v>
      </c>
      <c r="ALP7">
        <v>60</v>
      </c>
      <c r="ALQ7">
        <v>63</v>
      </c>
      <c r="ALR7">
        <v>63</v>
      </c>
      <c r="ALS7">
        <v>64</v>
      </c>
      <c r="ALT7">
        <v>60</v>
      </c>
      <c r="ALU7">
        <v>61</v>
      </c>
      <c r="ALV7">
        <v>61</v>
      </c>
      <c r="ALW7">
        <v>43</v>
      </c>
      <c r="ALX7">
        <v>40</v>
      </c>
      <c r="ALY7">
        <v>60</v>
      </c>
      <c r="ALZ7">
        <v>61</v>
      </c>
      <c r="AMA7">
        <v>42</v>
      </c>
      <c r="AMB7">
        <v>60</v>
      </c>
      <c r="AMC7">
        <v>61</v>
      </c>
      <c r="AMD7">
        <v>62</v>
      </c>
      <c r="AME7">
        <v>41</v>
      </c>
      <c r="AMF7">
        <v>40</v>
      </c>
      <c r="AMG7">
        <v>80</v>
      </c>
      <c r="AMH7">
        <v>40</v>
      </c>
      <c r="AMI7">
        <v>42</v>
      </c>
      <c r="AMJ7">
        <v>64</v>
      </c>
      <c r="AMK7">
        <v>82</v>
      </c>
      <c r="AML7">
        <v>61</v>
      </c>
      <c r="AMM7">
        <v>60</v>
      </c>
      <c r="AMN7">
        <v>60</v>
      </c>
      <c r="AMO7">
        <v>61</v>
      </c>
      <c r="AMP7">
        <v>80</v>
      </c>
      <c r="AMQ7">
        <v>60</v>
      </c>
      <c r="AMR7">
        <v>80</v>
      </c>
      <c r="AMS7">
        <v>60</v>
      </c>
      <c r="AMT7">
        <v>60</v>
      </c>
      <c r="AMU7">
        <v>60</v>
      </c>
      <c r="AMV7">
        <v>61</v>
      </c>
      <c r="AMW7">
        <v>100</v>
      </c>
      <c r="AMX7">
        <v>61</v>
      </c>
      <c r="AMY7">
        <v>60</v>
      </c>
      <c r="AMZ7">
        <v>80</v>
      </c>
      <c r="ANA7">
        <v>64</v>
      </c>
      <c r="ANB7">
        <v>61</v>
      </c>
      <c r="ANC7">
        <v>60</v>
      </c>
      <c r="AND7">
        <v>61</v>
      </c>
      <c r="ANE7">
        <v>40</v>
      </c>
      <c r="ANF7">
        <v>80</v>
      </c>
      <c r="ANG7">
        <v>60</v>
      </c>
      <c r="ANH7">
        <v>60</v>
      </c>
      <c r="ANI7">
        <v>80</v>
      </c>
      <c r="ANJ7">
        <v>60</v>
      </c>
      <c r="ANK7">
        <v>41</v>
      </c>
      <c r="ANL7">
        <v>80</v>
      </c>
      <c r="ANM7">
        <v>61</v>
      </c>
      <c r="ANN7">
        <v>62</v>
      </c>
      <c r="ANO7">
        <v>61</v>
      </c>
      <c r="ANP7">
        <v>60</v>
      </c>
      <c r="ANQ7">
        <v>65</v>
      </c>
      <c r="ANR7">
        <v>60</v>
      </c>
      <c r="ANS7">
        <v>41</v>
      </c>
      <c r="ANT7">
        <v>60</v>
      </c>
      <c r="ANU7">
        <v>60</v>
      </c>
      <c r="ANV7">
        <v>61</v>
      </c>
      <c r="ANW7">
        <v>62</v>
      </c>
      <c r="ANX7">
        <v>60</v>
      </c>
      <c r="ANY7">
        <v>42</v>
      </c>
      <c r="ANZ7">
        <v>80</v>
      </c>
      <c r="AOA7">
        <v>61</v>
      </c>
      <c r="AOB7">
        <v>100</v>
      </c>
      <c r="AOC7">
        <v>60</v>
      </c>
      <c r="AOD7">
        <v>61</v>
      </c>
      <c r="AOE7">
        <v>44</v>
      </c>
      <c r="AOF7">
        <v>80</v>
      </c>
      <c r="AOG7">
        <v>60</v>
      </c>
      <c r="AOH7">
        <v>81</v>
      </c>
      <c r="AOI7">
        <v>60</v>
      </c>
      <c r="AOJ7">
        <v>61</v>
      </c>
      <c r="AOK7">
        <v>61</v>
      </c>
      <c r="AOL7">
        <v>62</v>
      </c>
      <c r="AOM7">
        <v>60</v>
      </c>
      <c r="AON7">
        <v>60</v>
      </c>
      <c r="AOO7">
        <v>60</v>
      </c>
      <c r="AOP7">
        <v>60</v>
      </c>
      <c r="AOQ7">
        <v>102</v>
      </c>
      <c r="AOR7">
        <v>42</v>
      </c>
      <c r="AOS7">
        <v>60</v>
      </c>
      <c r="AOT7">
        <v>60</v>
      </c>
      <c r="AOU7">
        <v>60</v>
      </c>
      <c r="AOV7">
        <v>62</v>
      </c>
      <c r="AOW7">
        <v>60</v>
      </c>
      <c r="AOX7">
        <v>62</v>
      </c>
      <c r="AOY7">
        <v>81</v>
      </c>
      <c r="AOZ7">
        <v>62</v>
      </c>
      <c r="APA7">
        <v>60</v>
      </c>
      <c r="APB7">
        <v>81</v>
      </c>
      <c r="APC7">
        <v>80</v>
      </c>
      <c r="APD7">
        <v>80</v>
      </c>
      <c r="APE7">
        <v>82</v>
      </c>
      <c r="APF7">
        <v>60</v>
      </c>
      <c r="APG7">
        <v>61</v>
      </c>
      <c r="APH7">
        <v>102</v>
      </c>
      <c r="API7">
        <v>86</v>
      </c>
      <c r="APJ7">
        <v>60</v>
      </c>
      <c r="APK7">
        <v>80</v>
      </c>
      <c r="APL7">
        <v>80</v>
      </c>
      <c r="APM7">
        <v>60</v>
      </c>
      <c r="APN7">
        <v>40</v>
      </c>
      <c r="APO7">
        <v>60</v>
      </c>
      <c r="APP7">
        <v>60</v>
      </c>
      <c r="APQ7">
        <v>102</v>
      </c>
      <c r="APR7">
        <v>60</v>
      </c>
      <c r="APS7">
        <v>80</v>
      </c>
      <c r="APT7">
        <v>61</v>
      </c>
      <c r="APU7">
        <v>80</v>
      </c>
      <c r="APV7">
        <v>42</v>
      </c>
      <c r="APW7">
        <v>85</v>
      </c>
      <c r="APX7">
        <v>62</v>
      </c>
      <c r="APY7">
        <v>80</v>
      </c>
      <c r="APZ7">
        <v>61</v>
      </c>
      <c r="AQA7">
        <v>85</v>
      </c>
      <c r="AQB7">
        <v>80</v>
      </c>
      <c r="AQC7">
        <v>81</v>
      </c>
      <c r="AQD7">
        <v>64</v>
      </c>
      <c r="AQE7">
        <v>61</v>
      </c>
      <c r="AQF7">
        <v>60</v>
      </c>
      <c r="AQG7">
        <v>80</v>
      </c>
      <c r="AQH7">
        <v>41</v>
      </c>
      <c r="AQI7">
        <v>85</v>
      </c>
      <c r="AQJ7">
        <v>62</v>
      </c>
      <c r="AQK7">
        <v>62</v>
      </c>
      <c r="AQL7">
        <v>63</v>
      </c>
      <c r="AQM7">
        <v>42</v>
      </c>
      <c r="AQN7">
        <v>60</v>
      </c>
      <c r="AQO7">
        <v>62</v>
      </c>
      <c r="AQP7">
        <v>61</v>
      </c>
      <c r="AQQ7">
        <v>42</v>
      </c>
      <c r="AQR7">
        <v>60</v>
      </c>
      <c r="AQS7">
        <v>61</v>
      </c>
      <c r="AQT7">
        <v>62</v>
      </c>
      <c r="AQU7">
        <v>42</v>
      </c>
      <c r="AQV7">
        <v>64</v>
      </c>
      <c r="AQW7">
        <v>60</v>
      </c>
      <c r="AQX7">
        <v>60</v>
      </c>
      <c r="AQY7">
        <v>80</v>
      </c>
      <c r="AQZ7">
        <v>41</v>
      </c>
      <c r="ARA7">
        <v>40</v>
      </c>
      <c r="ARB7">
        <v>140</v>
      </c>
      <c r="ARC7">
        <v>81</v>
      </c>
      <c r="ARD7">
        <v>60</v>
      </c>
      <c r="ARE7">
        <v>80</v>
      </c>
      <c r="ARF7">
        <v>61</v>
      </c>
      <c r="ARG7">
        <v>62</v>
      </c>
      <c r="ARH7">
        <v>81</v>
      </c>
      <c r="ARI7">
        <v>63</v>
      </c>
      <c r="ARJ7">
        <v>60</v>
      </c>
      <c r="ARK7">
        <v>61</v>
      </c>
      <c r="ARL7">
        <v>61</v>
      </c>
      <c r="ARM7">
        <v>62</v>
      </c>
      <c r="ARN7">
        <v>64</v>
      </c>
      <c r="ARO7">
        <v>42</v>
      </c>
      <c r="ARP7">
        <v>60</v>
      </c>
      <c r="ARQ7">
        <v>60</v>
      </c>
      <c r="ARR7">
        <v>60</v>
      </c>
      <c r="ARS7">
        <v>41</v>
      </c>
      <c r="ART7">
        <v>80</v>
      </c>
      <c r="ARU7">
        <v>61</v>
      </c>
      <c r="ARV7">
        <v>60</v>
      </c>
      <c r="ARW7">
        <v>40</v>
      </c>
      <c r="ARX7">
        <v>66</v>
      </c>
      <c r="ARY7">
        <v>61</v>
      </c>
      <c r="ARZ7">
        <v>80</v>
      </c>
      <c r="ASA7">
        <v>80</v>
      </c>
      <c r="ASB7">
        <v>80</v>
      </c>
      <c r="ASC7">
        <v>60</v>
      </c>
      <c r="ASD7">
        <v>80</v>
      </c>
      <c r="ASE7">
        <v>80</v>
      </c>
      <c r="ASF7">
        <v>60</v>
      </c>
      <c r="ASG7">
        <v>80</v>
      </c>
      <c r="ASH7">
        <v>60</v>
      </c>
      <c r="ASI7">
        <v>60</v>
      </c>
      <c r="ASJ7">
        <v>46</v>
      </c>
      <c r="ASK7">
        <v>60</v>
      </c>
      <c r="ASL7">
        <v>62</v>
      </c>
      <c r="ASM7">
        <v>61</v>
      </c>
      <c r="ASN7">
        <v>62</v>
      </c>
      <c r="ASO7">
        <v>60</v>
      </c>
      <c r="ASP7">
        <v>60</v>
      </c>
      <c r="ASQ7">
        <v>41</v>
      </c>
      <c r="ASR7">
        <v>61</v>
      </c>
      <c r="ASS7">
        <v>61</v>
      </c>
      <c r="AST7">
        <v>44</v>
      </c>
      <c r="ASU7">
        <v>80</v>
      </c>
      <c r="ASV7">
        <v>80</v>
      </c>
      <c r="ASW7">
        <v>60</v>
      </c>
      <c r="ASX7">
        <v>61</v>
      </c>
      <c r="ASY7">
        <v>100</v>
      </c>
      <c r="ASZ7">
        <v>61</v>
      </c>
      <c r="ATA7">
        <v>41</v>
      </c>
      <c r="ATB7">
        <v>82</v>
      </c>
      <c r="ATC7">
        <v>60</v>
      </c>
      <c r="ATD7">
        <v>62</v>
      </c>
      <c r="ATE7">
        <v>42</v>
      </c>
      <c r="ATF7">
        <v>80</v>
      </c>
      <c r="ATG7">
        <v>60</v>
      </c>
      <c r="ATH7">
        <v>83</v>
      </c>
      <c r="ATI7">
        <v>60</v>
      </c>
      <c r="ATJ7">
        <v>60</v>
      </c>
      <c r="ATK7">
        <v>60</v>
      </c>
      <c r="ATL7">
        <v>60</v>
      </c>
      <c r="ATM7">
        <v>62</v>
      </c>
      <c r="ATN7">
        <v>161</v>
      </c>
      <c r="ATO7">
        <v>80</v>
      </c>
      <c r="ATP7">
        <v>60</v>
      </c>
      <c r="ATQ7">
        <v>62</v>
      </c>
      <c r="ATR7">
        <v>81</v>
      </c>
      <c r="ATS7">
        <v>60</v>
      </c>
      <c r="ATT7">
        <v>63</v>
      </c>
      <c r="ATU7">
        <v>60</v>
      </c>
      <c r="ATV7">
        <v>61</v>
      </c>
      <c r="ATW7">
        <v>62</v>
      </c>
      <c r="ATX7">
        <v>61</v>
      </c>
      <c r="ATY7">
        <v>82</v>
      </c>
      <c r="ATZ7">
        <v>80</v>
      </c>
      <c r="AUA7">
        <v>60</v>
      </c>
      <c r="AUB7">
        <v>82</v>
      </c>
      <c r="AUC7">
        <v>60</v>
      </c>
      <c r="AUD7">
        <v>41</v>
      </c>
      <c r="AUE7">
        <v>62</v>
      </c>
      <c r="AUF7">
        <v>81</v>
      </c>
      <c r="AUG7">
        <v>62</v>
      </c>
      <c r="AUH7">
        <v>81</v>
      </c>
      <c r="AUI7">
        <v>80</v>
      </c>
      <c r="AUJ7">
        <v>60</v>
      </c>
      <c r="AUK7">
        <v>61</v>
      </c>
      <c r="AUL7">
        <v>80</v>
      </c>
      <c r="AUM7">
        <v>60</v>
      </c>
      <c r="AUN7">
        <v>44</v>
      </c>
      <c r="AUO7">
        <v>61</v>
      </c>
      <c r="AUP7">
        <v>60</v>
      </c>
      <c r="AUQ7">
        <v>60</v>
      </c>
      <c r="AUR7">
        <v>80</v>
      </c>
      <c r="AUS7">
        <v>44</v>
      </c>
      <c r="AUT7">
        <v>60</v>
      </c>
      <c r="AUU7">
        <v>80</v>
      </c>
      <c r="AUV7">
        <v>42</v>
      </c>
      <c r="AUW7">
        <v>100</v>
      </c>
      <c r="AUX7">
        <v>86</v>
      </c>
      <c r="AUY7">
        <v>80</v>
      </c>
      <c r="AUZ7">
        <v>62</v>
      </c>
      <c r="AVA7">
        <v>60</v>
      </c>
      <c r="AVB7">
        <v>120</v>
      </c>
      <c r="AVC7">
        <v>60</v>
      </c>
      <c r="AVD7">
        <v>80</v>
      </c>
      <c r="AVE7">
        <v>42</v>
      </c>
      <c r="AVF7">
        <v>62</v>
      </c>
      <c r="AVG7">
        <v>80</v>
      </c>
      <c r="AVH7">
        <v>61</v>
      </c>
      <c r="AVI7">
        <v>60</v>
      </c>
      <c r="AVJ7">
        <v>101</v>
      </c>
      <c r="AVK7">
        <v>60</v>
      </c>
      <c r="AVL7">
        <v>60</v>
      </c>
      <c r="AVM7">
        <v>61</v>
      </c>
      <c r="AVN7">
        <v>42</v>
      </c>
      <c r="AVO7">
        <v>62</v>
      </c>
      <c r="AVP7">
        <v>80</v>
      </c>
      <c r="AVQ7">
        <v>60</v>
      </c>
      <c r="AVR7">
        <v>120</v>
      </c>
      <c r="AVS7">
        <v>61</v>
      </c>
      <c r="AVT7">
        <v>65</v>
      </c>
      <c r="AVU7">
        <v>60</v>
      </c>
      <c r="AVV7">
        <v>82</v>
      </c>
      <c r="AVW7">
        <v>60</v>
      </c>
      <c r="AVX7">
        <v>45</v>
      </c>
      <c r="AVY7">
        <v>60</v>
      </c>
      <c r="AVZ7">
        <v>61</v>
      </c>
      <c r="AWA7">
        <v>60</v>
      </c>
      <c r="AWB7">
        <v>60</v>
      </c>
      <c r="AWC7">
        <v>80</v>
      </c>
      <c r="AWD7">
        <v>61</v>
      </c>
      <c r="AWE7">
        <v>60</v>
      </c>
      <c r="AWF7">
        <v>60</v>
      </c>
      <c r="AWG7">
        <v>60</v>
      </c>
      <c r="AWH7">
        <v>80</v>
      </c>
      <c r="AWI7">
        <v>42</v>
      </c>
      <c r="AWJ7">
        <v>60</v>
      </c>
      <c r="AWK7">
        <v>83</v>
      </c>
      <c r="AWL7">
        <v>41</v>
      </c>
      <c r="AWM7">
        <v>61</v>
      </c>
      <c r="AWN7">
        <v>61</v>
      </c>
      <c r="AWO7">
        <v>61</v>
      </c>
      <c r="AWP7">
        <v>61</v>
      </c>
      <c r="AWQ7">
        <v>60</v>
      </c>
      <c r="AWR7">
        <v>40</v>
      </c>
      <c r="AWS7">
        <v>60</v>
      </c>
      <c r="AWT7">
        <v>60</v>
      </c>
      <c r="AWU7">
        <v>80</v>
      </c>
      <c r="AWV7">
        <v>80</v>
      </c>
      <c r="AWW7">
        <v>61</v>
      </c>
      <c r="AWX7">
        <v>60</v>
      </c>
      <c r="AWY7">
        <v>60</v>
      </c>
      <c r="AWZ7">
        <v>60</v>
      </c>
      <c r="AXA7">
        <v>61</v>
      </c>
      <c r="AXB7">
        <v>63</v>
      </c>
      <c r="AXC7">
        <v>41</v>
      </c>
      <c r="AXD7">
        <v>80</v>
      </c>
      <c r="AXE7">
        <v>80</v>
      </c>
      <c r="AXF7">
        <v>100</v>
      </c>
      <c r="AXG7">
        <v>60</v>
      </c>
      <c r="AXH7">
        <v>60</v>
      </c>
      <c r="AXI7">
        <v>60</v>
      </c>
      <c r="AXJ7">
        <v>61</v>
      </c>
      <c r="AXK7">
        <v>80</v>
      </c>
      <c r="AXL7">
        <v>40</v>
      </c>
      <c r="AXM7">
        <v>60</v>
      </c>
      <c r="AXN7">
        <v>62</v>
      </c>
      <c r="AXO7">
        <v>41</v>
      </c>
      <c r="AXP7">
        <v>42</v>
      </c>
      <c r="AXQ7">
        <v>42</v>
      </c>
      <c r="AXR7">
        <v>60</v>
      </c>
      <c r="AXS7">
        <v>60</v>
      </c>
      <c r="AXT7">
        <v>44</v>
      </c>
      <c r="AXU7">
        <v>62</v>
      </c>
      <c r="AXV7">
        <v>62</v>
      </c>
      <c r="AXW7">
        <v>60</v>
      </c>
      <c r="AXX7">
        <v>41</v>
      </c>
      <c r="AXY7">
        <v>80</v>
      </c>
      <c r="AXZ7">
        <v>60</v>
      </c>
      <c r="AYA7">
        <v>63</v>
      </c>
      <c r="AYB7">
        <v>60</v>
      </c>
      <c r="AYC7">
        <v>44</v>
      </c>
      <c r="AYD7">
        <v>41</v>
      </c>
      <c r="AYE7">
        <v>61</v>
      </c>
      <c r="AYF7">
        <v>82</v>
      </c>
      <c r="AYG7">
        <v>62</v>
      </c>
      <c r="AYH7">
        <v>41</v>
      </c>
      <c r="AYI7">
        <v>64</v>
      </c>
      <c r="AYJ7">
        <v>83</v>
      </c>
      <c r="AYK7">
        <v>60</v>
      </c>
      <c r="AYL7">
        <v>61</v>
      </c>
      <c r="AYM7">
        <v>60</v>
      </c>
      <c r="AYN7">
        <v>61</v>
      </c>
      <c r="AYO7">
        <v>61</v>
      </c>
      <c r="AYP7">
        <v>61</v>
      </c>
      <c r="AYQ7">
        <v>60</v>
      </c>
      <c r="AYR7">
        <v>80</v>
      </c>
      <c r="AYS7">
        <v>60</v>
      </c>
      <c r="AYT7">
        <v>82</v>
      </c>
      <c r="AYU7">
        <v>60</v>
      </c>
      <c r="AYV7">
        <v>61</v>
      </c>
      <c r="AYW7">
        <v>86</v>
      </c>
      <c r="AYX7">
        <v>62</v>
      </c>
      <c r="AYY7">
        <v>80</v>
      </c>
      <c r="AYZ7">
        <v>62</v>
      </c>
      <c r="AZA7">
        <v>62</v>
      </c>
      <c r="AZB7">
        <v>60</v>
      </c>
      <c r="AZC7">
        <v>60</v>
      </c>
      <c r="AZD7">
        <v>40</v>
      </c>
      <c r="AZE7">
        <v>60</v>
      </c>
      <c r="AZF7">
        <v>80</v>
      </c>
      <c r="AZG7">
        <v>81</v>
      </c>
      <c r="AZH7">
        <v>80</v>
      </c>
      <c r="AZI7">
        <v>61</v>
      </c>
      <c r="AZJ7">
        <v>61</v>
      </c>
      <c r="AZK7">
        <v>41</v>
      </c>
      <c r="AZL7">
        <v>80</v>
      </c>
      <c r="AZM7">
        <v>60</v>
      </c>
      <c r="AZN7">
        <v>65</v>
      </c>
      <c r="AZO7">
        <v>63</v>
      </c>
      <c r="AZP7">
        <v>45</v>
      </c>
      <c r="AZQ7">
        <v>61</v>
      </c>
      <c r="AZR7">
        <v>80</v>
      </c>
      <c r="AZS7">
        <v>41</v>
      </c>
      <c r="AZT7">
        <v>61</v>
      </c>
      <c r="AZU7">
        <v>60</v>
      </c>
      <c r="AZV7">
        <v>80</v>
      </c>
      <c r="AZW7">
        <v>80</v>
      </c>
      <c r="AZX7">
        <v>100</v>
      </c>
      <c r="AZY7">
        <v>60</v>
      </c>
      <c r="AZZ7">
        <v>100</v>
      </c>
      <c r="BAA7">
        <v>80</v>
      </c>
      <c r="BAB7">
        <v>60</v>
      </c>
      <c r="BAC7">
        <v>60</v>
      </c>
      <c r="BAD7">
        <v>60</v>
      </c>
      <c r="BAE7">
        <v>61</v>
      </c>
      <c r="BAF7">
        <v>101</v>
      </c>
      <c r="BAG7">
        <v>62</v>
      </c>
      <c r="BAH7">
        <v>61</v>
      </c>
      <c r="BAI7">
        <v>61</v>
      </c>
      <c r="BAJ7">
        <v>82</v>
      </c>
      <c r="BAK7">
        <v>81</v>
      </c>
      <c r="BAL7">
        <v>61</v>
      </c>
      <c r="BAM7">
        <v>61</v>
      </c>
      <c r="BAN7">
        <v>64</v>
      </c>
      <c r="BAO7">
        <v>61</v>
      </c>
      <c r="BAP7">
        <v>60</v>
      </c>
      <c r="BAQ7">
        <v>61</v>
      </c>
      <c r="BAR7">
        <v>42</v>
      </c>
      <c r="BAS7">
        <v>82</v>
      </c>
      <c r="BAT7">
        <v>62</v>
      </c>
      <c r="BAU7">
        <v>61</v>
      </c>
      <c r="BAV7">
        <v>60</v>
      </c>
      <c r="BAW7">
        <v>61</v>
      </c>
      <c r="BAX7">
        <v>63</v>
      </c>
      <c r="BAY7">
        <v>60</v>
      </c>
      <c r="BAZ7">
        <v>80</v>
      </c>
      <c r="BBA7">
        <v>60</v>
      </c>
      <c r="BBB7">
        <v>60</v>
      </c>
      <c r="BBC7">
        <v>40</v>
      </c>
      <c r="BBD7">
        <v>60</v>
      </c>
      <c r="BBE7">
        <v>61</v>
      </c>
      <c r="BBF7">
        <v>61</v>
      </c>
      <c r="BBG7">
        <v>61</v>
      </c>
      <c r="BBH7">
        <v>81</v>
      </c>
      <c r="BBI7">
        <v>62</v>
      </c>
      <c r="BBJ7">
        <v>45</v>
      </c>
      <c r="BBK7">
        <v>80</v>
      </c>
      <c r="BBL7">
        <v>80</v>
      </c>
      <c r="BBM7">
        <v>62</v>
      </c>
      <c r="BBN7">
        <v>41</v>
      </c>
      <c r="BBO7">
        <v>62</v>
      </c>
      <c r="BBP7">
        <v>61</v>
      </c>
      <c r="BBQ7">
        <v>60</v>
      </c>
      <c r="BBR7">
        <v>60</v>
      </c>
      <c r="BBS7">
        <v>80</v>
      </c>
      <c r="BBT7">
        <v>61</v>
      </c>
      <c r="BBU7">
        <v>61</v>
      </c>
      <c r="BBV7">
        <v>60</v>
      </c>
      <c r="BBW7">
        <v>41</v>
      </c>
      <c r="BBX7">
        <v>81</v>
      </c>
      <c r="BBY7">
        <v>80</v>
      </c>
      <c r="BBZ7">
        <v>42</v>
      </c>
      <c r="BCA7">
        <v>80</v>
      </c>
      <c r="BCB7">
        <v>45</v>
      </c>
      <c r="BCC7">
        <v>62</v>
      </c>
      <c r="BCD7">
        <v>80</v>
      </c>
      <c r="BCE7">
        <v>61</v>
      </c>
      <c r="BCF7">
        <v>60</v>
      </c>
      <c r="BCG7">
        <v>80</v>
      </c>
      <c r="BCH7">
        <v>80</v>
      </c>
      <c r="BCI7">
        <v>80</v>
      </c>
      <c r="BCJ7">
        <v>80</v>
      </c>
      <c r="BCK7">
        <v>61</v>
      </c>
      <c r="BCL7">
        <v>80</v>
      </c>
      <c r="BCM7">
        <v>80</v>
      </c>
      <c r="BCN7">
        <v>60</v>
      </c>
      <c r="BCO7">
        <v>41</v>
      </c>
      <c r="BCP7">
        <v>60</v>
      </c>
      <c r="BCQ7">
        <v>42</v>
      </c>
      <c r="BCR7">
        <v>42</v>
      </c>
      <c r="BCS7">
        <v>61</v>
      </c>
      <c r="BCT7">
        <v>80</v>
      </c>
      <c r="BCU7">
        <v>61</v>
      </c>
      <c r="BCV7">
        <v>60</v>
      </c>
      <c r="BCW7">
        <v>82</v>
      </c>
      <c r="BCX7">
        <v>42</v>
      </c>
      <c r="BCY7">
        <v>60</v>
      </c>
      <c r="BCZ7">
        <v>60</v>
      </c>
      <c r="BDA7">
        <v>61</v>
      </c>
      <c r="BDB7">
        <v>60</v>
      </c>
      <c r="BDC7">
        <v>60</v>
      </c>
      <c r="BDD7">
        <v>60</v>
      </c>
      <c r="BDE7">
        <v>42</v>
      </c>
      <c r="BDF7">
        <v>62</v>
      </c>
      <c r="BDG7">
        <v>62</v>
      </c>
      <c r="BDH7">
        <v>60</v>
      </c>
      <c r="BDI7">
        <v>61</v>
      </c>
      <c r="BDJ7">
        <v>60</v>
      </c>
      <c r="BDK7">
        <v>60</v>
      </c>
      <c r="BDL7">
        <v>40</v>
      </c>
      <c r="BDM7">
        <v>61</v>
      </c>
      <c r="BDN7">
        <v>61</v>
      </c>
      <c r="BDO7">
        <v>60</v>
      </c>
      <c r="BDP7">
        <v>62</v>
      </c>
      <c r="BDQ7">
        <v>60</v>
      </c>
      <c r="BDR7">
        <v>64</v>
      </c>
      <c r="BDS7">
        <v>62</v>
      </c>
      <c r="BDT7">
        <v>62</v>
      </c>
      <c r="BDU7">
        <v>60</v>
      </c>
      <c r="BDV7">
        <v>60</v>
      </c>
      <c r="BDW7">
        <v>60</v>
      </c>
      <c r="BDX7">
        <v>60</v>
      </c>
      <c r="BDY7">
        <v>61</v>
      </c>
      <c r="BDZ7">
        <v>61</v>
      </c>
      <c r="BEA7">
        <v>80</v>
      </c>
      <c r="BEB7">
        <v>60</v>
      </c>
      <c r="BEC7">
        <v>80</v>
      </c>
      <c r="BED7">
        <v>60</v>
      </c>
      <c r="BEE7">
        <v>60</v>
      </c>
      <c r="BEF7">
        <v>60</v>
      </c>
      <c r="BEG7">
        <v>62</v>
      </c>
      <c r="BEH7">
        <v>81</v>
      </c>
      <c r="BEI7">
        <v>40</v>
      </c>
      <c r="BEJ7">
        <v>62</v>
      </c>
      <c r="BEK7">
        <v>61</v>
      </c>
      <c r="BEL7">
        <v>60</v>
      </c>
      <c r="BEM7">
        <v>62</v>
      </c>
      <c r="BEN7">
        <v>80</v>
      </c>
      <c r="BEO7">
        <v>61</v>
      </c>
      <c r="BEP7">
        <v>61</v>
      </c>
      <c r="BEQ7">
        <v>60</v>
      </c>
      <c r="BER7">
        <v>80</v>
      </c>
      <c r="BES7">
        <v>64</v>
      </c>
      <c r="BET7">
        <v>42</v>
      </c>
      <c r="BEU7">
        <v>81</v>
      </c>
      <c r="BEV7">
        <v>80</v>
      </c>
      <c r="BEW7">
        <v>60</v>
      </c>
      <c r="BEX7">
        <v>61</v>
      </c>
      <c r="BEY7">
        <v>60</v>
      </c>
      <c r="BEZ7">
        <v>60</v>
      </c>
      <c r="BFA7">
        <v>60</v>
      </c>
      <c r="BFB7">
        <v>60</v>
      </c>
      <c r="BFC7">
        <v>84</v>
      </c>
      <c r="BFD7">
        <v>61</v>
      </c>
      <c r="BFE7">
        <v>41</v>
      </c>
      <c r="BFF7">
        <v>60</v>
      </c>
      <c r="BFG7">
        <v>60</v>
      </c>
      <c r="BFH7">
        <v>80</v>
      </c>
      <c r="BFI7">
        <v>60</v>
      </c>
      <c r="BFJ7">
        <v>64</v>
      </c>
      <c r="BFK7">
        <v>60</v>
      </c>
      <c r="BFL7">
        <v>80</v>
      </c>
      <c r="BFM7">
        <v>60</v>
      </c>
      <c r="BFN7">
        <v>82</v>
      </c>
      <c r="BFO7">
        <v>60</v>
      </c>
      <c r="BFP7">
        <v>61</v>
      </c>
      <c r="BFQ7">
        <v>61</v>
      </c>
      <c r="BFR7">
        <v>80</v>
      </c>
      <c r="BFS7">
        <v>60</v>
      </c>
      <c r="BFT7">
        <v>81</v>
      </c>
      <c r="BFU7">
        <v>61</v>
      </c>
      <c r="BFV7">
        <v>100</v>
      </c>
      <c r="BFW7">
        <v>60</v>
      </c>
      <c r="BFX7">
        <v>60</v>
      </c>
      <c r="BFY7">
        <v>80</v>
      </c>
      <c r="BFZ7">
        <v>60</v>
      </c>
      <c r="BGA7">
        <v>42</v>
      </c>
      <c r="BGB7">
        <v>60</v>
      </c>
      <c r="BGC7">
        <v>61</v>
      </c>
      <c r="BGD7">
        <v>42</v>
      </c>
      <c r="BGE7">
        <v>64</v>
      </c>
      <c r="BGF7">
        <v>60</v>
      </c>
      <c r="BGG7">
        <v>60</v>
      </c>
      <c r="BGH7">
        <v>42</v>
      </c>
      <c r="BGI7">
        <v>62</v>
      </c>
      <c r="BGJ7">
        <v>60</v>
      </c>
      <c r="BGK7">
        <v>82</v>
      </c>
      <c r="BGL7">
        <v>60</v>
      </c>
      <c r="BGM7">
        <v>41</v>
      </c>
      <c r="BGN7">
        <v>60</v>
      </c>
      <c r="BGO7">
        <v>61</v>
      </c>
      <c r="BGP7">
        <v>80</v>
      </c>
      <c r="BGQ7">
        <v>61</v>
      </c>
      <c r="BGR7">
        <v>60</v>
      </c>
      <c r="BGS7">
        <v>41</v>
      </c>
      <c r="BGT7">
        <v>60</v>
      </c>
      <c r="BGU7">
        <v>63</v>
      </c>
      <c r="BGV7">
        <v>80</v>
      </c>
      <c r="BGW7">
        <v>60</v>
      </c>
      <c r="BGX7">
        <v>60</v>
      </c>
      <c r="BGY7">
        <v>60</v>
      </c>
      <c r="BGZ7">
        <v>61</v>
      </c>
      <c r="BHA7">
        <v>63</v>
      </c>
      <c r="BHB7">
        <v>60</v>
      </c>
      <c r="BHC7">
        <v>80</v>
      </c>
      <c r="BHD7">
        <v>80</v>
      </c>
      <c r="BHE7">
        <v>62</v>
      </c>
      <c r="BHF7">
        <v>80</v>
      </c>
      <c r="BHG7">
        <v>80</v>
      </c>
      <c r="BHH7">
        <v>60</v>
      </c>
      <c r="BHI7">
        <v>61</v>
      </c>
      <c r="BHJ7">
        <v>60</v>
      </c>
      <c r="BHK7">
        <v>61</v>
      </c>
      <c r="BHL7">
        <v>60</v>
      </c>
      <c r="BHM7">
        <v>80</v>
      </c>
      <c r="BHN7">
        <v>40</v>
      </c>
      <c r="BHO7">
        <v>63</v>
      </c>
      <c r="BHP7">
        <v>60</v>
      </c>
      <c r="BHQ7">
        <v>62</v>
      </c>
      <c r="BHR7">
        <v>62</v>
      </c>
      <c r="BHS7">
        <v>63</v>
      </c>
      <c r="BHT7">
        <v>60</v>
      </c>
      <c r="BHU7">
        <v>61</v>
      </c>
      <c r="BHV7">
        <v>60</v>
      </c>
      <c r="BHW7">
        <v>62</v>
      </c>
      <c r="BHX7">
        <v>80</v>
      </c>
      <c r="BHY7">
        <v>63</v>
      </c>
      <c r="BHZ7">
        <v>80</v>
      </c>
      <c r="BIA7">
        <v>62</v>
      </c>
      <c r="BIB7">
        <v>60</v>
      </c>
      <c r="BIC7">
        <v>102</v>
      </c>
      <c r="BID7">
        <v>60</v>
      </c>
      <c r="BIE7">
        <v>61</v>
      </c>
      <c r="BIF7">
        <v>81</v>
      </c>
      <c r="BIG7">
        <v>60</v>
      </c>
      <c r="BIH7">
        <v>61</v>
      </c>
      <c r="BII7">
        <v>100</v>
      </c>
      <c r="BIJ7">
        <v>42</v>
      </c>
      <c r="BIK7">
        <v>60</v>
      </c>
      <c r="BIL7">
        <v>80</v>
      </c>
      <c r="BIM7">
        <v>61</v>
      </c>
      <c r="BIN7">
        <v>60</v>
      </c>
      <c r="BIO7">
        <v>80</v>
      </c>
      <c r="BIP7">
        <v>61</v>
      </c>
      <c r="BIQ7">
        <v>61</v>
      </c>
      <c r="BIR7">
        <v>60</v>
      </c>
      <c r="BIS7">
        <v>40</v>
      </c>
      <c r="BIT7">
        <v>42</v>
      </c>
      <c r="BIU7">
        <v>40</v>
      </c>
      <c r="BIV7">
        <v>100</v>
      </c>
      <c r="BIW7">
        <v>60</v>
      </c>
      <c r="BIX7">
        <v>61</v>
      </c>
      <c r="BIY7">
        <v>61</v>
      </c>
      <c r="BIZ7">
        <v>60</v>
      </c>
      <c r="BJA7">
        <v>61</v>
      </c>
      <c r="BJB7">
        <v>60</v>
      </c>
      <c r="BJC7">
        <v>100</v>
      </c>
      <c r="BJD7">
        <v>80</v>
      </c>
      <c r="BJE7">
        <v>60</v>
      </c>
      <c r="BJF7">
        <v>64</v>
      </c>
      <c r="BJG7">
        <v>60</v>
      </c>
      <c r="BJH7">
        <v>60</v>
      </c>
      <c r="BJI7">
        <v>41</v>
      </c>
      <c r="BJJ7">
        <v>60</v>
      </c>
      <c r="BJK7">
        <v>62</v>
      </c>
      <c r="BJL7">
        <v>60</v>
      </c>
      <c r="BJM7">
        <v>61</v>
      </c>
      <c r="BJN7">
        <v>60</v>
      </c>
      <c r="BJO7">
        <v>60</v>
      </c>
      <c r="BJP7">
        <v>64</v>
      </c>
      <c r="BJQ7">
        <v>80</v>
      </c>
      <c r="BJR7">
        <v>44</v>
      </c>
      <c r="BJS7">
        <v>60</v>
      </c>
      <c r="BJT7">
        <v>61</v>
      </c>
      <c r="BJU7">
        <v>61</v>
      </c>
      <c r="BJV7">
        <v>63</v>
      </c>
      <c r="BJW7">
        <v>60</v>
      </c>
      <c r="BJX7">
        <v>60</v>
      </c>
      <c r="BJY7">
        <v>42</v>
      </c>
      <c r="BJZ7">
        <v>44</v>
      </c>
      <c r="BKA7">
        <v>80</v>
      </c>
      <c r="BKB7">
        <v>81</v>
      </c>
      <c r="BKC7">
        <v>66</v>
      </c>
      <c r="BKD7">
        <v>80</v>
      </c>
      <c r="BKE7">
        <v>60</v>
      </c>
      <c r="BKF7">
        <v>101</v>
      </c>
      <c r="BKG7">
        <v>100</v>
      </c>
      <c r="BKH7">
        <v>68</v>
      </c>
      <c r="BKI7">
        <v>60</v>
      </c>
      <c r="BKJ7">
        <v>41</v>
      </c>
      <c r="BKK7">
        <v>41</v>
      </c>
      <c r="BKL7">
        <v>61</v>
      </c>
      <c r="BKM7">
        <v>60</v>
      </c>
      <c r="BKN7">
        <v>60</v>
      </c>
      <c r="BKO7">
        <v>80</v>
      </c>
      <c r="BKP7">
        <v>61</v>
      </c>
      <c r="BKQ7">
        <v>82</v>
      </c>
      <c r="BKR7">
        <v>60</v>
      </c>
      <c r="BKS7">
        <v>62</v>
      </c>
      <c r="BKT7">
        <v>61</v>
      </c>
      <c r="BKU7">
        <v>62</v>
      </c>
      <c r="BKV7">
        <v>60</v>
      </c>
      <c r="BKW7">
        <v>41</v>
      </c>
      <c r="BKX7">
        <v>60</v>
      </c>
      <c r="BKY7">
        <v>41</v>
      </c>
      <c r="BKZ7">
        <v>80</v>
      </c>
      <c r="BLA7">
        <v>81</v>
      </c>
      <c r="BLB7">
        <v>61</v>
      </c>
      <c r="BLC7">
        <v>60</v>
      </c>
      <c r="BLD7">
        <v>60</v>
      </c>
      <c r="BLE7">
        <v>60</v>
      </c>
      <c r="BLF7">
        <v>42</v>
      </c>
      <c r="BLG7">
        <v>41</v>
      </c>
      <c r="BLH7">
        <v>62</v>
      </c>
      <c r="BLI7">
        <v>100</v>
      </c>
      <c r="BLJ7">
        <v>41</v>
      </c>
      <c r="BLK7">
        <v>100</v>
      </c>
      <c r="BLL7">
        <v>65</v>
      </c>
      <c r="BLM7">
        <v>80</v>
      </c>
      <c r="BLN7">
        <v>60</v>
      </c>
      <c r="BLO7">
        <v>61</v>
      </c>
      <c r="BLP7">
        <v>60</v>
      </c>
      <c r="BLQ7">
        <v>61</v>
      </c>
      <c r="BLR7">
        <v>60</v>
      </c>
      <c r="BLS7">
        <v>60</v>
      </c>
      <c r="BLT7">
        <v>80</v>
      </c>
      <c r="BLU7">
        <v>60</v>
      </c>
      <c r="BLV7">
        <v>61</v>
      </c>
      <c r="BLW7">
        <v>60</v>
      </c>
      <c r="BLX7">
        <v>80</v>
      </c>
      <c r="BLY7">
        <v>60</v>
      </c>
      <c r="BLZ7">
        <v>60</v>
      </c>
      <c r="BMA7">
        <v>61</v>
      </c>
      <c r="BMB7">
        <v>60</v>
      </c>
      <c r="BMC7">
        <v>60</v>
      </c>
      <c r="BMD7">
        <v>42</v>
      </c>
      <c r="BME7">
        <v>100</v>
      </c>
      <c r="BMF7">
        <v>61</v>
      </c>
      <c r="BMG7">
        <v>41</v>
      </c>
      <c r="BMH7">
        <v>80</v>
      </c>
      <c r="BMI7">
        <v>62</v>
      </c>
      <c r="BMJ7">
        <v>60</v>
      </c>
      <c r="BMK7">
        <v>63</v>
      </c>
      <c r="BML7">
        <v>60</v>
      </c>
      <c r="BMM7">
        <v>62</v>
      </c>
      <c r="BMN7">
        <v>61</v>
      </c>
      <c r="BMO7">
        <v>61</v>
      </c>
      <c r="BMP7">
        <v>61</v>
      </c>
      <c r="BMQ7">
        <v>60</v>
      </c>
      <c r="BMR7">
        <v>60</v>
      </c>
      <c r="BMS7">
        <v>61</v>
      </c>
      <c r="BMT7">
        <v>60</v>
      </c>
      <c r="BMU7">
        <v>80</v>
      </c>
      <c r="BMV7">
        <v>61</v>
      </c>
      <c r="BMW7">
        <v>60</v>
      </c>
      <c r="BMX7">
        <v>64</v>
      </c>
      <c r="BMY7">
        <v>82</v>
      </c>
      <c r="BMZ7">
        <v>60</v>
      </c>
      <c r="BNA7">
        <v>42</v>
      </c>
      <c r="BNB7">
        <v>61</v>
      </c>
      <c r="BNC7">
        <v>40</v>
      </c>
      <c r="BND7">
        <v>60</v>
      </c>
      <c r="BNE7">
        <v>80</v>
      </c>
      <c r="BNF7">
        <v>61</v>
      </c>
      <c r="BNG7">
        <v>68</v>
      </c>
      <c r="BNH7">
        <v>60</v>
      </c>
      <c r="BNI7">
        <v>61</v>
      </c>
      <c r="BNJ7">
        <v>60</v>
      </c>
      <c r="BNK7">
        <v>62</v>
      </c>
      <c r="BNL7">
        <v>62</v>
      </c>
      <c r="BNM7">
        <v>60</v>
      </c>
      <c r="BNN7">
        <v>61</v>
      </c>
      <c r="BNO7">
        <v>80</v>
      </c>
      <c r="BNP7">
        <v>60</v>
      </c>
      <c r="BNQ7">
        <v>81</v>
      </c>
      <c r="BNR7">
        <v>80</v>
      </c>
      <c r="BNS7">
        <v>61</v>
      </c>
      <c r="BNT7">
        <v>61</v>
      </c>
      <c r="BNU7">
        <v>60</v>
      </c>
      <c r="BNV7">
        <v>60</v>
      </c>
      <c r="BNW7">
        <v>62</v>
      </c>
      <c r="BNX7">
        <v>41</v>
      </c>
      <c r="BNY7">
        <v>100</v>
      </c>
      <c r="BNZ7">
        <v>60</v>
      </c>
      <c r="BOA7">
        <v>60</v>
      </c>
      <c r="BOB7">
        <v>61</v>
      </c>
      <c r="BOC7">
        <v>80</v>
      </c>
      <c r="BOD7">
        <v>62</v>
      </c>
      <c r="BOE7">
        <v>81</v>
      </c>
      <c r="BOF7">
        <v>42</v>
      </c>
      <c r="BOG7">
        <v>41</v>
      </c>
      <c r="BOH7">
        <v>82</v>
      </c>
      <c r="BOI7">
        <v>62</v>
      </c>
      <c r="BOJ7">
        <v>44</v>
      </c>
      <c r="BOK7">
        <v>61</v>
      </c>
      <c r="BOL7">
        <v>61</v>
      </c>
      <c r="BOM7">
        <v>60</v>
      </c>
      <c r="BON7">
        <v>60</v>
      </c>
      <c r="BOO7">
        <v>61</v>
      </c>
      <c r="BOP7">
        <v>60</v>
      </c>
      <c r="BOQ7">
        <v>64</v>
      </c>
      <c r="BOR7">
        <v>61</v>
      </c>
      <c r="BOS7">
        <v>60</v>
      </c>
      <c r="BOT7">
        <v>61</v>
      </c>
      <c r="BOU7">
        <v>60</v>
      </c>
      <c r="BOV7">
        <v>80</v>
      </c>
      <c r="BOW7">
        <v>60</v>
      </c>
      <c r="BOX7">
        <v>61</v>
      </c>
      <c r="BOY7">
        <v>62</v>
      </c>
      <c r="BOZ7">
        <v>60</v>
      </c>
      <c r="BPA7">
        <v>60</v>
      </c>
      <c r="BPB7">
        <v>60</v>
      </c>
      <c r="BPC7">
        <v>60</v>
      </c>
      <c r="BPD7">
        <v>80</v>
      </c>
      <c r="BPE7">
        <v>60</v>
      </c>
      <c r="BPF7">
        <v>62</v>
      </c>
      <c r="BPG7">
        <v>80</v>
      </c>
      <c r="BPH7">
        <v>41</v>
      </c>
      <c r="BPI7">
        <v>60</v>
      </c>
      <c r="BPJ7">
        <v>61</v>
      </c>
      <c r="BPK7">
        <v>60</v>
      </c>
      <c r="BPL7">
        <v>60</v>
      </c>
      <c r="BPM7">
        <v>60</v>
      </c>
      <c r="BPN7">
        <v>41</v>
      </c>
      <c r="BPO7">
        <v>62</v>
      </c>
      <c r="BPP7">
        <v>40</v>
      </c>
      <c r="BPQ7">
        <v>60</v>
      </c>
      <c r="BPR7">
        <v>81</v>
      </c>
      <c r="BPS7">
        <v>80</v>
      </c>
      <c r="BPT7">
        <v>101</v>
      </c>
      <c r="BPU7">
        <v>80</v>
      </c>
      <c r="BPV7">
        <v>62</v>
      </c>
      <c r="BPW7">
        <v>80</v>
      </c>
      <c r="BPX7">
        <v>60</v>
      </c>
      <c r="BPY7">
        <v>80</v>
      </c>
      <c r="BPZ7">
        <v>60</v>
      </c>
      <c r="BQA7">
        <v>101</v>
      </c>
      <c r="BQB7">
        <v>41</v>
      </c>
      <c r="BQC7">
        <v>62</v>
      </c>
      <c r="BQD7">
        <v>65</v>
      </c>
      <c r="BQE7">
        <v>42</v>
      </c>
      <c r="BQF7">
        <v>61</v>
      </c>
      <c r="BQG7">
        <v>61</v>
      </c>
      <c r="BQH7">
        <v>63</v>
      </c>
      <c r="BQI7">
        <v>81</v>
      </c>
      <c r="BQJ7">
        <v>61</v>
      </c>
      <c r="BQK7">
        <v>80</v>
      </c>
      <c r="BQL7">
        <v>61</v>
      </c>
      <c r="BQM7">
        <v>61</v>
      </c>
      <c r="BQN7">
        <v>60</v>
      </c>
      <c r="BQO7">
        <v>62</v>
      </c>
      <c r="BQP7">
        <v>40</v>
      </c>
      <c r="BQQ7">
        <v>60</v>
      </c>
      <c r="BQR7">
        <v>80</v>
      </c>
      <c r="BQS7">
        <v>61</v>
      </c>
      <c r="BQT7">
        <v>80</v>
      </c>
      <c r="BQU7">
        <v>60</v>
      </c>
      <c r="BQV7">
        <v>60</v>
      </c>
      <c r="BQW7">
        <v>80</v>
      </c>
      <c r="BQX7">
        <v>80</v>
      </c>
      <c r="BQY7">
        <v>81</v>
      </c>
      <c r="BQZ7">
        <v>60</v>
      </c>
      <c r="BRA7">
        <v>80</v>
      </c>
      <c r="BRB7">
        <v>100</v>
      </c>
      <c r="BRC7">
        <v>40</v>
      </c>
      <c r="BRD7">
        <v>40</v>
      </c>
      <c r="BRE7">
        <v>61</v>
      </c>
      <c r="BRF7">
        <v>60</v>
      </c>
      <c r="BRG7">
        <v>60</v>
      </c>
      <c r="BRH7">
        <v>64</v>
      </c>
      <c r="BRI7">
        <v>60</v>
      </c>
      <c r="BRJ7">
        <v>60</v>
      </c>
      <c r="BRK7">
        <v>85</v>
      </c>
      <c r="BRL7">
        <v>61</v>
      </c>
      <c r="BRM7">
        <v>61</v>
      </c>
      <c r="BRN7">
        <v>60</v>
      </c>
      <c r="BRO7">
        <v>43</v>
      </c>
      <c r="BRP7">
        <v>60</v>
      </c>
      <c r="BRQ7">
        <v>100</v>
      </c>
      <c r="BRR7">
        <v>80</v>
      </c>
      <c r="BRS7">
        <v>41</v>
      </c>
      <c r="BRT7">
        <v>80</v>
      </c>
      <c r="BRU7">
        <v>80</v>
      </c>
      <c r="BRV7">
        <v>104</v>
      </c>
      <c r="BRW7">
        <v>61</v>
      </c>
      <c r="BRX7">
        <v>60</v>
      </c>
      <c r="BRY7">
        <v>100</v>
      </c>
      <c r="BRZ7">
        <v>65</v>
      </c>
      <c r="BSA7">
        <v>61</v>
      </c>
      <c r="BSB7">
        <v>80</v>
      </c>
      <c r="BSC7">
        <v>60</v>
      </c>
      <c r="BSD7">
        <v>60</v>
      </c>
      <c r="BSE7">
        <v>44</v>
      </c>
      <c r="BSF7">
        <v>41</v>
      </c>
      <c r="BSG7">
        <v>61</v>
      </c>
      <c r="BSH7">
        <v>100</v>
      </c>
      <c r="BSI7">
        <v>80</v>
      </c>
      <c r="BSJ7">
        <v>100</v>
      </c>
      <c r="BSK7">
        <v>80</v>
      </c>
      <c r="BSL7">
        <v>41</v>
      </c>
      <c r="BSM7">
        <v>60</v>
      </c>
      <c r="BSN7">
        <v>61</v>
      </c>
      <c r="BSO7">
        <v>61</v>
      </c>
      <c r="BSP7">
        <v>62</v>
      </c>
      <c r="BSQ7">
        <v>88</v>
      </c>
      <c r="BSR7">
        <v>60</v>
      </c>
      <c r="BSS7">
        <v>41</v>
      </c>
      <c r="BST7">
        <v>60</v>
      </c>
      <c r="BSU7">
        <v>80</v>
      </c>
      <c r="BSV7">
        <v>64</v>
      </c>
      <c r="BSW7">
        <v>80</v>
      </c>
      <c r="BSX7">
        <v>63</v>
      </c>
      <c r="BSY7">
        <v>80</v>
      </c>
      <c r="BSZ7">
        <v>82</v>
      </c>
      <c r="BTA7">
        <v>60</v>
      </c>
      <c r="BTB7">
        <v>81</v>
      </c>
      <c r="BTC7">
        <v>61</v>
      </c>
      <c r="BTD7">
        <v>60</v>
      </c>
      <c r="BTE7">
        <v>42</v>
      </c>
      <c r="BTF7">
        <v>41</v>
      </c>
      <c r="BTG7">
        <v>60</v>
      </c>
      <c r="BTH7">
        <v>60</v>
      </c>
      <c r="BTI7">
        <v>60</v>
      </c>
      <c r="BTJ7">
        <v>66</v>
      </c>
      <c r="BTK7">
        <v>80</v>
      </c>
      <c r="BTL7">
        <v>61</v>
      </c>
      <c r="BTM7">
        <v>60</v>
      </c>
      <c r="BTN7">
        <v>60</v>
      </c>
      <c r="BTO7">
        <v>62</v>
      </c>
      <c r="BTP7">
        <v>60</v>
      </c>
      <c r="BTQ7">
        <v>61</v>
      </c>
      <c r="BTR7">
        <v>80</v>
      </c>
      <c r="BTS7">
        <v>41</v>
      </c>
      <c r="BTT7">
        <v>80</v>
      </c>
      <c r="BTU7">
        <v>60</v>
      </c>
      <c r="BTV7">
        <v>42</v>
      </c>
      <c r="BTW7">
        <v>60</v>
      </c>
      <c r="BTX7">
        <v>60</v>
      </c>
      <c r="BTY7">
        <v>43</v>
      </c>
      <c r="BTZ7">
        <v>60</v>
      </c>
      <c r="BUA7">
        <v>42</v>
      </c>
      <c r="BUB7">
        <v>60</v>
      </c>
      <c r="BUC7">
        <v>60</v>
      </c>
      <c r="BUD7">
        <v>62</v>
      </c>
      <c r="BUE7">
        <v>64</v>
      </c>
      <c r="BUF7">
        <v>60</v>
      </c>
      <c r="BUG7">
        <v>42</v>
      </c>
      <c r="BUH7">
        <v>62</v>
      </c>
      <c r="BUI7">
        <v>60</v>
      </c>
      <c r="BUJ7">
        <v>60</v>
      </c>
      <c r="BUK7">
        <v>62</v>
      </c>
      <c r="BUL7">
        <v>61</v>
      </c>
      <c r="BUM7">
        <v>45</v>
      </c>
      <c r="BUN7">
        <v>60</v>
      </c>
      <c r="BUO7">
        <v>60</v>
      </c>
      <c r="BUP7">
        <v>61</v>
      </c>
      <c r="BUQ7">
        <v>81</v>
      </c>
      <c r="BUR7">
        <v>42</v>
      </c>
      <c r="BUS7">
        <v>61</v>
      </c>
      <c r="BUT7">
        <v>60</v>
      </c>
      <c r="BUU7">
        <v>42</v>
      </c>
      <c r="BUV7">
        <v>60</v>
      </c>
      <c r="BUW7">
        <v>60</v>
      </c>
      <c r="BUX7">
        <v>42</v>
      </c>
      <c r="BUY7">
        <v>60</v>
      </c>
      <c r="BUZ7">
        <v>41</v>
      </c>
      <c r="BVA7">
        <v>60</v>
      </c>
      <c r="BVB7">
        <v>60</v>
      </c>
      <c r="BVC7">
        <v>60</v>
      </c>
      <c r="BVD7">
        <v>60</v>
      </c>
      <c r="BVE7">
        <v>100</v>
      </c>
      <c r="BVF7">
        <v>80</v>
      </c>
      <c r="BVG7">
        <v>60</v>
      </c>
      <c r="BVH7">
        <v>66</v>
      </c>
      <c r="BVI7">
        <v>60</v>
      </c>
      <c r="BVJ7">
        <v>80</v>
      </c>
      <c r="BVK7">
        <v>61</v>
      </c>
      <c r="BVL7">
        <v>60</v>
      </c>
      <c r="BVM7">
        <v>42</v>
      </c>
      <c r="BVN7">
        <v>80</v>
      </c>
      <c r="BVO7">
        <v>65</v>
      </c>
      <c r="BVP7">
        <v>61</v>
      </c>
      <c r="BVQ7">
        <v>41</v>
      </c>
      <c r="BVR7">
        <v>60</v>
      </c>
      <c r="BVS7">
        <v>41</v>
      </c>
      <c r="BVT7">
        <v>60</v>
      </c>
      <c r="BVU7">
        <v>62</v>
      </c>
      <c r="BVV7">
        <v>80</v>
      </c>
      <c r="BVW7">
        <v>41</v>
      </c>
      <c r="BVX7">
        <v>41</v>
      </c>
      <c r="BVY7">
        <v>60</v>
      </c>
      <c r="BVZ7">
        <v>61</v>
      </c>
      <c r="BWA7">
        <v>60</v>
      </c>
      <c r="BWB7">
        <v>60</v>
      </c>
      <c r="BWC7">
        <v>60</v>
      </c>
      <c r="BWD7">
        <v>60</v>
      </c>
      <c r="BWE7">
        <v>61</v>
      </c>
      <c r="BWF7">
        <v>41</v>
      </c>
      <c r="BWG7">
        <v>67</v>
      </c>
      <c r="BWH7">
        <v>80</v>
      </c>
      <c r="BWI7">
        <v>60</v>
      </c>
      <c r="BWJ7">
        <v>41</v>
      </c>
      <c r="BWK7">
        <v>60</v>
      </c>
      <c r="BWL7">
        <v>64</v>
      </c>
      <c r="BWM7">
        <v>60</v>
      </c>
      <c r="BWN7">
        <v>60</v>
      </c>
      <c r="BWO7">
        <v>61</v>
      </c>
      <c r="BWP7">
        <v>60</v>
      </c>
      <c r="BWQ7">
        <v>60</v>
      </c>
      <c r="BWR7">
        <v>41</v>
      </c>
      <c r="BWS7">
        <v>61</v>
      </c>
      <c r="BWT7">
        <v>60</v>
      </c>
      <c r="BWU7">
        <v>41</v>
      </c>
      <c r="BWV7">
        <v>60</v>
      </c>
      <c r="BWW7">
        <v>60</v>
      </c>
      <c r="BWX7">
        <v>61</v>
      </c>
      <c r="BWY7">
        <v>63</v>
      </c>
      <c r="BWZ7">
        <v>60</v>
      </c>
      <c r="BXA7">
        <v>61</v>
      </c>
      <c r="BXB7">
        <v>61</v>
      </c>
      <c r="BXC7">
        <v>61</v>
      </c>
      <c r="BXD7">
        <v>80</v>
      </c>
      <c r="BXE7">
        <v>42</v>
      </c>
      <c r="BXF7">
        <v>62</v>
      </c>
      <c r="BXG7">
        <v>61</v>
      </c>
      <c r="BXH7">
        <v>62</v>
      </c>
      <c r="BXI7">
        <v>81</v>
      </c>
      <c r="BXJ7">
        <v>60</v>
      </c>
      <c r="BXK7">
        <v>100</v>
      </c>
      <c r="BXL7">
        <v>41</v>
      </c>
      <c r="BXM7">
        <v>61</v>
      </c>
      <c r="BXN7">
        <v>40</v>
      </c>
      <c r="BXO7">
        <v>42</v>
      </c>
      <c r="BXP7">
        <v>61</v>
      </c>
      <c r="BXQ7">
        <v>61</v>
      </c>
      <c r="BXR7">
        <v>60</v>
      </c>
      <c r="BXS7">
        <v>62</v>
      </c>
      <c r="BXT7">
        <v>60</v>
      </c>
      <c r="BXU7">
        <v>60</v>
      </c>
      <c r="BXV7">
        <v>62</v>
      </c>
      <c r="BXW7">
        <v>60</v>
      </c>
      <c r="BXX7">
        <v>62</v>
      </c>
    </row>
    <row r="8" spans="1:2000" x14ac:dyDescent="0.3">
      <c r="A8" t="s">
        <v>5</v>
      </c>
      <c r="B8">
        <f>AVERAGE(A7:BXX7)</f>
        <v>63.128500000000003</v>
      </c>
      <c r="D8" t="s">
        <v>6</v>
      </c>
      <c r="E8">
        <f>_xlfn.STDEV.S(A7:BXX7)</f>
        <v>13.751928792818891</v>
      </c>
    </row>
    <row r="10" spans="1:2000" x14ac:dyDescent="0.3">
      <c r="A10" s="1">
        <v>0.3</v>
      </c>
    </row>
    <row r="11" spans="1:2000" x14ac:dyDescent="0.3">
      <c r="A11">
        <v>80</v>
      </c>
      <c r="B11">
        <v>62</v>
      </c>
      <c r="C11">
        <v>61</v>
      </c>
      <c r="D11">
        <v>81</v>
      </c>
      <c r="E11">
        <v>81</v>
      </c>
      <c r="F11">
        <v>70</v>
      </c>
      <c r="G11">
        <v>60</v>
      </c>
      <c r="H11">
        <v>80</v>
      </c>
      <c r="I11">
        <v>80</v>
      </c>
      <c r="J11">
        <v>80</v>
      </c>
      <c r="K11">
        <v>60</v>
      </c>
      <c r="L11">
        <v>81</v>
      </c>
      <c r="M11">
        <v>61</v>
      </c>
      <c r="N11">
        <v>82</v>
      </c>
      <c r="O11">
        <v>65</v>
      </c>
      <c r="P11">
        <v>62</v>
      </c>
      <c r="Q11">
        <v>61</v>
      </c>
      <c r="R11">
        <v>100</v>
      </c>
      <c r="S11">
        <v>61</v>
      </c>
      <c r="T11">
        <v>60</v>
      </c>
      <c r="U11">
        <v>100</v>
      </c>
      <c r="V11">
        <v>80</v>
      </c>
      <c r="W11">
        <v>120</v>
      </c>
      <c r="X11">
        <v>100</v>
      </c>
      <c r="Y11">
        <v>80</v>
      </c>
      <c r="Z11">
        <v>80</v>
      </c>
      <c r="AA11">
        <v>80</v>
      </c>
      <c r="AB11">
        <v>80</v>
      </c>
      <c r="AC11">
        <v>120</v>
      </c>
      <c r="AD11">
        <v>82</v>
      </c>
      <c r="AE11">
        <v>85</v>
      </c>
      <c r="AF11">
        <v>82</v>
      </c>
      <c r="AG11">
        <v>80</v>
      </c>
      <c r="AH11">
        <v>101</v>
      </c>
      <c r="AI11">
        <v>120</v>
      </c>
      <c r="AJ11">
        <v>81</v>
      </c>
      <c r="AK11">
        <v>60</v>
      </c>
      <c r="AL11">
        <v>101</v>
      </c>
      <c r="AM11">
        <v>80</v>
      </c>
      <c r="AN11">
        <v>100</v>
      </c>
      <c r="AO11">
        <v>80</v>
      </c>
      <c r="AP11">
        <v>81</v>
      </c>
      <c r="AQ11">
        <v>62</v>
      </c>
      <c r="AR11">
        <v>62</v>
      </c>
      <c r="AS11">
        <v>62</v>
      </c>
      <c r="AT11">
        <v>83</v>
      </c>
      <c r="AU11">
        <v>80</v>
      </c>
      <c r="AV11">
        <v>63</v>
      </c>
      <c r="AW11">
        <v>80</v>
      </c>
      <c r="AX11">
        <v>70</v>
      </c>
      <c r="AY11">
        <v>80</v>
      </c>
      <c r="AZ11">
        <v>62</v>
      </c>
      <c r="BA11">
        <v>66</v>
      </c>
      <c r="BB11">
        <v>87</v>
      </c>
      <c r="BC11">
        <v>100</v>
      </c>
      <c r="BD11">
        <v>83</v>
      </c>
      <c r="BE11">
        <v>120</v>
      </c>
      <c r="BF11">
        <v>61</v>
      </c>
      <c r="BG11">
        <v>85</v>
      </c>
      <c r="BH11">
        <v>61</v>
      </c>
      <c r="BI11">
        <v>80</v>
      </c>
      <c r="BJ11">
        <v>82</v>
      </c>
      <c r="BK11">
        <v>80</v>
      </c>
      <c r="BL11">
        <v>83</v>
      </c>
      <c r="BM11">
        <v>81</v>
      </c>
      <c r="BN11">
        <v>80</v>
      </c>
      <c r="BO11">
        <v>81</v>
      </c>
      <c r="BP11">
        <v>81</v>
      </c>
      <c r="BQ11">
        <v>100</v>
      </c>
      <c r="BR11">
        <v>62</v>
      </c>
      <c r="BS11">
        <v>82</v>
      </c>
      <c r="BT11">
        <v>61</v>
      </c>
      <c r="BU11">
        <v>61</v>
      </c>
      <c r="BV11">
        <v>83</v>
      </c>
      <c r="BW11">
        <v>80</v>
      </c>
      <c r="BX11">
        <v>100</v>
      </c>
      <c r="BY11">
        <v>80</v>
      </c>
      <c r="BZ11">
        <v>61</v>
      </c>
      <c r="CA11">
        <v>62</v>
      </c>
      <c r="CB11">
        <v>64</v>
      </c>
      <c r="CC11">
        <v>87</v>
      </c>
      <c r="CD11">
        <v>140</v>
      </c>
      <c r="CE11">
        <v>61</v>
      </c>
      <c r="CF11">
        <v>60</v>
      </c>
      <c r="CG11">
        <v>81</v>
      </c>
      <c r="CH11">
        <v>62</v>
      </c>
      <c r="CI11">
        <v>100</v>
      </c>
      <c r="CJ11">
        <v>63</v>
      </c>
      <c r="CK11">
        <v>100</v>
      </c>
      <c r="CL11">
        <v>62</v>
      </c>
      <c r="CM11">
        <v>82</v>
      </c>
      <c r="CN11">
        <v>64</v>
      </c>
      <c r="CO11">
        <v>80</v>
      </c>
      <c r="CP11">
        <v>81</v>
      </c>
      <c r="CQ11">
        <v>103</v>
      </c>
      <c r="CR11">
        <v>61</v>
      </c>
      <c r="CS11">
        <v>81</v>
      </c>
      <c r="CT11">
        <v>80</v>
      </c>
      <c r="CU11">
        <v>83</v>
      </c>
      <c r="CV11">
        <v>80</v>
      </c>
      <c r="CW11">
        <v>80</v>
      </c>
      <c r="CX11">
        <v>80</v>
      </c>
      <c r="CY11">
        <v>60</v>
      </c>
      <c r="CZ11">
        <v>81</v>
      </c>
      <c r="DA11">
        <v>81</v>
      </c>
      <c r="DB11">
        <v>64</v>
      </c>
      <c r="DC11">
        <v>82</v>
      </c>
      <c r="DD11">
        <v>80</v>
      </c>
      <c r="DE11">
        <v>105</v>
      </c>
      <c r="DF11">
        <v>62</v>
      </c>
      <c r="DG11">
        <v>61</v>
      </c>
      <c r="DH11">
        <v>80</v>
      </c>
      <c r="DI11">
        <v>80</v>
      </c>
      <c r="DJ11">
        <v>61</v>
      </c>
      <c r="DK11">
        <v>62</v>
      </c>
      <c r="DL11">
        <v>61</v>
      </c>
      <c r="DM11">
        <v>82</v>
      </c>
      <c r="DN11">
        <v>80</v>
      </c>
      <c r="DO11">
        <v>100</v>
      </c>
      <c r="DP11">
        <v>82</v>
      </c>
      <c r="DQ11">
        <v>82</v>
      </c>
      <c r="DR11">
        <v>80</v>
      </c>
      <c r="DS11">
        <v>121</v>
      </c>
      <c r="DT11">
        <v>121</v>
      </c>
      <c r="DU11">
        <v>61</v>
      </c>
      <c r="DV11">
        <v>61</v>
      </c>
      <c r="DW11">
        <v>80</v>
      </c>
      <c r="DX11">
        <v>61</v>
      </c>
      <c r="DY11">
        <v>83</v>
      </c>
      <c r="DZ11">
        <v>82</v>
      </c>
      <c r="EA11">
        <v>61</v>
      </c>
      <c r="EB11">
        <v>64</v>
      </c>
      <c r="EC11">
        <v>100</v>
      </c>
      <c r="ED11">
        <v>80</v>
      </c>
      <c r="EE11">
        <v>100</v>
      </c>
      <c r="EF11">
        <v>62</v>
      </c>
      <c r="EG11">
        <v>66</v>
      </c>
      <c r="EH11">
        <v>100</v>
      </c>
      <c r="EI11">
        <v>82</v>
      </c>
      <c r="EJ11">
        <v>81</v>
      </c>
      <c r="EK11">
        <v>82</v>
      </c>
      <c r="EL11">
        <v>80</v>
      </c>
      <c r="EM11">
        <v>62</v>
      </c>
      <c r="EN11">
        <v>61</v>
      </c>
      <c r="EO11">
        <v>63</v>
      </c>
      <c r="EP11">
        <v>60</v>
      </c>
      <c r="EQ11">
        <v>81</v>
      </c>
      <c r="ER11">
        <v>80</v>
      </c>
      <c r="ES11">
        <v>81</v>
      </c>
      <c r="ET11">
        <v>62</v>
      </c>
      <c r="EU11">
        <v>80</v>
      </c>
      <c r="EV11">
        <v>61</v>
      </c>
      <c r="EW11">
        <v>82</v>
      </c>
      <c r="EX11">
        <v>80</v>
      </c>
      <c r="EY11">
        <v>100</v>
      </c>
      <c r="EZ11">
        <v>86</v>
      </c>
      <c r="FA11">
        <v>61</v>
      </c>
      <c r="FB11">
        <v>80</v>
      </c>
      <c r="FC11">
        <v>60</v>
      </c>
      <c r="FD11">
        <v>60</v>
      </c>
      <c r="FE11">
        <v>81</v>
      </c>
      <c r="FF11">
        <v>61</v>
      </c>
      <c r="FG11">
        <v>82</v>
      </c>
      <c r="FH11">
        <v>80</v>
      </c>
      <c r="FI11">
        <v>84</v>
      </c>
      <c r="FJ11">
        <v>61</v>
      </c>
      <c r="FK11">
        <v>80</v>
      </c>
      <c r="FL11">
        <v>81</v>
      </c>
      <c r="FM11">
        <v>64</v>
      </c>
      <c r="FN11">
        <v>62</v>
      </c>
      <c r="FO11">
        <v>81</v>
      </c>
      <c r="FP11">
        <v>81</v>
      </c>
      <c r="FQ11">
        <v>81</v>
      </c>
      <c r="FR11">
        <v>60</v>
      </c>
      <c r="FS11">
        <v>64</v>
      </c>
      <c r="FT11">
        <v>80</v>
      </c>
      <c r="FU11">
        <v>121</v>
      </c>
      <c r="FV11">
        <v>100</v>
      </c>
      <c r="FW11">
        <v>80</v>
      </c>
      <c r="FX11">
        <v>80</v>
      </c>
      <c r="FY11">
        <v>84</v>
      </c>
      <c r="FZ11">
        <v>82</v>
      </c>
      <c r="GA11">
        <v>60</v>
      </c>
      <c r="GB11">
        <v>82</v>
      </c>
      <c r="GC11">
        <v>62</v>
      </c>
      <c r="GD11">
        <v>100</v>
      </c>
      <c r="GE11">
        <v>61</v>
      </c>
      <c r="GF11">
        <v>102</v>
      </c>
      <c r="GG11">
        <v>62</v>
      </c>
      <c r="GH11">
        <v>101</v>
      </c>
      <c r="GI11">
        <v>61</v>
      </c>
      <c r="GJ11">
        <v>100</v>
      </c>
      <c r="GK11">
        <v>80</v>
      </c>
      <c r="GL11">
        <v>61</v>
      </c>
      <c r="GM11">
        <v>80</v>
      </c>
      <c r="GN11">
        <v>61</v>
      </c>
      <c r="GO11">
        <v>61</v>
      </c>
      <c r="GP11">
        <v>81</v>
      </c>
      <c r="GQ11">
        <v>61</v>
      </c>
      <c r="GR11">
        <v>100</v>
      </c>
      <c r="GS11">
        <v>81</v>
      </c>
      <c r="GT11">
        <v>140</v>
      </c>
      <c r="GU11">
        <v>64</v>
      </c>
      <c r="GV11">
        <v>82</v>
      </c>
      <c r="GW11">
        <v>62</v>
      </c>
      <c r="GX11">
        <v>61</v>
      </c>
      <c r="GY11">
        <v>81</v>
      </c>
      <c r="GZ11">
        <v>81</v>
      </c>
      <c r="HA11">
        <v>101</v>
      </c>
      <c r="HB11">
        <v>100</v>
      </c>
      <c r="HC11">
        <v>81</v>
      </c>
      <c r="HD11">
        <v>60</v>
      </c>
      <c r="HE11">
        <v>81</v>
      </c>
      <c r="HF11">
        <v>120</v>
      </c>
      <c r="HG11">
        <v>82</v>
      </c>
      <c r="HH11">
        <v>80</v>
      </c>
      <c r="HI11">
        <v>62</v>
      </c>
      <c r="HJ11">
        <v>120</v>
      </c>
      <c r="HK11">
        <v>61</v>
      </c>
      <c r="HL11">
        <v>100</v>
      </c>
      <c r="HM11">
        <v>80</v>
      </c>
      <c r="HN11">
        <v>81</v>
      </c>
      <c r="HO11">
        <v>60</v>
      </c>
      <c r="HP11">
        <v>81</v>
      </c>
      <c r="HQ11">
        <v>100</v>
      </c>
      <c r="HR11">
        <v>81</v>
      </c>
      <c r="HS11">
        <v>80</v>
      </c>
      <c r="HT11">
        <v>82</v>
      </c>
      <c r="HU11">
        <v>81</v>
      </c>
      <c r="HV11">
        <v>80</v>
      </c>
      <c r="HW11">
        <v>140</v>
      </c>
      <c r="HX11">
        <v>81</v>
      </c>
      <c r="HY11">
        <v>65</v>
      </c>
      <c r="HZ11">
        <v>81</v>
      </c>
      <c r="IA11">
        <v>80</v>
      </c>
      <c r="IB11">
        <v>101</v>
      </c>
      <c r="IC11">
        <v>61</v>
      </c>
      <c r="ID11">
        <v>80</v>
      </c>
      <c r="IE11">
        <v>62</v>
      </c>
      <c r="IF11">
        <v>60</v>
      </c>
      <c r="IG11">
        <v>61</v>
      </c>
      <c r="IH11">
        <v>91</v>
      </c>
      <c r="II11">
        <v>81</v>
      </c>
      <c r="IJ11">
        <v>61</v>
      </c>
      <c r="IK11">
        <v>62</v>
      </c>
      <c r="IL11">
        <v>62</v>
      </c>
      <c r="IM11">
        <v>104</v>
      </c>
      <c r="IN11">
        <v>81</v>
      </c>
      <c r="IO11">
        <v>67</v>
      </c>
      <c r="IP11">
        <v>80</v>
      </c>
      <c r="IQ11">
        <v>82</v>
      </c>
      <c r="IR11">
        <v>60</v>
      </c>
      <c r="IS11">
        <v>100</v>
      </c>
      <c r="IT11">
        <v>84</v>
      </c>
      <c r="IU11">
        <v>100</v>
      </c>
      <c r="IV11">
        <v>80</v>
      </c>
      <c r="IW11">
        <v>64</v>
      </c>
      <c r="IX11">
        <v>62</v>
      </c>
      <c r="IY11">
        <v>104</v>
      </c>
      <c r="IZ11">
        <v>45</v>
      </c>
      <c r="JA11">
        <v>81</v>
      </c>
      <c r="JB11">
        <v>61</v>
      </c>
      <c r="JC11">
        <v>101</v>
      </c>
      <c r="JD11">
        <v>81</v>
      </c>
      <c r="JE11">
        <v>62</v>
      </c>
      <c r="JF11">
        <v>100</v>
      </c>
      <c r="JG11">
        <v>81</v>
      </c>
      <c r="JH11">
        <v>61</v>
      </c>
      <c r="JI11">
        <v>60</v>
      </c>
      <c r="JJ11">
        <v>82</v>
      </c>
      <c r="JK11">
        <v>100</v>
      </c>
      <c r="JL11">
        <v>80</v>
      </c>
      <c r="JM11">
        <v>80</v>
      </c>
      <c r="JN11">
        <v>100</v>
      </c>
      <c r="JO11">
        <v>120</v>
      </c>
      <c r="JP11">
        <v>62</v>
      </c>
      <c r="JQ11">
        <v>80</v>
      </c>
      <c r="JR11">
        <v>61</v>
      </c>
      <c r="JS11">
        <v>62</v>
      </c>
      <c r="JT11">
        <v>81</v>
      </c>
      <c r="JU11">
        <v>61</v>
      </c>
      <c r="JV11">
        <v>82</v>
      </c>
      <c r="JW11">
        <v>67</v>
      </c>
      <c r="JX11">
        <v>103</v>
      </c>
      <c r="JY11">
        <v>83</v>
      </c>
      <c r="JZ11">
        <v>80</v>
      </c>
      <c r="KA11">
        <v>122</v>
      </c>
      <c r="KB11">
        <v>80</v>
      </c>
      <c r="KC11">
        <v>82</v>
      </c>
      <c r="KD11">
        <v>64</v>
      </c>
      <c r="KE11">
        <v>82</v>
      </c>
      <c r="KF11">
        <v>102</v>
      </c>
      <c r="KG11">
        <v>100</v>
      </c>
      <c r="KH11">
        <v>100</v>
      </c>
      <c r="KI11">
        <v>60</v>
      </c>
      <c r="KJ11">
        <v>80</v>
      </c>
      <c r="KK11">
        <v>80</v>
      </c>
      <c r="KL11">
        <v>62</v>
      </c>
      <c r="KM11">
        <v>62</v>
      </c>
      <c r="KN11">
        <v>61</v>
      </c>
      <c r="KO11">
        <v>100</v>
      </c>
      <c r="KP11">
        <v>82</v>
      </c>
      <c r="KQ11">
        <v>80</v>
      </c>
      <c r="KR11">
        <v>83</v>
      </c>
      <c r="KS11">
        <v>61</v>
      </c>
      <c r="KT11">
        <v>61</v>
      </c>
      <c r="KU11">
        <v>61</v>
      </c>
      <c r="KV11">
        <v>120</v>
      </c>
      <c r="KW11">
        <v>86</v>
      </c>
      <c r="KX11">
        <v>80</v>
      </c>
      <c r="KY11">
        <v>101</v>
      </c>
      <c r="KZ11">
        <v>80</v>
      </c>
      <c r="LA11">
        <v>100</v>
      </c>
      <c r="LB11">
        <v>80</v>
      </c>
      <c r="LC11">
        <v>80</v>
      </c>
      <c r="LD11">
        <v>80</v>
      </c>
      <c r="LE11">
        <v>62</v>
      </c>
      <c r="LF11">
        <v>60</v>
      </c>
      <c r="LG11">
        <v>64</v>
      </c>
      <c r="LH11">
        <v>100</v>
      </c>
      <c r="LI11">
        <v>83</v>
      </c>
      <c r="LJ11">
        <v>81</v>
      </c>
      <c r="LK11">
        <v>100</v>
      </c>
      <c r="LL11">
        <v>81</v>
      </c>
      <c r="LM11">
        <v>80</v>
      </c>
      <c r="LN11">
        <v>100</v>
      </c>
      <c r="LO11">
        <v>100</v>
      </c>
      <c r="LP11">
        <v>81</v>
      </c>
      <c r="LQ11">
        <v>80</v>
      </c>
      <c r="LR11">
        <v>80</v>
      </c>
      <c r="LS11">
        <v>62</v>
      </c>
      <c r="LT11">
        <v>120</v>
      </c>
      <c r="LU11">
        <v>100</v>
      </c>
      <c r="LV11">
        <v>61</v>
      </c>
      <c r="LW11">
        <v>80</v>
      </c>
      <c r="LX11">
        <v>61</v>
      </c>
      <c r="LY11">
        <v>100</v>
      </c>
      <c r="LZ11">
        <v>101</v>
      </c>
      <c r="MA11">
        <v>61</v>
      </c>
      <c r="MB11">
        <v>64</v>
      </c>
      <c r="MC11">
        <v>120</v>
      </c>
      <c r="MD11">
        <v>61</v>
      </c>
      <c r="ME11">
        <v>100</v>
      </c>
      <c r="MF11">
        <v>82</v>
      </c>
      <c r="MG11">
        <v>67</v>
      </c>
      <c r="MH11">
        <v>61</v>
      </c>
      <c r="MI11">
        <v>100</v>
      </c>
      <c r="MJ11">
        <v>80</v>
      </c>
      <c r="MK11">
        <v>106</v>
      </c>
      <c r="ML11">
        <v>81</v>
      </c>
      <c r="MM11">
        <v>81</v>
      </c>
      <c r="MN11">
        <v>61</v>
      </c>
      <c r="MO11">
        <v>62</v>
      </c>
      <c r="MP11">
        <v>100</v>
      </c>
      <c r="MQ11">
        <v>84</v>
      </c>
      <c r="MR11">
        <v>87</v>
      </c>
      <c r="MS11">
        <v>80</v>
      </c>
      <c r="MT11">
        <v>100</v>
      </c>
      <c r="MU11">
        <v>81</v>
      </c>
      <c r="MV11">
        <v>80</v>
      </c>
      <c r="MW11">
        <v>62</v>
      </c>
      <c r="MX11">
        <v>81</v>
      </c>
      <c r="MY11">
        <v>60</v>
      </c>
      <c r="MZ11">
        <v>81</v>
      </c>
      <c r="NA11">
        <v>80</v>
      </c>
      <c r="NB11">
        <v>61</v>
      </c>
      <c r="NC11">
        <v>64</v>
      </c>
      <c r="ND11">
        <v>62</v>
      </c>
      <c r="NE11">
        <v>60</v>
      </c>
      <c r="NF11">
        <v>80</v>
      </c>
      <c r="NG11">
        <v>82</v>
      </c>
      <c r="NH11">
        <v>61</v>
      </c>
      <c r="NI11">
        <v>80</v>
      </c>
      <c r="NJ11">
        <v>61</v>
      </c>
      <c r="NK11">
        <v>82</v>
      </c>
      <c r="NL11">
        <v>61</v>
      </c>
      <c r="NM11">
        <v>62</v>
      </c>
      <c r="NN11">
        <v>81</v>
      </c>
      <c r="NO11">
        <v>120</v>
      </c>
      <c r="NP11">
        <v>60</v>
      </c>
      <c r="NQ11">
        <v>102</v>
      </c>
      <c r="NR11">
        <v>62</v>
      </c>
      <c r="NS11">
        <v>65</v>
      </c>
      <c r="NT11">
        <v>80</v>
      </c>
      <c r="NU11">
        <v>81</v>
      </c>
      <c r="NV11">
        <v>80</v>
      </c>
      <c r="NW11">
        <v>61</v>
      </c>
      <c r="NX11">
        <v>81</v>
      </c>
      <c r="NY11">
        <v>140</v>
      </c>
      <c r="NZ11">
        <v>83</v>
      </c>
      <c r="OA11">
        <v>61</v>
      </c>
      <c r="OB11">
        <v>100</v>
      </c>
      <c r="OC11">
        <v>64</v>
      </c>
      <c r="OD11">
        <v>100</v>
      </c>
      <c r="OE11">
        <v>44</v>
      </c>
      <c r="OF11">
        <v>84</v>
      </c>
      <c r="OG11">
        <v>61</v>
      </c>
      <c r="OH11">
        <v>81</v>
      </c>
      <c r="OI11">
        <v>60</v>
      </c>
      <c r="OJ11">
        <v>100</v>
      </c>
      <c r="OK11">
        <v>62</v>
      </c>
      <c r="OL11">
        <v>81</v>
      </c>
      <c r="OM11">
        <v>100</v>
      </c>
      <c r="ON11">
        <v>80</v>
      </c>
      <c r="OO11">
        <v>140</v>
      </c>
      <c r="OP11">
        <v>81</v>
      </c>
      <c r="OQ11">
        <v>101</v>
      </c>
      <c r="OR11">
        <v>80</v>
      </c>
      <c r="OS11">
        <v>62</v>
      </c>
      <c r="OT11">
        <v>62</v>
      </c>
      <c r="OU11">
        <v>85</v>
      </c>
      <c r="OV11">
        <v>105</v>
      </c>
      <c r="OW11">
        <v>100</v>
      </c>
      <c r="OX11">
        <v>100</v>
      </c>
      <c r="OY11">
        <v>80</v>
      </c>
      <c r="OZ11">
        <v>60</v>
      </c>
      <c r="PA11">
        <v>80</v>
      </c>
      <c r="PB11">
        <v>66</v>
      </c>
      <c r="PC11">
        <v>100</v>
      </c>
      <c r="PD11">
        <v>45</v>
      </c>
      <c r="PE11">
        <v>102</v>
      </c>
      <c r="PF11">
        <v>81</v>
      </c>
      <c r="PG11">
        <v>81</v>
      </c>
      <c r="PH11">
        <v>84</v>
      </c>
      <c r="PI11">
        <v>81</v>
      </c>
      <c r="PJ11">
        <v>61</v>
      </c>
      <c r="PK11">
        <v>81</v>
      </c>
      <c r="PL11">
        <v>85</v>
      </c>
      <c r="PM11">
        <v>101</v>
      </c>
      <c r="PN11">
        <v>60</v>
      </c>
      <c r="PO11">
        <v>100</v>
      </c>
      <c r="PP11">
        <v>62</v>
      </c>
      <c r="PQ11">
        <v>60</v>
      </c>
      <c r="PR11">
        <v>100</v>
      </c>
      <c r="PS11">
        <v>81</v>
      </c>
      <c r="PT11">
        <v>100</v>
      </c>
      <c r="PU11">
        <v>67</v>
      </c>
      <c r="PV11">
        <v>123</v>
      </c>
      <c r="PW11">
        <v>80</v>
      </c>
      <c r="PX11">
        <v>140</v>
      </c>
      <c r="PY11">
        <v>80</v>
      </c>
      <c r="PZ11">
        <v>120</v>
      </c>
      <c r="QA11">
        <v>62</v>
      </c>
      <c r="QB11">
        <v>61</v>
      </c>
      <c r="QC11">
        <v>102</v>
      </c>
      <c r="QD11">
        <v>80</v>
      </c>
      <c r="QE11">
        <v>80</v>
      </c>
      <c r="QF11">
        <v>84</v>
      </c>
      <c r="QG11">
        <v>80</v>
      </c>
      <c r="QH11">
        <v>61</v>
      </c>
      <c r="QI11">
        <v>62</v>
      </c>
      <c r="QJ11">
        <v>63</v>
      </c>
      <c r="QK11">
        <v>101</v>
      </c>
      <c r="QL11">
        <v>100</v>
      </c>
      <c r="QM11">
        <v>82</v>
      </c>
      <c r="QN11">
        <v>62</v>
      </c>
      <c r="QO11">
        <v>60</v>
      </c>
      <c r="QP11">
        <v>80</v>
      </c>
      <c r="QQ11">
        <v>81</v>
      </c>
      <c r="QR11">
        <v>80</v>
      </c>
      <c r="QS11">
        <v>83</v>
      </c>
      <c r="QT11">
        <v>81</v>
      </c>
      <c r="QU11">
        <v>70</v>
      </c>
      <c r="QV11">
        <v>60</v>
      </c>
      <c r="QW11">
        <v>121</v>
      </c>
      <c r="QX11">
        <v>80</v>
      </c>
      <c r="QY11">
        <v>100</v>
      </c>
      <c r="QZ11">
        <v>60</v>
      </c>
      <c r="RA11">
        <v>81</v>
      </c>
      <c r="RB11">
        <v>61</v>
      </c>
      <c r="RC11">
        <v>65</v>
      </c>
      <c r="RD11">
        <v>81</v>
      </c>
      <c r="RE11">
        <v>82</v>
      </c>
      <c r="RF11">
        <v>60</v>
      </c>
      <c r="RG11">
        <v>80</v>
      </c>
      <c r="RH11">
        <v>64</v>
      </c>
      <c r="RI11">
        <v>81</v>
      </c>
      <c r="RJ11">
        <v>81</v>
      </c>
      <c r="RK11">
        <v>100</v>
      </c>
      <c r="RL11">
        <v>80</v>
      </c>
      <c r="RM11">
        <v>81</v>
      </c>
      <c r="RN11">
        <v>65</v>
      </c>
      <c r="RO11">
        <v>81</v>
      </c>
      <c r="RP11">
        <v>82</v>
      </c>
      <c r="RQ11">
        <v>80</v>
      </c>
      <c r="RR11">
        <v>60</v>
      </c>
      <c r="RS11">
        <v>81</v>
      </c>
      <c r="RT11">
        <v>82</v>
      </c>
      <c r="RU11">
        <v>82</v>
      </c>
      <c r="RV11">
        <v>120</v>
      </c>
      <c r="RW11">
        <v>81</v>
      </c>
      <c r="RX11">
        <v>81</v>
      </c>
      <c r="RY11">
        <v>63</v>
      </c>
      <c r="RZ11">
        <v>100</v>
      </c>
      <c r="SA11">
        <v>80</v>
      </c>
      <c r="SB11">
        <v>60</v>
      </c>
      <c r="SC11">
        <v>101</v>
      </c>
      <c r="SD11">
        <v>61</v>
      </c>
      <c r="SE11">
        <v>61</v>
      </c>
      <c r="SF11">
        <v>83</v>
      </c>
      <c r="SG11">
        <v>100</v>
      </c>
      <c r="SH11">
        <v>60</v>
      </c>
      <c r="SI11">
        <v>84</v>
      </c>
      <c r="SJ11">
        <v>63</v>
      </c>
      <c r="SK11">
        <v>41</v>
      </c>
      <c r="SL11">
        <v>83</v>
      </c>
      <c r="SM11">
        <v>81</v>
      </c>
      <c r="SN11">
        <v>80</v>
      </c>
      <c r="SO11">
        <v>61</v>
      </c>
      <c r="SP11">
        <v>80</v>
      </c>
      <c r="SQ11">
        <v>80</v>
      </c>
      <c r="SR11">
        <v>65</v>
      </c>
      <c r="SS11">
        <v>100</v>
      </c>
      <c r="ST11">
        <v>80</v>
      </c>
      <c r="SU11">
        <v>64</v>
      </c>
      <c r="SV11">
        <v>61</v>
      </c>
      <c r="SW11">
        <v>80</v>
      </c>
      <c r="SX11">
        <v>61</v>
      </c>
      <c r="SY11">
        <v>80</v>
      </c>
      <c r="SZ11">
        <v>81</v>
      </c>
      <c r="TA11">
        <v>100</v>
      </c>
      <c r="TB11">
        <v>80</v>
      </c>
      <c r="TC11">
        <v>61</v>
      </c>
      <c r="TD11">
        <v>100</v>
      </c>
      <c r="TE11">
        <v>80</v>
      </c>
      <c r="TF11">
        <v>67</v>
      </c>
      <c r="TG11">
        <v>66</v>
      </c>
      <c r="TH11">
        <v>65</v>
      </c>
      <c r="TI11">
        <v>61</v>
      </c>
      <c r="TJ11">
        <v>100</v>
      </c>
      <c r="TK11">
        <v>65</v>
      </c>
      <c r="TL11">
        <v>81</v>
      </c>
      <c r="TM11">
        <v>100</v>
      </c>
      <c r="TN11">
        <v>61</v>
      </c>
      <c r="TO11">
        <v>62</v>
      </c>
      <c r="TP11">
        <v>82</v>
      </c>
      <c r="TQ11">
        <v>66</v>
      </c>
      <c r="TR11">
        <v>82</v>
      </c>
      <c r="TS11">
        <v>120</v>
      </c>
      <c r="TT11">
        <v>63</v>
      </c>
      <c r="TU11">
        <v>103</v>
      </c>
      <c r="TV11">
        <v>83</v>
      </c>
      <c r="TW11">
        <v>100</v>
      </c>
      <c r="TX11">
        <v>80</v>
      </c>
      <c r="TY11">
        <v>66</v>
      </c>
      <c r="TZ11">
        <v>80</v>
      </c>
      <c r="UA11">
        <v>70</v>
      </c>
      <c r="UB11">
        <v>100</v>
      </c>
      <c r="UC11">
        <v>62</v>
      </c>
      <c r="UD11">
        <v>62</v>
      </c>
      <c r="UE11">
        <v>81</v>
      </c>
      <c r="UF11">
        <v>100</v>
      </c>
      <c r="UG11">
        <v>120</v>
      </c>
      <c r="UH11">
        <v>81</v>
      </c>
      <c r="UI11">
        <v>60</v>
      </c>
      <c r="UJ11">
        <v>80</v>
      </c>
      <c r="UK11">
        <v>62</v>
      </c>
      <c r="UL11">
        <v>80</v>
      </c>
      <c r="UM11">
        <v>100</v>
      </c>
      <c r="UN11">
        <v>105</v>
      </c>
      <c r="UO11">
        <v>80</v>
      </c>
      <c r="UP11">
        <v>81</v>
      </c>
      <c r="UQ11">
        <v>101</v>
      </c>
      <c r="UR11">
        <v>80</v>
      </c>
      <c r="US11">
        <v>81</v>
      </c>
      <c r="UT11">
        <v>61</v>
      </c>
      <c r="UU11">
        <v>62</v>
      </c>
      <c r="UV11">
        <v>61</v>
      </c>
      <c r="UW11">
        <v>80</v>
      </c>
      <c r="UX11">
        <v>60</v>
      </c>
      <c r="UY11">
        <v>82</v>
      </c>
      <c r="UZ11">
        <v>100</v>
      </c>
      <c r="VA11">
        <v>80</v>
      </c>
      <c r="VB11">
        <v>80</v>
      </c>
      <c r="VC11">
        <v>102</v>
      </c>
      <c r="VD11">
        <v>106</v>
      </c>
      <c r="VE11">
        <v>80</v>
      </c>
      <c r="VF11">
        <v>101</v>
      </c>
      <c r="VG11">
        <v>100</v>
      </c>
      <c r="VH11">
        <v>90</v>
      </c>
      <c r="VI11">
        <v>82</v>
      </c>
      <c r="VJ11">
        <v>80</v>
      </c>
      <c r="VK11">
        <v>100</v>
      </c>
      <c r="VL11">
        <v>81</v>
      </c>
      <c r="VM11">
        <v>62</v>
      </c>
      <c r="VN11">
        <v>80</v>
      </c>
      <c r="VO11">
        <v>103</v>
      </c>
      <c r="VP11">
        <v>100</v>
      </c>
      <c r="VQ11">
        <v>101</v>
      </c>
      <c r="VR11">
        <v>84</v>
      </c>
      <c r="VS11">
        <v>81</v>
      </c>
      <c r="VT11">
        <v>80</v>
      </c>
      <c r="VU11">
        <v>64</v>
      </c>
      <c r="VV11">
        <v>81</v>
      </c>
      <c r="VW11">
        <v>80</v>
      </c>
      <c r="VX11">
        <v>84</v>
      </c>
      <c r="VY11">
        <v>62</v>
      </c>
      <c r="VZ11">
        <v>102</v>
      </c>
      <c r="WA11">
        <v>102</v>
      </c>
      <c r="WB11">
        <v>102</v>
      </c>
      <c r="WC11">
        <v>62</v>
      </c>
      <c r="WD11">
        <v>80</v>
      </c>
      <c r="WE11">
        <v>103</v>
      </c>
      <c r="WF11">
        <v>61</v>
      </c>
      <c r="WG11">
        <v>60</v>
      </c>
      <c r="WH11">
        <v>80</v>
      </c>
      <c r="WI11">
        <v>81</v>
      </c>
      <c r="WJ11">
        <v>84</v>
      </c>
      <c r="WK11">
        <v>61</v>
      </c>
      <c r="WL11">
        <v>61</v>
      </c>
      <c r="WM11">
        <v>62</v>
      </c>
      <c r="WN11">
        <v>68</v>
      </c>
      <c r="WO11">
        <v>80</v>
      </c>
      <c r="WP11">
        <v>81</v>
      </c>
      <c r="WQ11">
        <v>60</v>
      </c>
      <c r="WR11">
        <v>80</v>
      </c>
      <c r="WS11">
        <v>60</v>
      </c>
      <c r="WT11">
        <v>81</v>
      </c>
      <c r="WU11">
        <v>100</v>
      </c>
      <c r="WV11">
        <v>63</v>
      </c>
      <c r="WW11">
        <v>60</v>
      </c>
      <c r="WX11">
        <v>61</v>
      </c>
      <c r="WY11">
        <v>103</v>
      </c>
      <c r="WZ11">
        <v>62</v>
      </c>
      <c r="XA11">
        <v>60</v>
      </c>
      <c r="XB11">
        <v>101</v>
      </c>
      <c r="XC11">
        <v>82</v>
      </c>
      <c r="XD11">
        <v>62</v>
      </c>
      <c r="XE11">
        <v>62</v>
      </c>
      <c r="XF11">
        <v>80</v>
      </c>
      <c r="XG11">
        <v>84</v>
      </c>
      <c r="XH11">
        <v>80</v>
      </c>
      <c r="XI11">
        <v>80</v>
      </c>
      <c r="XJ11">
        <v>62</v>
      </c>
      <c r="XK11">
        <v>81</v>
      </c>
      <c r="XL11">
        <v>81</v>
      </c>
      <c r="XM11">
        <v>61</v>
      </c>
      <c r="XN11">
        <v>100</v>
      </c>
      <c r="XO11">
        <v>82</v>
      </c>
      <c r="XP11">
        <v>81</v>
      </c>
      <c r="XQ11">
        <v>80</v>
      </c>
      <c r="XR11">
        <v>66</v>
      </c>
      <c r="XS11">
        <v>84</v>
      </c>
      <c r="XT11">
        <v>82</v>
      </c>
      <c r="XU11">
        <v>100</v>
      </c>
      <c r="XV11">
        <v>82</v>
      </c>
      <c r="XW11">
        <v>84</v>
      </c>
      <c r="XX11">
        <v>62</v>
      </c>
      <c r="XY11">
        <v>60</v>
      </c>
      <c r="XZ11">
        <v>61</v>
      </c>
      <c r="YA11">
        <v>60</v>
      </c>
      <c r="YB11">
        <v>80</v>
      </c>
      <c r="YC11">
        <v>61</v>
      </c>
      <c r="YD11">
        <v>61</v>
      </c>
      <c r="YE11">
        <v>81</v>
      </c>
      <c r="YF11">
        <v>61</v>
      </c>
      <c r="YG11">
        <v>60</v>
      </c>
      <c r="YH11">
        <v>101</v>
      </c>
      <c r="YI11">
        <v>80</v>
      </c>
      <c r="YJ11">
        <v>60</v>
      </c>
      <c r="YK11">
        <v>80</v>
      </c>
      <c r="YL11">
        <v>85</v>
      </c>
      <c r="YM11">
        <v>80</v>
      </c>
      <c r="YN11">
        <v>42</v>
      </c>
      <c r="YO11">
        <v>61</v>
      </c>
      <c r="YP11">
        <v>81</v>
      </c>
      <c r="YQ11">
        <v>104</v>
      </c>
      <c r="YR11">
        <v>61</v>
      </c>
      <c r="YS11">
        <v>60</v>
      </c>
      <c r="YT11">
        <v>65</v>
      </c>
      <c r="YU11">
        <v>81</v>
      </c>
      <c r="YV11">
        <v>61</v>
      </c>
      <c r="YW11">
        <v>101</v>
      </c>
      <c r="YX11">
        <v>100</v>
      </c>
      <c r="YY11">
        <v>81</v>
      </c>
      <c r="YZ11">
        <v>61</v>
      </c>
      <c r="ZA11">
        <v>80</v>
      </c>
      <c r="ZB11">
        <v>61</v>
      </c>
      <c r="ZC11">
        <v>81</v>
      </c>
      <c r="ZD11">
        <v>63</v>
      </c>
      <c r="ZE11">
        <v>105</v>
      </c>
      <c r="ZF11">
        <v>80</v>
      </c>
      <c r="ZG11">
        <v>80</v>
      </c>
      <c r="ZH11">
        <v>82</v>
      </c>
      <c r="ZI11">
        <v>61</v>
      </c>
      <c r="ZJ11">
        <v>80</v>
      </c>
      <c r="ZK11">
        <v>80</v>
      </c>
      <c r="ZL11">
        <v>100</v>
      </c>
      <c r="ZM11">
        <v>120</v>
      </c>
      <c r="ZN11">
        <v>80</v>
      </c>
      <c r="ZO11">
        <v>82</v>
      </c>
      <c r="ZP11">
        <v>101</v>
      </c>
      <c r="ZQ11">
        <v>62</v>
      </c>
      <c r="ZR11">
        <v>61</v>
      </c>
      <c r="ZS11">
        <v>82</v>
      </c>
      <c r="ZT11">
        <v>60</v>
      </c>
      <c r="ZU11">
        <v>61</v>
      </c>
      <c r="ZV11">
        <v>80</v>
      </c>
      <c r="ZW11">
        <v>62</v>
      </c>
      <c r="ZX11">
        <v>60</v>
      </c>
      <c r="ZY11">
        <v>61</v>
      </c>
      <c r="ZZ11">
        <v>80</v>
      </c>
      <c r="AAA11">
        <v>82</v>
      </c>
      <c r="AAB11">
        <v>80</v>
      </c>
      <c r="AAC11">
        <v>63</v>
      </c>
      <c r="AAD11">
        <v>100</v>
      </c>
      <c r="AAE11">
        <v>81</v>
      </c>
      <c r="AAF11">
        <v>80</v>
      </c>
      <c r="AAG11">
        <v>84</v>
      </c>
      <c r="AAH11">
        <v>63</v>
      </c>
      <c r="AAI11">
        <v>61</v>
      </c>
      <c r="AAJ11">
        <v>80</v>
      </c>
      <c r="AAK11">
        <v>80</v>
      </c>
      <c r="AAL11">
        <v>100</v>
      </c>
      <c r="AAM11">
        <v>64</v>
      </c>
      <c r="AAN11">
        <v>100</v>
      </c>
      <c r="AAO11">
        <v>83</v>
      </c>
      <c r="AAP11">
        <v>60</v>
      </c>
      <c r="AAQ11">
        <v>100</v>
      </c>
      <c r="AAR11">
        <v>100</v>
      </c>
      <c r="AAS11">
        <v>80</v>
      </c>
      <c r="AAT11">
        <v>100</v>
      </c>
      <c r="AAU11">
        <v>80</v>
      </c>
      <c r="AAV11">
        <v>100</v>
      </c>
      <c r="AAW11">
        <v>62</v>
      </c>
      <c r="AAX11">
        <v>63</v>
      </c>
      <c r="AAY11">
        <v>100</v>
      </c>
      <c r="AAZ11">
        <v>64</v>
      </c>
      <c r="ABA11">
        <v>80</v>
      </c>
      <c r="ABB11">
        <v>60</v>
      </c>
      <c r="ABC11">
        <v>120</v>
      </c>
      <c r="ABD11">
        <v>61</v>
      </c>
      <c r="ABE11">
        <v>61</v>
      </c>
      <c r="ABF11">
        <v>60</v>
      </c>
      <c r="ABG11">
        <v>80</v>
      </c>
      <c r="ABH11">
        <v>100</v>
      </c>
      <c r="ABI11">
        <v>60</v>
      </c>
      <c r="ABJ11">
        <v>80</v>
      </c>
      <c r="ABK11">
        <v>83</v>
      </c>
      <c r="ABL11">
        <v>81</v>
      </c>
      <c r="ABM11">
        <v>62</v>
      </c>
      <c r="ABN11">
        <v>120</v>
      </c>
      <c r="ABO11">
        <v>80</v>
      </c>
      <c r="ABP11">
        <v>68</v>
      </c>
      <c r="ABQ11">
        <v>60</v>
      </c>
      <c r="ABR11">
        <v>60</v>
      </c>
      <c r="ABS11">
        <v>81</v>
      </c>
      <c r="ABT11">
        <v>80</v>
      </c>
      <c r="ABU11">
        <v>61</v>
      </c>
      <c r="ABV11">
        <v>64</v>
      </c>
      <c r="ABW11">
        <v>62</v>
      </c>
      <c r="ABX11">
        <v>100</v>
      </c>
      <c r="ABY11">
        <v>61</v>
      </c>
      <c r="ABZ11">
        <v>82</v>
      </c>
      <c r="ACA11">
        <v>123</v>
      </c>
      <c r="ACB11">
        <v>81</v>
      </c>
      <c r="ACC11">
        <v>80</v>
      </c>
      <c r="ACD11">
        <v>141</v>
      </c>
      <c r="ACE11">
        <v>80</v>
      </c>
      <c r="ACF11">
        <v>102</v>
      </c>
      <c r="ACG11">
        <v>81</v>
      </c>
      <c r="ACH11">
        <v>61</v>
      </c>
      <c r="ACI11">
        <v>102</v>
      </c>
      <c r="ACJ11">
        <v>80</v>
      </c>
      <c r="ACK11">
        <v>62</v>
      </c>
      <c r="ACL11">
        <v>61</v>
      </c>
      <c r="ACM11">
        <v>62</v>
      </c>
      <c r="ACN11">
        <v>61</v>
      </c>
      <c r="ACO11">
        <v>100</v>
      </c>
      <c r="ACP11">
        <v>100</v>
      </c>
      <c r="ACQ11">
        <v>64</v>
      </c>
      <c r="ACR11">
        <v>100</v>
      </c>
      <c r="ACS11">
        <v>83</v>
      </c>
      <c r="ACT11">
        <v>63</v>
      </c>
      <c r="ACU11">
        <v>85</v>
      </c>
      <c r="ACV11">
        <v>80</v>
      </c>
      <c r="ACW11">
        <v>81</v>
      </c>
      <c r="ACX11">
        <v>100</v>
      </c>
      <c r="ACY11">
        <v>81</v>
      </c>
      <c r="ACZ11">
        <v>60</v>
      </c>
      <c r="ADA11">
        <v>80</v>
      </c>
      <c r="ADB11">
        <v>104</v>
      </c>
      <c r="ADC11">
        <v>80</v>
      </c>
      <c r="ADD11">
        <v>80</v>
      </c>
      <c r="ADE11">
        <v>80</v>
      </c>
      <c r="ADF11">
        <v>80</v>
      </c>
      <c r="ADG11">
        <v>80</v>
      </c>
      <c r="ADH11">
        <v>62</v>
      </c>
      <c r="ADI11">
        <v>80</v>
      </c>
      <c r="ADJ11">
        <v>83</v>
      </c>
      <c r="ADK11">
        <v>100</v>
      </c>
      <c r="ADL11">
        <v>102</v>
      </c>
      <c r="ADM11">
        <v>100</v>
      </c>
      <c r="ADN11">
        <v>60</v>
      </c>
      <c r="ADO11">
        <v>80</v>
      </c>
      <c r="ADP11">
        <v>62</v>
      </c>
      <c r="ADQ11">
        <v>140</v>
      </c>
      <c r="ADR11">
        <v>101</v>
      </c>
      <c r="ADS11">
        <v>80</v>
      </c>
      <c r="ADT11">
        <v>81</v>
      </c>
      <c r="ADU11">
        <v>63</v>
      </c>
      <c r="ADV11">
        <v>83</v>
      </c>
      <c r="ADW11">
        <v>105</v>
      </c>
      <c r="ADX11">
        <v>100</v>
      </c>
      <c r="ADY11">
        <v>100</v>
      </c>
      <c r="ADZ11">
        <v>81</v>
      </c>
      <c r="AEA11">
        <v>61</v>
      </c>
      <c r="AEB11">
        <v>101</v>
      </c>
      <c r="AEC11">
        <v>61</v>
      </c>
      <c r="AED11">
        <v>121</v>
      </c>
      <c r="AEE11">
        <v>60</v>
      </c>
      <c r="AEF11">
        <v>85</v>
      </c>
      <c r="AEG11">
        <v>60</v>
      </c>
      <c r="AEH11">
        <v>66</v>
      </c>
      <c r="AEI11">
        <v>81</v>
      </c>
      <c r="AEJ11">
        <v>80</v>
      </c>
      <c r="AEK11">
        <v>80</v>
      </c>
      <c r="AEL11">
        <v>81</v>
      </c>
      <c r="AEM11">
        <v>80</v>
      </c>
      <c r="AEN11">
        <v>62</v>
      </c>
      <c r="AEO11">
        <v>62</v>
      </c>
      <c r="AEP11">
        <v>100</v>
      </c>
      <c r="AEQ11">
        <v>103</v>
      </c>
      <c r="AER11">
        <v>64</v>
      </c>
      <c r="AES11">
        <v>61</v>
      </c>
      <c r="AET11">
        <v>101</v>
      </c>
      <c r="AEU11">
        <v>83</v>
      </c>
      <c r="AEV11">
        <v>67</v>
      </c>
      <c r="AEW11">
        <v>82</v>
      </c>
      <c r="AEX11">
        <v>100</v>
      </c>
      <c r="AEY11">
        <v>61</v>
      </c>
      <c r="AEZ11">
        <v>83</v>
      </c>
      <c r="AFA11">
        <v>100</v>
      </c>
      <c r="AFB11">
        <v>67</v>
      </c>
      <c r="AFC11">
        <v>80</v>
      </c>
      <c r="AFD11">
        <v>81</v>
      </c>
      <c r="AFE11">
        <v>83</v>
      </c>
      <c r="AFF11">
        <v>80</v>
      </c>
      <c r="AFG11">
        <v>61</v>
      </c>
      <c r="AFH11">
        <v>65</v>
      </c>
      <c r="AFI11">
        <v>80</v>
      </c>
      <c r="AFJ11">
        <v>121</v>
      </c>
      <c r="AFK11">
        <v>61</v>
      </c>
      <c r="AFL11">
        <v>61</v>
      </c>
      <c r="AFM11">
        <v>60</v>
      </c>
      <c r="AFN11">
        <v>80</v>
      </c>
      <c r="AFO11">
        <v>80</v>
      </c>
      <c r="AFP11">
        <v>81</v>
      </c>
      <c r="AFQ11">
        <v>82</v>
      </c>
      <c r="AFR11">
        <v>70</v>
      </c>
      <c r="AFS11">
        <v>81</v>
      </c>
      <c r="AFT11">
        <v>80</v>
      </c>
      <c r="AFU11">
        <v>81</v>
      </c>
      <c r="AFV11">
        <v>67</v>
      </c>
      <c r="AFW11">
        <v>100</v>
      </c>
      <c r="AFX11">
        <v>80</v>
      </c>
      <c r="AFY11">
        <v>81</v>
      </c>
      <c r="AFZ11">
        <v>61</v>
      </c>
      <c r="AGA11">
        <v>100</v>
      </c>
      <c r="AGB11">
        <v>61</v>
      </c>
      <c r="AGC11">
        <v>100</v>
      </c>
      <c r="AGD11">
        <v>100</v>
      </c>
      <c r="AGE11">
        <v>80</v>
      </c>
      <c r="AGF11">
        <v>81</v>
      </c>
      <c r="AGG11">
        <v>101</v>
      </c>
      <c r="AGH11">
        <v>81</v>
      </c>
      <c r="AGI11">
        <v>100</v>
      </c>
      <c r="AGJ11">
        <v>80</v>
      </c>
      <c r="AGK11">
        <v>100</v>
      </c>
      <c r="AGL11">
        <v>100</v>
      </c>
      <c r="AGM11">
        <v>84</v>
      </c>
      <c r="AGN11">
        <v>82</v>
      </c>
      <c r="AGO11">
        <v>68</v>
      </c>
      <c r="AGP11">
        <v>81</v>
      </c>
      <c r="AGQ11">
        <v>81</v>
      </c>
      <c r="AGR11">
        <v>62</v>
      </c>
      <c r="AGS11">
        <v>81</v>
      </c>
      <c r="AGT11">
        <v>94</v>
      </c>
      <c r="AGU11">
        <v>61</v>
      </c>
      <c r="AGV11">
        <v>80</v>
      </c>
      <c r="AGW11">
        <v>100</v>
      </c>
      <c r="AGX11">
        <v>80</v>
      </c>
      <c r="AGY11">
        <v>81</v>
      </c>
      <c r="AGZ11">
        <v>83</v>
      </c>
      <c r="AHA11">
        <v>62</v>
      </c>
      <c r="AHB11">
        <v>63</v>
      </c>
      <c r="AHC11">
        <v>81</v>
      </c>
      <c r="AHD11">
        <v>80</v>
      </c>
      <c r="AHE11">
        <v>61</v>
      </c>
      <c r="AHF11">
        <v>82</v>
      </c>
      <c r="AHG11">
        <v>100</v>
      </c>
      <c r="AHH11">
        <v>81</v>
      </c>
      <c r="AHI11">
        <v>62</v>
      </c>
      <c r="AHJ11">
        <v>83</v>
      </c>
      <c r="AHK11">
        <v>100</v>
      </c>
      <c r="AHL11">
        <v>63</v>
      </c>
      <c r="AHM11">
        <v>81</v>
      </c>
      <c r="AHN11">
        <v>83</v>
      </c>
      <c r="AHO11">
        <v>100</v>
      </c>
      <c r="AHP11">
        <v>93</v>
      </c>
      <c r="AHQ11">
        <v>61</v>
      </c>
      <c r="AHR11">
        <v>100</v>
      </c>
      <c r="AHS11">
        <v>68</v>
      </c>
      <c r="AHT11">
        <v>102</v>
      </c>
      <c r="AHU11">
        <v>61</v>
      </c>
      <c r="AHV11">
        <v>60</v>
      </c>
      <c r="AHW11">
        <v>82</v>
      </c>
      <c r="AHX11">
        <v>100</v>
      </c>
      <c r="AHY11">
        <v>80</v>
      </c>
      <c r="AHZ11">
        <v>83</v>
      </c>
      <c r="AIA11">
        <v>61</v>
      </c>
      <c r="AIB11">
        <v>80</v>
      </c>
      <c r="AIC11">
        <v>81</v>
      </c>
      <c r="AID11">
        <v>80</v>
      </c>
      <c r="AIE11">
        <v>101</v>
      </c>
      <c r="AIF11">
        <v>92</v>
      </c>
      <c r="AIG11">
        <v>62</v>
      </c>
      <c r="AIH11">
        <v>80</v>
      </c>
      <c r="AII11">
        <v>103</v>
      </c>
      <c r="AIJ11">
        <v>61</v>
      </c>
      <c r="AIK11">
        <v>62</v>
      </c>
      <c r="AIL11">
        <v>82</v>
      </c>
      <c r="AIM11">
        <v>82</v>
      </c>
      <c r="AIN11">
        <v>81</v>
      </c>
      <c r="AIO11">
        <v>64</v>
      </c>
      <c r="AIP11">
        <v>65</v>
      </c>
      <c r="AIQ11">
        <v>80</v>
      </c>
      <c r="AIR11">
        <v>61</v>
      </c>
      <c r="AIS11">
        <v>82</v>
      </c>
      <c r="AIT11">
        <v>80</v>
      </c>
      <c r="AIU11">
        <v>82</v>
      </c>
      <c r="AIV11">
        <v>81</v>
      </c>
      <c r="AIW11">
        <v>69</v>
      </c>
      <c r="AIX11">
        <v>82</v>
      </c>
      <c r="AIY11">
        <v>80</v>
      </c>
      <c r="AIZ11">
        <v>80</v>
      </c>
      <c r="AJA11">
        <v>100</v>
      </c>
      <c r="AJB11">
        <v>67</v>
      </c>
      <c r="AJC11">
        <v>92</v>
      </c>
      <c r="AJD11">
        <v>101</v>
      </c>
      <c r="AJE11">
        <v>80</v>
      </c>
      <c r="AJF11">
        <v>64</v>
      </c>
      <c r="AJG11">
        <v>81</v>
      </c>
      <c r="AJH11">
        <v>84</v>
      </c>
      <c r="AJI11">
        <v>120</v>
      </c>
      <c r="AJJ11">
        <v>61</v>
      </c>
      <c r="AJK11">
        <v>104</v>
      </c>
      <c r="AJL11">
        <v>100</v>
      </c>
      <c r="AJM11">
        <v>60</v>
      </c>
      <c r="AJN11">
        <v>65</v>
      </c>
      <c r="AJO11">
        <v>65</v>
      </c>
      <c r="AJP11">
        <v>81</v>
      </c>
      <c r="AJQ11">
        <v>101</v>
      </c>
      <c r="AJR11">
        <v>122</v>
      </c>
      <c r="AJS11">
        <v>80</v>
      </c>
      <c r="AJT11">
        <v>80</v>
      </c>
      <c r="AJU11">
        <v>82</v>
      </c>
      <c r="AJV11">
        <v>100</v>
      </c>
      <c r="AJW11">
        <v>62</v>
      </c>
      <c r="AJX11">
        <v>122</v>
      </c>
      <c r="AJY11">
        <v>122</v>
      </c>
      <c r="AJZ11">
        <v>81</v>
      </c>
      <c r="AKA11">
        <v>62</v>
      </c>
      <c r="AKB11">
        <v>101</v>
      </c>
      <c r="AKC11">
        <v>68</v>
      </c>
      <c r="AKD11">
        <v>81</v>
      </c>
      <c r="AKE11">
        <v>80</v>
      </c>
      <c r="AKF11">
        <v>60</v>
      </c>
      <c r="AKG11">
        <v>81</v>
      </c>
      <c r="AKH11">
        <v>123</v>
      </c>
      <c r="AKI11">
        <v>80</v>
      </c>
      <c r="AKJ11">
        <v>60</v>
      </c>
      <c r="AKK11">
        <v>104</v>
      </c>
      <c r="AKL11">
        <v>83</v>
      </c>
      <c r="AKM11">
        <v>81</v>
      </c>
      <c r="AKN11">
        <v>84</v>
      </c>
      <c r="AKO11">
        <v>63</v>
      </c>
      <c r="AKP11">
        <v>89</v>
      </c>
      <c r="AKQ11">
        <v>100</v>
      </c>
      <c r="AKR11">
        <v>86</v>
      </c>
      <c r="AKS11">
        <v>83</v>
      </c>
      <c r="AKT11">
        <v>81</v>
      </c>
      <c r="AKU11">
        <v>80</v>
      </c>
      <c r="AKV11">
        <v>81</v>
      </c>
      <c r="AKW11">
        <v>81</v>
      </c>
      <c r="AKX11">
        <v>80</v>
      </c>
      <c r="AKY11">
        <v>62</v>
      </c>
      <c r="AKZ11">
        <v>81</v>
      </c>
      <c r="ALA11">
        <v>81</v>
      </c>
      <c r="ALB11">
        <v>60</v>
      </c>
      <c r="ALC11">
        <v>80</v>
      </c>
      <c r="ALD11">
        <v>87</v>
      </c>
      <c r="ALE11">
        <v>60</v>
      </c>
      <c r="ALF11">
        <v>80</v>
      </c>
      <c r="ALG11">
        <v>80</v>
      </c>
      <c r="ALH11">
        <v>80</v>
      </c>
      <c r="ALI11">
        <v>100</v>
      </c>
      <c r="ALJ11">
        <v>80</v>
      </c>
      <c r="ALK11">
        <v>86</v>
      </c>
      <c r="ALL11">
        <v>81</v>
      </c>
      <c r="ALM11">
        <v>81</v>
      </c>
      <c r="ALN11">
        <v>81</v>
      </c>
      <c r="ALO11">
        <v>66</v>
      </c>
      <c r="ALP11">
        <v>61</v>
      </c>
      <c r="ALQ11">
        <v>64</v>
      </c>
      <c r="ALR11">
        <v>80</v>
      </c>
      <c r="ALS11">
        <v>60</v>
      </c>
      <c r="ALT11">
        <v>62</v>
      </c>
      <c r="ALU11">
        <v>80</v>
      </c>
      <c r="ALV11">
        <v>83</v>
      </c>
      <c r="ALW11">
        <v>101</v>
      </c>
      <c r="ALX11">
        <v>100</v>
      </c>
      <c r="ALY11">
        <v>62</v>
      </c>
      <c r="ALZ11">
        <v>89</v>
      </c>
      <c r="AMA11">
        <v>81</v>
      </c>
      <c r="AMB11">
        <v>80</v>
      </c>
      <c r="AMC11">
        <v>80</v>
      </c>
      <c r="AMD11">
        <v>103</v>
      </c>
      <c r="AME11">
        <v>80</v>
      </c>
      <c r="AMF11">
        <v>80</v>
      </c>
      <c r="AMG11">
        <v>61</v>
      </c>
      <c r="AMH11">
        <v>100</v>
      </c>
      <c r="AMI11">
        <v>80</v>
      </c>
      <c r="AMJ11">
        <v>82</v>
      </c>
      <c r="AMK11">
        <v>41</v>
      </c>
      <c r="AML11">
        <v>85</v>
      </c>
      <c r="AMM11">
        <v>62</v>
      </c>
      <c r="AMN11">
        <v>80</v>
      </c>
      <c r="AMO11">
        <v>80</v>
      </c>
      <c r="AMP11">
        <v>61</v>
      </c>
      <c r="AMQ11">
        <v>80</v>
      </c>
      <c r="AMR11">
        <v>63</v>
      </c>
      <c r="AMS11">
        <v>102</v>
      </c>
      <c r="AMT11">
        <v>80</v>
      </c>
      <c r="AMU11">
        <v>83</v>
      </c>
      <c r="AMV11">
        <v>82</v>
      </c>
      <c r="AMW11">
        <v>81</v>
      </c>
      <c r="AMX11">
        <v>80</v>
      </c>
      <c r="AMY11">
        <v>80</v>
      </c>
      <c r="AMZ11">
        <v>82</v>
      </c>
      <c r="ANA11">
        <v>100</v>
      </c>
      <c r="ANB11">
        <v>100</v>
      </c>
      <c r="ANC11">
        <v>103</v>
      </c>
      <c r="AND11">
        <v>61</v>
      </c>
      <c r="ANE11">
        <v>80</v>
      </c>
      <c r="ANF11">
        <v>80</v>
      </c>
      <c r="ANG11">
        <v>82</v>
      </c>
      <c r="ANH11">
        <v>64</v>
      </c>
      <c r="ANI11">
        <v>80</v>
      </c>
      <c r="ANJ11">
        <v>80</v>
      </c>
      <c r="ANK11">
        <v>81</v>
      </c>
      <c r="ANL11">
        <v>101</v>
      </c>
      <c r="ANM11">
        <v>101</v>
      </c>
      <c r="ANN11">
        <v>81</v>
      </c>
      <c r="ANO11">
        <v>63</v>
      </c>
      <c r="ANP11">
        <v>60</v>
      </c>
      <c r="ANQ11">
        <v>64</v>
      </c>
      <c r="ANR11">
        <v>81</v>
      </c>
      <c r="ANS11">
        <v>81</v>
      </c>
      <c r="ANT11">
        <v>62</v>
      </c>
      <c r="ANU11">
        <v>82</v>
      </c>
      <c r="ANV11">
        <v>81</v>
      </c>
      <c r="ANW11">
        <v>100</v>
      </c>
      <c r="ANX11">
        <v>87</v>
      </c>
      <c r="ANY11">
        <v>81</v>
      </c>
      <c r="ANZ11">
        <v>80</v>
      </c>
      <c r="AOA11">
        <v>85</v>
      </c>
      <c r="AOB11">
        <v>87</v>
      </c>
      <c r="AOC11">
        <v>85</v>
      </c>
      <c r="AOD11">
        <v>120</v>
      </c>
      <c r="AOE11">
        <v>41</v>
      </c>
      <c r="AOF11">
        <v>64</v>
      </c>
      <c r="AOG11">
        <v>81</v>
      </c>
      <c r="AOH11">
        <v>83</v>
      </c>
      <c r="AOI11">
        <v>61</v>
      </c>
      <c r="AOJ11">
        <v>91</v>
      </c>
      <c r="AOK11">
        <v>62</v>
      </c>
      <c r="AOL11">
        <v>80</v>
      </c>
      <c r="AOM11">
        <v>80</v>
      </c>
      <c r="AON11">
        <v>80</v>
      </c>
      <c r="AOO11">
        <v>61</v>
      </c>
      <c r="AOP11">
        <v>80</v>
      </c>
      <c r="AOQ11">
        <v>64</v>
      </c>
      <c r="AOR11">
        <v>80</v>
      </c>
      <c r="AOS11">
        <v>62</v>
      </c>
      <c r="AOT11">
        <v>80</v>
      </c>
      <c r="AOU11">
        <v>100</v>
      </c>
      <c r="AOV11">
        <v>102</v>
      </c>
      <c r="AOW11">
        <v>80</v>
      </c>
      <c r="AOX11">
        <v>101</v>
      </c>
      <c r="AOY11">
        <v>81</v>
      </c>
      <c r="AOZ11">
        <v>81</v>
      </c>
      <c r="APA11">
        <v>80</v>
      </c>
      <c r="APB11">
        <v>80</v>
      </c>
      <c r="APC11">
        <v>80</v>
      </c>
      <c r="APD11">
        <v>80</v>
      </c>
      <c r="APE11">
        <v>108</v>
      </c>
      <c r="APF11">
        <v>80</v>
      </c>
      <c r="APG11">
        <v>62</v>
      </c>
      <c r="APH11">
        <v>82</v>
      </c>
      <c r="API11">
        <v>64</v>
      </c>
      <c r="APJ11">
        <v>120</v>
      </c>
      <c r="APK11">
        <v>101</v>
      </c>
      <c r="APL11">
        <v>121</v>
      </c>
      <c r="APM11">
        <v>86</v>
      </c>
      <c r="APN11">
        <v>80</v>
      </c>
      <c r="APO11">
        <v>100</v>
      </c>
      <c r="APP11">
        <v>81</v>
      </c>
      <c r="APQ11">
        <v>101</v>
      </c>
      <c r="APR11">
        <v>84</v>
      </c>
      <c r="APS11">
        <v>60</v>
      </c>
      <c r="APT11">
        <v>80</v>
      </c>
      <c r="APU11">
        <v>80</v>
      </c>
      <c r="APV11">
        <v>80</v>
      </c>
      <c r="APW11">
        <v>80</v>
      </c>
      <c r="APX11">
        <v>60</v>
      </c>
      <c r="APY11">
        <v>80</v>
      </c>
      <c r="APZ11">
        <v>81</v>
      </c>
      <c r="AQA11">
        <v>60</v>
      </c>
      <c r="AQB11">
        <v>121</v>
      </c>
      <c r="AQC11">
        <v>80</v>
      </c>
      <c r="AQD11">
        <v>62</v>
      </c>
      <c r="AQE11">
        <v>100</v>
      </c>
      <c r="AQF11">
        <v>60</v>
      </c>
      <c r="AQG11">
        <v>81</v>
      </c>
      <c r="AQH11">
        <v>80</v>
      </c>
      <c r="AQI11">
        <v>62</v>
      </c>
      <c r="AQJ11">
        <v>62</v>
      </c>
      <c r="AQK11">
        <v>62</v>
      </c>
      <c r="AQL11">
        <v>81</v>
      </c>
      <c r="AQM11">
        <v>82</v>
      </c>
      <c r="AQN11">
        <v>100</v>
      </c>
      <c r="AQO11">
        <v>62</v>
      </c>
      <c r="AQP11">
        <v>80</v>
      </c>
      <c r="AQQ11">
        <v>87</v>
      </c>
      <c r="AQR11">
        <v>81</v>
      </c>
      <c r="AQS11">
        <v>61</v>
      </c>
      <c r="AQT11">
        <v>100</v>
      </c>
      <c r="AQU11">
        <v>100</v>
      </c>
      <c r="AQV11">
        <v>80</v>
      </c>
      <c r="AQW11">
        <v>80</v>
      </c>
      <c r="AQX11">
        <v>61</v>
      </c>
      <c r="AQY11">
        <v>81</v>
      </c>
      <c r="AQZ11">
        <v>65</v>
      </c>
      <c r="ARA11">
        <v>80</v>
      </c>
      <c r="ARB11">
        <v>64</v>
      </c>
      <c r="ARC11">
        <v>61</v>
      </c>
      <c r="ARD11">
        <v>61</v>
      </c>
      <c r="ARE11">
        <v>100</v>
      </c>
      <c r="ARF11">
        <v>80</v>
      </c>
      <c r="ARG11">
        <v>101</v>
      </c>
      <c r="ARH11">
        <v>80</v>
      </c>
      <c r="ARI11">
        <v>100</v>
      </c>
      <c r="ARJ11">
        <v>62</v>
      </c>
      <c r="ARK11">
        <v>80</v>
      </c>
      <c r="ARL11">
        <v>81</v>
      </c>
      <c r="ARM11">
        <v>101</v>
      </c>
      <c r="ARN11">
        <v>80</v>
      </c>
      <c r="ARO11">
        <v>101</v>
      </c>
      <c r="ARP11">
        <v>80</v>
      </c>
      <c r="ARQ11">
        <v>101</v>
      </c>
      <c r="ARR11">
        <v>80</v>
      </c>
      <c r="ARS11">
        <v>61</v>
      </c>
      <c r="ART11">
        <v>61</v>
      </c>
      <c r="ARU11">
        <v>80</v>
      </c>
      <c r="ARV11">
        <v>61</v>
      </c>
      <c r="ARW11">
        <v>81</v>
      </c>
      <c r="ARX11">
        <v>81</v>
      </c>
      <c r="ARY11">
        <v>80</v>
      </c>
      <c r="ARZ11">
        <v>81</v>
      </c>
      <c r="ASA11">
        <v>102</v>
      </c>
      <c r="ASB11">
        <v>100</v>
      </c>
      <c r="ASC11">
        <v>81</v>
      </c>
      <c r="ASD11">
        <v>81</v>
      </c>
      <c r="ASE11">
        <v>62</v>
      </c>
      <c r="ASF11">
        <v>83</v>
      </c>
      <c r="ASG11">
        <v>80</v>
      </c>
      <c r="ASH11">
        <v>62</v>
      </c>
      <c r="ASI11">
        <v>69</v>
      </c>
      <c r="ASJ11">
        <v>80</v>
      </c>
      <c r="ASK11">
        <v>120</v>
      </c>
      <c r="ASL11">
        <v>40</v>
      </c>
      <c r="ASM11">
        <v>100</v>
      </c>
      <c r="ASN11">
        <v>84</v>
      </c>
      <c r="ASO11">
        <v>100</v>
      </c>
      <c r="ASP11">
        <v>80</v>
      </c>
      <c r="ASQ11">
        <v>82</v>
      </c>
      <c r="ASR11">
        <v>80</v>
      </c>
      <c r="ASS11">
        <v>62</v>
      </c>
      <c r="AST11">
        <v>81</v>
      </c>
      <c r="ASU11">
        <v>100</v>
      </c>
      <c r="ASV11">
        <v>60</v>
      </c>
      <c r="ASW11">
        <v>80</v>
      </c>
      <c r="ASX11">
        <v>80</v>
      </c>
      <c r="ASY11">
        <v>80</v>
      </c>
      <c r="ASZ11">
        <v>60</v>
      </c>
      <c r="ATA11">
        <v>61</v>
      </c>
      <c r="ATB11">
        <v>100</v>
      </c>
      <c r="ATC11">
        <v>82</v>
      </c>
      <c r="ATD11">
        <v>100</v>
      </c>
      <c r="ATE11">
        <v>82</v>
      </c>
      <c r="ATF11">
        <v>80</v>
      </c>
      <c r="ATG11">
        <v>81</v>
      </c>
      <c r="ATH11">
        <v>82</v>
      </c>
      <c r="ATI11">
        <v>80</v>
      </c>
      <c r="ATJ11">
        <v>65</v>
      </c>
      <c r="ATK11">
        <v>80</v>
      </c>
      <c r="ATL11">
        <v>63</v>
      </c>
      <c r="ATM11">
        <v>64</v>
      </c>
      <c r="ATN11">
        <v>69</v>
      </c>
      <c r="ATO11">
        <v>82</v>
      </c>
      <c r="ATP11">
        <v>69</v>
      </c>
      <c r="ATQ11">
        <v>86</v>
      </c>
      <c r="ATR11">
        <v>81</v>
      </c>
      <c r="ATS11">
        <v>60</v>
      </c>
      <c r="ATT11">
        <v>81</v>
      </c>
      <c r="ATU11">
        <v>80</v>
      </c>
      <c r="ATV11">
        <v>80</v>
      </c>
      <c r="ATW11">
        <v>82</v>
      </c>
      <c r="ATX11">
        <v>82</v>
      </c>
      <c r="ATY11">
        <v>81</v>
      </c>
      <c r="ATZ11">
        <v>100</v>
      </c>
      <c r="AUA11">
        <v>100</v>
      </c>
      <c r="AUB11">
        <v>140</v>
      </c>
      <c r="AUC11">
        <v>81</v>
      </c>
      <c r="AUD11">
        <v>80</v>
      </c>
      <c r="AUE11">
        <v>62</v>
      </c>
      <c r="AUF11">
        <v>101</v>
      </c>
      <c r="AUG11">
        <v>61</v>
      </c>
      <c r="AUH11">
        <v>62</v>
      </c>
      <c r="AUI11">
        <v>80</v>
      </c>
      <c r="AUJ11">
        <v>80</v>
      </c>
      <c r="AUK11">
        <v>81</v>
      </c>
      <c r="AUL11">
        <v>101</v>
      </c>
      <c r="AUM11">
        <v>80</v>
      </c>
      <c r="AUN11">
        <v>80</v>
      </c>
      <c r="AUO11">
        <v>100</v>
      </c>
      <c r="AUP11">
        <v>86</v>
      </c>
      <c r="AUQ11">
        <v>81</v>
      </c>
      <c r="AUR11">
        <v>80</v>
      </c>
      <c r="AUS11">
        <v>100</v>
      </c>
      <c r="AUT11">
        <v>100</v>
      </c>
      <c r="AUU11">
        <v>64</v>
      </c>
      <c r="AUV11">
        <v>80</v>
      </c>
      <c r="AUW11">
        <v>81</v>
      </c>
      <c r="AUX11">
        <v>100</v>
      </c>
      <c r="AUY11">
        <v>80</v>
      </c>
      <c r="AUZ11">
        <v>80</v>
      </c>
      <c r="AVA11">
        <v>101</v>
      </c>
      <c r="AVB11">
        <v>63</v>
      </c>
      <c r="AVC11">
        <v>80</v>
      </c>
      <c r="AVD11">
        <v>104</v>
      </c>
      <c r="AVE11">
        <v>61</v>
      </c>
      <c r="AVF11">
        <v>62</v>
      </c>
      <c r="AVG11">
        <v>61</v>
      </c>
      <c r="AVH11">
        <v>62</v>
      </c>
      <c r="AVI11">
        <v>80</v>
      </c>
      <c r="AVJ11">
        <v>61</v>
      </c>
      <c r="AVK11">
        <v>62</v>
      </c>
      <c r="AVL11">
        <v>100</v>
      </c>
      <c r="AVM11">
        <v>60</v>
      </c>
      <c r="AVN11">
        <v>60</v>
      </c>
      <c r="AVO11">
        <v>82</v>
      </c>
      <c r="AVP11">
        <v>80</v>
      </c>
      <c r="AVQ11">
        <v>81</v>
      </c>
      <c r="AVR11">
        <v>80</v>
      </c>
      <c r="AVS11">
        <v>81</v>
      </c>
      <c r="AVT11">
        <v>60</v>
      </c>
      <c r="AVU11">
        <v>80</v>
      </c>
      <c r="AVV11">
        <v>101</v>
      </c>
      <c r="AVW11">
        <v>61</v>
      </c>
      <c r="AVX11">
        <v>81</v>
      </c>
      <c r="AVY11">
        <v>80</v>
      </c>
      <c r="AVZ11">
        <v>60</v>
      </c>
      <c r="AWA11">
        <v>80</v>
      </c>
      <c r="AWB11">
        <v>160</v>
      </c>
      <c r="AWC11">
        <v>100</v>
      </c>
      <c r="AWD11">
        <v>82</v>
      </c>
      <c r="AWE11">
        <v>80</v>
      </c>
      <c r="AWF11">
        <v>102</v>
      </c>
      <c r="AWG11">
        <v>100</v>
      </c>
      <c r="AWH11">
        <v>103</v>
      </c>
      <c r="AWI11">
        <v>60</v>
      </c>
      <c r="AWJ11">
        <v>80</v>
      </c>
      <c r="AWK11">
        <v>81</v>
      </c>
      <c r="AWL11">
        <v>80</v>
      </c>
      <c r="AWM11">
        <v>80</v>
      </c>
      <c r="AWN11">
        <v>64</v>
      </c>
      <c r="AWO11">
        <v>81</v>
      </c>
      <c r="AWP11">
        <v>81</v>
      </c>
      <c r="AWQ11">
        <v>62</v>
      </c>
      <c r="AWR11">
        <v>84</v>
      </c>
      <c r="AWS11">
        <v>63</v>
      </c>
      <c r="AWT11">
        <v>62</v>
      </c>
      <c r="AWU11">
        <v>80</v>
      </c>
      <c r="AWV11">
        <v>61</v>
      </c>
      <c r="AWW11">
        <v>80</v>
      </c>
      <c r="AWX11">
        <v>100</v>
      </c>
      <c r="AWY11">
        <v>80</v>
      </c>
      <c r="AWZ11">
        <v>61</v>
      </c>
      <c r="AXA11">
        <v>80</v>
      </c>
      <c r="AXB11">
        <v>81</v>
      </c>
      <c r="AXC11">
        <v>62</v>
      </c>
      <c r="AXD11">
        <v>81</v>
      </c>
      <c r="AXE11">
        <v>60</v>
      </c>
      <c r="AXF11">
        <v>42</v>
      </c>
      <c r="AXG11">
        <v>80</v>
      </c>
      <c r="AXH11">
        <v>100</v>
      </c>
      <c r="AXI11">
        <v>80</v>
      </c>
      <c r="AXJ11">
        <v>100</v>
      </c>
      <c r="AXK11">
        <v>81</v>
      </c>
      <c r="AXL11">
        <v>100</v>
      </c>
      <c r="AXM11">
        <v>63</v>
      </c>
      <c r="AXN11">
        <v>63</v>
      </c>
      <c r="AXO11">
        <v>63</v>
      </c>
      <c r="AXP11">
        <v>80</v>
      </c>
      <c r="AXQ11">
        <v>120</v>
      </c>
      <c r="AXR11">
        <v>81</v>
      </c>
      <c r="AXS11">
        <v>80</v>
      </c>
      <c r="AXT11">
        <v>80</v>
      </c>
      <c r="AXU11">
        <v>80</v>
      </c>
      <c r="AXV11">
        <v>82</v>
      </c>
      <c r="AXW11">
        <v>81</v>
      </c>
      <c r="AXX11">
        <v>63</v>
      </c>
      <c r="AXY11">
        <v>68</v>
      </c>
      <c r="AXZ11">
        <v>100</v>
      </c>
      <c r="AYA11">
        <v>60</v>
      </c>
      <c r="AYB11">
        <v>120</v>
      </c>
      <c r="AYC11">
        <v>100</v>
      </c>
      <c r="AYD11">
        <v>82</v>
      </c>
      <c r="AYE11">
        <v>61</v>
      </c>
      <c r="AYF11">
        <v>61</v>
      </c>
      <c r="AYG11">
        <v>61</v>
      </c>
      <c r="AYH11">
        <v>62</v>
      </c>
      <c r="AYI11">
        <v>86</v>
      </c>
      <c r="AYJ11">
        <v>62</v>
      </c>
      <c r="AYK11">
        <v>100</v>
      </c>
      <c r="AYL11">
        <v>63</v>
      </c>
      <c r="AYM11">
        <v>104</v>
      </c>
      <c r="AYN11">
        <v>80</v>
      </c>
      <c r="AYO11">
        <v>84</v>
      </c>
      <c r="AYP11">
        <v>60</v>
      </c>
      <c r="AYQ11">
        <v>66</v>
      </c>
      <c r="AYR11">
        <v>81</v>
      </c>
      <c r="AYS11">
        <v>87</v>
      </c>
      <c r="AYT11">
        <v>80</v>
      </c>
      <c r="AYU11">
        <v>64</v>
      </c>
      <c r="AYV11">
        <v>80</v>
      </c>
      <c r="AYW11">
        <v>62</v>
      </c>
      <c r="AYX11">
        <v>85</v>
      </c>
      <c r="AYY11">
        <v>82</v>
      </c>
      <c r="AYZ11">
        <v>82</v>
      </c>
      <c r="AZA11">
        <v>80</v>
      </c>
      <c r="AZB11">
        <v>81</v>
      </c>
      <c r="AZC11">
        <v>80</v>
      </c>
      <c r="AZD11">
        <v>81</v>
      </c>
      <c r="AZE11">
        <v>121</v>
      </c>
      <c r="AZF11">
        <v>61</v>
      </c>
      <c r="AZG11">
        <v>80</v>
      </c>
      <c r="AZH11">
        <v>80</v>
      </c>
      <c r="AZI11">
        <v>62</v>
      </c>
      <c r="AZJ11">
        <v>61</v>
      </c>
      <c r="AZK11">
        <v>81</v>
      </c>
      <c r="AZL11">
        <v>80</v>
      </c>
      <c r="AZM11">
        <v>80</v>
      </c>
      <c r="AZN11">
        <v>60</v>
      </c>
      <c r="AZO11">
        <v>80</v>
      </c>
      <c r="AZP11">
        <v>80</v>
      </c>
      <c r="AZQ11">
        <v>64</v>
      </c>
      <c r="AZR11">
        <v>80</v>
      </c>
      <c r="AZS11">
        <v>120</v>
      </c>
      <c r="AZT11">
        <v>62</v>
      </c>
      <c r="AZU11">
        <v>100</v>
      </c>
      <c r="AZV11">
        <v>80</v>
      </c>
      <c r="AZW11">
        <v>141</v>
      </c>
      <c r="AZX11">
        <v>100</v>
      </c>
      <c r="AZY11">
        <v>100</v>
      </c>
      <c r="AZZ11">
        <v>80</v>
      </c>
      <c r="BAA11">
        <v>82</v>
      </c>
      <c r="BAB11">
        <v>63</v>
      </c>
      <c r="BAC11">
        <v>82</v>
      </c>
      <c r="BAD11">
        <v>61</v>
      </c>
      <c r="BAE11">
        <v>62</v>
      </c>
      <c r="BAF11">
        <v>84</v>
      </c>
      <c r="BAG11">
        <v>81</v>
      </c>
      <c r="BAH11">
        <v>70</v>
      </c>
      <c r="BAI11">
        <v>62</v>
      </c>
      <c r="BAJ11">
        <v>62</v>
      </c>
      <c r="BAK11">
        <v>82</v>
      </c>
      <c r="BAL11">
        <v>80</v>
      </c>
      <c r="BAM11">
        <v>57</v>
      </c>
      <c r="BAN11">
        <v>82</v>
      </c>
      <c r="BAO11">
        <v>62</v>
      </c>
      <c r="BAP11">
        <v>80</v>
      </c>
      <c r="BAQ11">
        <v>61</v>
      </c>
      <c r="BAR11">
        <v>82</v>
      </c>
      <c r="BAS11">
        <v>46</v>
      </c>
      <c r="BAT11">
        <v>63</v>
      </c>
      <c r="BAU11">
        <v>80</v>
      </c>
      <c r="BAV11">
        <v>60</v>
      </c>
      <c r="BAW11">
        <v>67</v>
      </c>
      <c r="BAX11">
        <v>80</v>
      </c>
      <c r="BAY11">
        <v>60</v>
      </c>
      <c r="BAZ11">
        <v>42</v>
      </c>
      <c r="BBA11">
        <v>80</v>
      </c>
      <c r="BBB11">
        <v>85</v>
      </c>
      <c r="BBC11">
        <v>80</v>
      </c>
      <c r="BBD11">
        <v>89</v>
      </c>
      <c r="BBE11">
        <v>81</v>
      </c>
      <c r="BBF11">
        <v>80</v>
      </c>
      <c r="BBG11">
        <v>84</v>
      </c>
      <c r="BBH11">
        <v>80</v>
      </c>
      <c r="BBI11">
        <v>64</v>
      </c>
      <c r="BBJ11">
        <v>141</v>
      </c>
      <c r="BBK11">
        <v>100</v>
      </c>
      <c r="BBL11">
        <v>60</v>
      </c>
      <c r="BBM11">
        <v>61</v>
      </c>
      <c r="BBN11">
        <v>80</v>
      </c>
      <c r="BBO11">
        <v>100</v>
      </c>
      <c r="BBP11">
        <v>80</v>
      </c>
      <c r="BBQ11">
        <v>101</v>
      </c>
      <c r="BBR11">
        <v>85</v>
      </c>
      <c r="BBS11">
        <v>100</v>
      </c>
      <c r="BBT11">
        <v>62</v>
      </c>
      <c r="BBU11">
        <v>85</v>
      </c>
      <c r="BBV11">
        <v>81</v>
      </c>
      <c r="BBW11">
        <v>81</v>
      </c>
      <c r="BBX11">
        <v>61</v>
      </c>
      <c r="BBY11">
        <v>80</v>
      </c>
      <c r="BBZ11">
        <v>124</v>
      </c>
      <c r="BCA11">
        <v>64</v>
      </c>
      <c r="BCB11">
        <v>80</v>
      </c>
      <c r="BCC11">
        <v>81</v>
      </c>
      <c r="BCD11">
        <v>80</v>
      </c>
      <c r="BCE11">
        <v>65</v>
      </c>
      <c r="BCF11">
        <v>81</v>
      </c>
      <c r="BCG11">
        <v>61</v>
      </c>
      <c r="BCH11">
        <v>80</v>
      </c>
      <c r="BCI11">
        <v>80</v>
      </c>
      <c r="BCJ11">
        <v>85</v>
      </c>
      <c r="BCK11">
        <v>61</v>
      </c>
      <c r="BCL11">
        <v>60</v>
      </c>
      <c r="BCM11">
        <v>80</v>
      </c>
      <c r="BCN11">
        <v>61</v>
      </c>
      <c r="BCO11">
        <v>120</v>
      </c>
      <c r="BCP11">
        <v>80</v>
      </c>
      <c r="BCQ11">
        <v>61</v>
      </c>
      <c r="BCR11">
        <v>80</v>
      </c>
      <c r="BCS11">
        <v>80</v>
      </c>
      <c r="BCT11">
        <v>121</v>
      </c>
      <c r="BCU11">
        <v>62</v>
      </c>
      <c r="BCV11">
        <v>80</v>
      </c>
      <c r="BCW11">
        <v>101</v>
      </c>
      <c r="BCX11">
        <v>82</v>
      </c>
      <c r="BCY11">
        <v>80</v>
      </c>
      <c r="BCZ11">
        <v>81</v>
      </c>
      <c r="BDA11">
        <v>80</v>
      </c>
      <c r="BDB11">
        <v>61</v>
      </c>
      <c r="BDC11">
        <v>81</v>
      </c>
      <c r="BDD11">
        <v>62</v>
      </c>
      <c r="BDE11">
        <v>62</v>
      </c>
      <c r="BDF11">
        <v>60</v>
      </c>
      <c r="BDG11">
        <v>80</v>
      </c>
      <c r="BDH11">
        <v>80</v>
      </c>
      <c r="BDI11">
        <v>81</v>
      </c>
      <c r="BDJ11">
        <v>100</v>
      </c>
      <c r="BDK11">
        <v>80</v>
      </c>
      <c r="BDL11">
        <v>100</v>
      </c>
      <c r="BDM11">
        <v>62</v>
      </c>
      <c r="BDN11">
        <v>62</v>
      </c>
      <c r="BDO11">
        <v>81</v>
      </c>
      <c r="BDP11">
        <v>61</v>
      </c>
      <c r="BDQ11">
        <v>100</v>
      </c>
      <c r="BDR11">
        <v>62</v>
      </c>
      <c r="BDS11">
        <v>100</v>
      </c>
      <c r="BDT11">
        <v>61</v>
      </c>
      <c r="BDU11">
        <v>60</v>
      </c>
      <c r="BDV11">
        <v>82</v>
      </c>
      <c r="BDW11">
        <v>80</v>
      </c>
      <c r="BDX11">
        <v>61</v>
      </c>
      <c r="BDY11">
        <v>80</v>
      </c>
      <c r="BDZ11">
        <v>80</v>
      </c>
      <c r="BEA11">
        <v>121</v>
      </c>
      <c r="BEB11">
        <v>80</v>
      </c>
      <c r="BEC11">
        <v>60</v>
      </c>
      <c r="BED11">
        <v>82</v>
      </c>
      <c r="BEE11">
        <v>83</v>
      </c>
      <c r="BEF11">
        <v>100</v>
      </c>
      <c r="BEG11">
        <v>62</v>
      </c>
      <c r="BEH11">
        <v>67</v>
      </c>
      <c r="BEI11">
        <v>81</v>
      </c>
      <c r="BEJ11">
        <v>81</v>
      </c>
      <c r="BEK11">
        <v>80</v>
      </c>
      <c r="BEL11">
        <v>82</v>
      </c>
      <c r="BEM11">
        <v>60</v>
      </c>
      <c r="BEN11">
        <v>60</v>
      </c>
      <c r="BEO11">
        <v>64</v>
      </c>
      <c r="BEP11">
        <v>80</v>
      </c>
      <c r="BEQ11">
        <v>100</v>
      </c>
      <c r="BER11">
        <v>61</v>
      </c>
      <c r="BES11">
        <v>121</v>
      </c>
      <c r="BET11">
        <v>62</v>
      </c>
      <c r="BEU11">
        <v>86</v>
      </c>
      <c r="BEV11">
        <v>80</v>
      </c>
      <c r="BEW11">
        <v>101</v>
      </c>
      <c r="BEX11">
        <v>80</v>
      </c>
      <c r="BEY11">
        <v>81</v>
      </c>
      <c r="BEZ11">
        <v>61</v>
      </c>
      <c r="BFA11">
        <v>100</v>
      </c>
      <c r="BFB11">
        <v>160</v>
      </c>
      <c r="BFC11">
        <v>81</v>
      </c>
      <c r="BFD11">
        <v>60</v>
      </c>
      <c r="BFE11">
        <v>62</v>
      </c>
      <c r="BFF11">
        <v>61</v>
      </c>
      <c r="BFG11">
        <v>63</v>
      </c>
      <c r="BFH11">
        <v>100</v>
      </c>
      <c r="BFI11">
        <v>81</v>
      </c>
      <c r="BFJ11">
        <v>120</v>
      </c>
      <c r="BFK11">
        <v>103</v>
      </c>
      <c r="BFL11">
        <v>80</v>
      </c>
      <c r="BFM11">
        <v>100</v>
      </c>
      <c r="BFN11">
        <v>100</v>
      </c>
      <c r="BFO11">
        <v>102</v>
      </c>
      <c r="BFP11">
        <v>101</v>
      </c>
      <c r="BFQ11">
        <v>81</v>
      </c>
      <c r="BFR11">
        <v>85</v>
      </c>
      <c r="BFS11">
        <v>100</v>
      </c>
      <c r="BFT11">
        <v>81</v>
      </c>
      <c r="BFU11">
        <v>100</v>
      </c>
      <c r="BFV11">
        <v>80</v>
      </c>
      <c r="BFW11">
        <v>80</v>
      </c>
      <c r="BFX11">
        <v>80</v>
      </c>
      <c r="BFY11">
        <v>65</v>
      </c>
      <c r="BFZ11">
        <v>81</v>
      </c>
      <c r="BGA11">
        <v>61</v>
      </c>
      <c r="BGB11">
        <v>140</v>
      </c>
      <c r="BGC11">
        <v>80</v>
      </c>
      <c r="BGD11">
        <v>62</v>
      </c>
      <c r="BGE11">
        <v>81</v>
      </c>
      <c r="BGF11">
        <v>80</v>
      </c>
      <c r="BGG11">
        <v>80</v>
      </c>
      <c r="BGH11">
        <v>62</v>
      </c>
      <c r="BGI11">
        <v>80</v>
      </c>
      <c r="BGJ11">
        <v>80</v>
      </c>
      <c r="BGK11">
        <v>80</v>
      </c>
      <c r="BGL11">
        <v>66</v>
      </c>
      <c r="BGM11">
        <v>60</v>
      </c>
      <c r="BGN11">
        <v>100</v>
      </c>
      <c r="BGO11">
        <v>61</v>
      </c>
      <c r="BGP11">
        <v>49</v>
      </c>
      <c r="BGQ11">
        <v>80</v>
      </c>
      <c r="BGR11">
        <v>81</v>
      </c>
      <c r="BGS11">
        <v>160</v>
      </c>
      <c r="BGT11">
        <v>64</v>
      </c>
      <c r="BGU11">
        <v>82</v>
      </c>
      <c r="BGV11">
        <v>80</v>
      </c>
      <c r="BGW11">
        <v>65</v>
      </c>
      <c r="BGX11">
        <v>60</v>
      </c>
      <c r="BGY11">
        <v>45</v>
      </c>
      <c r="BGZ11">
        <v>61</v>
      </c>
      <c r="BHA11">
        <v>100</v>
      </c>
      <c r="BHB11">
        <v>82</v>
      </c>
      <c r="BHC11">
        <v>63</v>
      </c>
      <c r="BHD11">
        <v>80</v>
      </c>
      <c r="BHE11">
        <v>82</v>
      </c>
      <c r="BHF11">
        <v>100</v>
      </c>
      <c r="BHG11">
        <v>80</v>
      </c>
      <c r="BHH11">
        <v>100</v>
      </c>
      <c r="BHI11">
        <v>102</v>
      </c>
      <c r="BHJ11">
        <v>101</v>
      </c>
      <c r="BHK11">
        <v>61</v>
      </c>
      <c r="BHL11">
        <v>81</v>
      </c>
      <c r="BHM11">
        <v>80</v>
      </c>
      <c r="BHN11">
        <v>100</v>
      </c>
      <c r="BHO11">
        <v>80</v>
      </c>
      <c r="BHP11">
        <v>80</v>
      </c>
      <c r="BHQ11">
        <v>61</v>
      </c>
      <c r="BHR11">
        <v>101</v>
      </c>
      <c r="BHS11">
        <v>80</v>
      </c>
      <c r="BHT11">
        <v>80</v>
      </c>
      <c r="BHU11">
        <v>81</v>
      </c>
      <c r="BHV11">
        <v>62</v>
      </c>
      <c r="BHW11">
        <v>80</v>
      </c>
      <c r="BHX11">
        <v>60</v>
      </c>
      <c r="BHY11">
        <v>100</v>
      </c>
      <c r="BHZ11">
        <v>62</v>
      </c>
      <c r="BIA11">
        <v>60</v>
      </c>
      <c r="BIB11">
        <v>182</v>
      </c>
      <c r="BIC11">
        <v>60</v>
      </c>
      <c r="BID11">
        <v>80</v>
      </c>
      <c r="BIE11">
        <v>100</v>
      </c>
      <c r="BIF11">
        <v>62</v>
      </c>
      <c r="BIG11">
        <v>124</v>
      </c>
      <c r="BIH11">
        <v>100</v>
      </c>
      <c r="BII11">
        <v>65</v>
      </c>
      <c r="BIJ11">
        <v>80</v>
      </c>
      <c r="BIK11">
        <v>80</v>
      </c>
      <c r="BIL11">
        <v>80</v>
      </c>
      <c r="BIM11">
        <v>62</v>
      </c>
      <c r="BIN11">
        <v>81</v>
      </c>
      <c r="BIO11">
        <v>62</v>
      </c>
      <c r="BIP11">
        <v>60</v>
      </c>
      <c r="BIQ11">
        <v>62</v>
      </c>
      <c r="BIR11">
        <v>62</v>
      </c>
      <c r="BIS11">
        <v>63</v>
      </c>
      <c r="BIT11">
        <v>80</v>
      </c>
      <c r="BIU11">
        <v>82</v>
      </c>
      <c r="BIV11">
        <v>80</v>
      </c>
      <c r="BIW11">
        <v>42</v>
      </c>
      <c r="BIX11">
        <v>84</v>
      </c>
      <c r="BIY11">
        <v>100</v>
      </c>
      <c r="BIZ11">
        <v>81</v>
      </c>
      <c r="BJA11">
        <v>101</v>
      </c>
      <c r="BJB11">
        <v>103</v>
      </c>
      <c r="BJC11">
        <v>60</v>
      </c>
      <c r="BJD11">
        <v>100</v>
      </c>
      <c r="BJE11">
        <v>61</v>
      </c>
      <c r="BJF11">
        <v>100</v>
      </c>
      <c r="BJG11">
        <v>81</v>
      </c>
      <c r="BJH11">
        <v>67</v>
      </c>
      <c r="BJI11">
        <v>60</v>
      </c>
      <c r="BJJ11">
        <v>80</v>
      </c>
      <c r="BJK11">
        <v>80</v>
      </c>
      <c r="BJL11">
        <v>84</v>
      </c>
      <c r="BJM11">
        <v>80</v>
      </c>
      <c r="BJN11">
        <v>63</v>
      </c>
      <c r="BJO11">
        <v>81</v>
      </c>
      <c r="BJP11">
        <v>100</v>
      </c>
      <c r="BJQ11">
        <v>81</v>
      </c>
      <c r="BJR11">
        <v>80</v>
      </c>
      <c r="BJS11">
        <v>80</v>
      </c>
      <c r="BJT11">
        <v>81</v>
      </c>
      <c r="BJU11">
        <v>80</v>
      </c>
      <c r="BJV11">
        <v>60</v>
      </c>
      <c r="BJW11">
        <v>102</v>
      </c>
      <c r="BJX11">
        <v>81</v>
      </c>
      <c r="BJY11">
        <v>100</v>
      </c>
      <c r="BJZ11">
        <v>80</v>
      </c>
      <c r="BKA11">
        <v>61</v>
      </c>
      <c r="BKB11">
        <v>120</v>
      </c>
      <c r="BKC11">
        <v>81</v>
      </c>
      <c r="BKD11">
        <v>60</v>
      </c>
      <c r="BKE11">
        <v>83</v>
      </c>
      <c r="BKF11">
        <v>80</v>
      </c>
      <c r="BKG11">
        <v>80</v>
      </c>
      <c r="BKH11">
        <v>100</v>
      </c>
      <c r="BKI11">
        <v>83</v>
      </c>
      <c r="BKJ11">
        <v>60</v>
      </c>
      <c r="BKK11">
        <v>120</v>
      </c>
      <c r="BKL11">
        <v>60</v>
      </c>
      <c r="BKM11">
        <v>81</v>
      </c>
      <c r="BKN11">
        <v>100</v>
      </c>
      <c r="BKO11">
        <v>102</v>
      </c>
      <c r="BKP11">
        <v>81</v>
      </c>
      <c r="BKQ11">
        <v>81</v>
      </c>
      <c r="BKR11">
        <v>61</v>
      </c>
      <c r="BKS11">
        <v>100</v>
      </c>
      <c r="BKT11">
        <v>63</v>
      </c>
      <c r="BKU11">
        <v>80</v>
      </c>
      <c r="BKV11">
        <v>64</v>
      </c>
      <c r="BKW11">
        <v>81</v>
      </c>
      <c r="BKX11">
        <v>60</v>
      </c>
      <c r="BKY11">
        <v>81</v>
      </c>
      <c r="BKZ11">
        <v>60</v>
      </c>
      <c r="BLA11">
        <v>100</v>
      </c>
      <c r="BLB11">
        <v>83</v>
      </c>
      <c r="BLC11">
        <v>66</v>
      </c>
      <c r="BLD11">
        <v>61</v>
      </c>
      <c r="BLE11">
        <v>65</v>
      </c>
      <c r="BLF11">
        <v>100</v>
      </c>
      <c r="BLG11">
        <v>81</v>
      </c>
      <c r="BLH11">
        <v>80</v>
      </c>
      <c r="BLI11">
        <v>103</v>
      </c>
      <c r="BLJ11">
        <v>82</v>
      </c>
      <c r="BLK11">
        <v>80</v>
      </c>
      <c r="BLL11">
        <v>100</v>
      </c>
      <c r="BLM11">
        <v>100</v>
      </c>
      <c r="BLN11">
        <v>80</v>
      </c>
      <c r="BLO11">
        <v>60</v>
      </c>
      <c r="BLP11">
        <v>61</v>
      </c>
      <c r="BLQ11">
        <v>102</v>
      </c>
      <c r="BLR11">
        <v>80</v>
      </c>
      <c r="BLS11">
        <v>62</v>
      </c>
      <c r="BLT11">
        <v>81</v>
      </c>
      <c r="BLU11">
        <v>60</v>
      </c>
      <c r="BLV11">
        <v>100</v>
      </c>
      <c r="BLW11">
        <v>61</v>
      </c>
      <c r="BLX11">
        <v>82</v>
      </c>
      <c r="BLY11">
        <v>81</v>
      </c>
      <c r="BLZ11">
        <v>62</v>
      </c>
      <c r="BMA11">
        <v>84</v>
      </c>
      <c r="BMB11">
        <v>80</v>
      </c>
      <c r="BMC11">
        <v>80</v>
      </c>
      <c r="BMD11">
        <v>80</v>
      </c>
      <c r="BME11">
        <v>81</v>
      </c>
      <c r="BMF11">
        <v>100</v>
      </c>
      <c r="BMG11">
        <v>61</v>
      </c>
      <c r="BMH11">
        <v>123</v>
      </c>
      <c r="BMI11">
        <v>80</v>
      </c>
      <c r="BMJ11">
        <v>101</v>
      </c>
      <c r="BMK11">
        <v>80</v>
      </c>
      <c r="BML11">
        <v>101</v>
      </c>
      <c r="BMM11">
        <v>81</v>
      </c>
      <c r="BMN11">
        <v>81</v>
      </c>
      <c r="BMO11">
        <v>100</v>
      </c>
      <c r="BMP11">
        <v>64</v>
      </c>
      <c r="BMQ11">
        <v>60</v>
      </c>
      <c r="BMR11">
        <v>82</v>
      </c>
      <c r="BMS11">
        <v>80</v>
      </c>
      <c r="BMT11">
        <v>80</v>
      </c>
      <c r="BMU11">
        <v>81</v>
      </c>
      <c r="BMV11">
        <v>80</v>
      </c>
      <c r="BMW11">
        <v>82</v>
      </c>
      <c r="BMX11">
        <v>120</v>
      </c>
      <c r="BMY11">
        <v>86</v>
      </c>
      <c r="BMZ11">
        <v>80</v>
      </c>
      <c r="BNA11">
        <v>100</v>
      </c>
      <c r="BNB11">
        <v>102</v>
      </c>
      <c r="BNC11">
        <v>64</v>
      </c>
      <c r="BND11">
        <v>81</v>
      </c>
      <c r="BNE11">
        <v>61</v>
      </c>
      <c r="BNF11">
        <v>100</v>
      </c>
      <c r="BNG11">
        <v>81</v>
      </c>
      <c r="BNH11">
        <v>101</v>
      </c>
      <c r="BNI11">
        <v>60</v>
      </c>
      <c r="BNJ11">
        <v>80</v>
      </c>
      <c r="BNK11">
        <v>61</v>
      </c>
      <c r="BNL11">
        <v>81</v>
      </c>
      <c r="BNM11">
        <v>64</v>
      </c>
      <c r="BNN11">
        <v>100</v>
      </c>
      <c r="BNO11">
        <v>63</v>
      </c>
      <c r="BNP11">
        <v>61</v>
      </c>
      <c r="BNQ11">
        <v>61</v>
      </c>
      <c r="BNR11">
        <v>80</v>
      </c>
      <c r="BNS11">
        <v>101</v>
      </c>
      <c r="BNT11">
        <v>102</v>
      </c>
      <c r="BNU11">
        <v>83</v>
      </c>
      <c r="BNV11">
        <v>81</v>
      </c>
      <c r="BNW11">
        <v>85</v>
      </c>
      <c r="BNX11">
        <v>61</v>
      </c>
      <c r="BNY11">
        <v>61</v>
      </c>
      <c r="BNZ11">
        <v>80</v>
      </c>
      <c r="BOA11">
        <v>62</v>
      </c>
      <c r="BOB11">
        <v>61</v>
      </c>
      <c r="BOC11">
        <v>101</v>
      </c>
      <c r="BOD11">
        <v>81</v>
      </c>
      <c r="BOE11">
        <v>101</v>
      </c>
      <c r="BOF11">
        <v>80</v>
      </c>
      <c r="BOG11">
        <v>80</v>
      </c>
      <c r="BOH11">
        <v>101</v>
      </c>
      <c r="BOI11">
        <v>60</v>
      </c>
      <c r="BOJ11">
        <v>81</v>
      </c>
      <c r="BOK11">
        <v>82</v>
      </c>
      <c r="BOL11">
        <v>60</v>
      </c>
      <c r="BOM11">
        <v>60</v>
      </c>
      <c r="BON11">
        <v>62</v>
      </c>
      <c r="BOO11">
        <v>81</v>
      </c>
      <c r="BOP11">
        <v>82</v>
      </c>
      <c r="BOQ11">
        <v>80</v>
      </c>
      <c r="BOR11">
        <v>81</v>
      </c>
      <c r="BOS11">
        <v>81</v>
      </c>
      <c r="BOT11">
        <v>81</v>
      </c>
      <c r="BOU11">
        <v>82</v>
      </c>
      <c r="BOV11">
        <v>61</v>
      </c>
      <c r="BOW11">
        <v>80</v>
      </c>
      <c r="BOX11">
        <v>101</v>
      </c>
      <c r="BOY11">
        <v>80</v>
      </c>
      <c r="BOZ11">
        <v>83</v>
      </c>
      <c r="BPA11">
        <v>61</v>
      </c>
      <c r="BPB11">
        <v>81</v>
      </c>
      <c r="BPC11">
        <v>80</v>
      </c>
      <c r="BPD11">
        <v>81</v>
      </c>
      <c r="BPE11">
        <v>62</v>
      </c>
      <c r="BPF11">
        <v>81</v>
      </c>
      <c r="BPG11">
        <v>106</v>
      </c>
      <c r="BPH11">
        <v>80</v>
      </c>
      <c r="BPI11">
        <v>80</v>
      </c>
      <c r="BPJ11">
        <v>80</v>
      </c>
      <c r="BPK11">
        <v>62</v>
      </c>
      <c r="BPL11">
        <v>81</v>
      </c>
      <c r="BPM11">
        <v>101</v>
      </c>
      <c r="BPN11">
        <v>61</v>
      </c>
      <c r="BPO11">
        <v>62</v>
      </c>
      <c r="BPP11">
        <v>83</v>
      </c>
      <c r="BPQ11">
        <v>80</v>
      </c>
      <c r="BPR11">
        <v>60</v>
      </c>
      <c r="BPS11">
        <v>42</v>
      </c>
      <c r="BPT11">
        <v>82</v>
      </c>
      <c r="BPU11">
        <v>100</v>
      </c>
      <c r="BPV11">
        <v>101</v>
      </c>
      <c r="BPW11">
        <v>60</v>
      </c>
      <c r="BPX11">
        <v>63</v>
      </c>
      <c r="BPY11">
        <v>60</v>
      </c>
      <c r="BPZ11">
        <v>80</v>
      </c>
      <c r="BQA11">
        <v>64</v>
      </c>
      <c r="BQB11">
        <v>80</v>
      </c>
      <c r="BQC11">
        <v>80</v>
      </c>
      <c r="BQD11">
        <v>120</v>
      </c>
      <c r="BQE11">
        <v>61</v>
      </c>
      <c r="BQF11">
        <v>81</v>
      </c>
      <c r="BQG11">
        <v>64</v>
      </c>
      <c r="BQH11">
        <v>100</v>
      </c>
      <c r="BQI11">
        <v>80</v>
      </c>
      <c r="BQJ11">
        <v>80</v>
      </c>
      <c r="BQK11">
        <v>100</v>
      </c>
      <c r="BQL11">
        <v>81</v>
      </c>
      <c r="BQM11">
        <v>64</v>
      </c>
      <c r="BQN11">
        <v>120</v>
      </c>
      <c r="BQO11">
        <v>61</v>
      </c>
      <c r="BQP11">
        <v>80</v>
      </c>
      <c r="BQQ11">
        <v>121</v>
      </c>
      <c r="BQR11">
        <v>81</v>
      </c>
      <c r="BQS11">
        <v>61</v>
      </c>
      <c r="BQT11">
        <v>61</v>
      </c>
      <c r="BQU11">
        <v>60</v>
      </c>
      <c r="BQV11">
        <v>61</v>
      </c>
      <c r="BQW11">
        <v>81</v>
      </c>
      <c r="BQX11">
        <v>61</v>
      </c>
      <c r="BQY11">
        <v>103</v>
      </c>
      <c r="BQZ11">
        <v>81</v>
      </c>
      <c r="BRA11">
        <v>83</v>
      </c>
      <c r="BRB11">
        <v>81</v>
      </c>
      <c r="BRC11">
        <v>82</v>
      </c>
      <c r="BRD11">
        <v>100</v>
      </c>
      <c r="BRE11">
        <v>100</v>
      </c>
      <c r="BRF11">
        <v>60</v>
      </c>
      <c r="BRG11">
        <v>83</v>
      </c>
      <c r="BRH11">
        <v>89</v>
      </c>
      <c r="BRI11">
        <v>122</v>
      </c>
      <c r="BRJ11">
        <v>61</v>
      </c>
      <c r="BRK11">
        <v>80</v>
      </c>
      <c r="BRL11">
        <v>62</v>
      </c>
      <c r="BRM11">
        <v>81</v>
      </c>
      <c r="BRN11">
        <v>81</v>
      </c>
      <c r="BRO11">
        <v>81</v>
      </c>
      <c r="BRP11">
        <v>80</v>
      </c>
      <c r="BRQ11">
        <v>80</v>
      </c>
      <c r="BRR11">
        <v>60</v>
      </c>
      <c r="BRS11">
        <v>62</v>
      </c>
      <c r="BRT11">
        <v>81</v>
      </c>
      <c r="BRU11">
        <v>80</v>
      </c>
      <c r="BRV11">
        <v>101</v>
      </c>
      <c r="BRW11">
        <v>101</v>
      </c>
      <c r="BRX11">
        <v>82</v>
      </c>
      <c r="BRY11">
        <v>62</v>
      </c>
      <c r="BRZ11">
        <v>80</v>
      </c>
      <c r="BSA11">
        <v>81</v>
      </c>
      <c r="BSB11">
        <v>63</v>
      </c>
      <c r="BSC11">
        <v>100</v>
      </c>
      <c r="BSD11">
        <v>100</v>
      </c>
      <c r="BSE11">
        <v>62</v>
      </c>
      <c r="BSF11">
        <v>61</v>
      </c>
      <c r="BSG11">
        <v>80</v>
      </c>
      <c r="BSH11">
        <v>81</v>
      </c>
      <c r="BSI11">
        <v>82</v>
      </c>
      <c r="BSJ11">
        <v>61</v>
      </c>
      <c r="BSK11">
        <v>62</v>
      </c>
      <c r="BSL11">
        <v>83</v>
      </c>
      <c r="BSM11">
        <v>61</v>
      </c>
      <c r="BSN11">
        <v>61</v>
      </c>
      <c r="BSO11">
        <v>81</v>
      </c>
      <c r="BSP11">
        <v>60</v>
      </c>
      <c r="BSQ11">
        <v>66</v>
      </c>
      <c r="BSR11">
        <v>82</v>
      </c>
      <c r="BSS11">
        <v>140</v>
      </c>
      <c r="BST11">
        <v>101</v>
      </c>
      <c r="BSU11">
        <v>83</v>
      </c>
      <c r="BSV11">
        <v>61</v>
      </c>
      <c r="BSW11">
        <v>80</v>
      </c>
      <c r="BSX11">
        <v>60</v>
      </c>
      <c r="BSY11">
        <v>63</v>
      </c>
      <c r="BSZ11">
        <v>61</v>
      </c>
      <c r="BTA11">
        <v>61</v>
      </c>
      <c r="BTB11">
        <v>101</v>
      </c>
      <c r="BTC11">
        <v>61</v>
      </c>
      <c r="BTD11">
        <v>80</v>
      </c>
      <c r="BTE11">
        <v>60</v>
      </c>
      <c r="BTF11">
        <v>80</v>
      </c>
      <c r="BTG11">
        <v>100</v>
      </c>
      <c r="BTH11">
        <v>82</v>
      </c>
      <c r="BTI11">
        <v>80</v>
      </c>
      <c r="BTJ11">
        <v>66</v>
      </c>
      <c r="BTK11">
        <v>62</v>
      </c>
      <c r="BTL11">
        <v>80</v>
      </c>
      <c r="BTM11">
        <v>80</v>
      </c>
      <c r="BTN11">
        <v>100</v>
      </c>
      <c r="BTO11">
        <v>66</v>
      </c>
      <c r="BTP11">
        <v>80</v>
      </c>
      <c r="BTQ11">
        <v>128</v>
      </c>
      <c r="BTR11">
        <v>80</v>
      </c>
      <c r="BTS11">
        <v>80</v>
      </c>
      <c r="BTT11">
        <v>62</v>
      </c>
      <c r="BTU11">
        <v>67</v>
      </c>
      <c r="BTV11">
        <v>80</v>
      </c>
      <c r="BTW11">
        <v>81</v>
      </c>
      <c r="BTX11">
        <v>61</v>
      </c>
      <c r="BTY11">
        <v>62</v>
      </c>
      <c r="BTZ11">
        <v>120</v>
      </c>
      <c r="BUA11">
        <v>60</v>
      </c>
      <c r="BUB11">
        <v>100</v>
      </c>
      <c r="BUC11">
        <v>80</v>
      </c>
      <c r="BUD11">
        <v>80</v>
      </c>
      <c r="BUE11">
        <v>101</v>
      </c>
      <c r="BUF11">
        <v>63</v>
      </c>
      <c r="BUG11">
        <v>80</v>
      </c>
      <c r="BUH11">
        <v>80</v>
      </c>
      <c r="BUI11">
        <v>61</v>
      </c>
      <c r="BUJ11">
        <v>62</v>
      </c>
      <c r="BUK11">
        <v>61</v>
      </c>
      <c r="BUL11">
        <v>81</v>
      </c>
      <c r="BUM11">
        <v>61</v>
      </c>
      <c r="BUN11">
        <v>62</v>
      </c>
      <c r="BUO11">
        <v>42</v>
      </c>
      <c r="BUP11">
        <v>62</v>
      </c>
      <c r="BUQ11">
        <v>60</v>
      </c>
      <c r="BUR11">
        <v>100</v>
      </c>
      <c r="BUS11">
        <v>81</v>
      </c>
      <c r="BUT11">
        <v>62</v>
      </c>
      <c r="BUU11">
        <v>80</v>
      </c>
      <c r="BUV11">
        <v>80</v>
      </c>
      <c r="BUW11">
        <v>61</v>
      </c>
      <c r="BUX11">
        <v>63</v>
      </c>
      <c r="BUY11">
        <v>104</v>
      </c>
      <c r="BUZ11">
        <v>80</v>
      </c>
      <c r="BVA11">
        <v>100</v>
      </c>
      <c r="BVB11">
        <v>80</v>
      </c>
      <c r="BVC11">
        <v>60</v>
      </c>
      <c r="BVD11">
        <v>80</v>
      </c>
      <c r="BVE11">
        <v>81</v>
      </c>
      <c r="BVF11">
        <v>80</v>
      </c>
      <c r="BVG11">
        <v>81</v>
      </c>
      <c r="BVH11">
        <v>65</v>
      </c>
      <c r="BVI11">
        <v>61</v>
      </c>
      <c r="BVJ11">
        <v>80</v>
      </c>
      <c r="BVK11">
        <v>100</v>
      </c>
      <c r="BVL11">
        <v>82</v>
      </c>
      <c r="BVM11">
        <v>81</v>
      </c>
      <c r="BVN11">
        <v>66</v>
      </c>
      <c r="BVO11">
        <v>83</v>
      </c>
      <c r="BVP11">
        <v>60</v>
      </c>
      <c r="BVQ11">
        <v>81</v>
      </c>
      <c r="BVR11">
        <v>61</v>
      </c>
      <c r="BVS11">
        <v>61</v>
      </c>
      <c r="BVT11">
        <v>60</v>
      </c>
      <c r="BVU11">
        <v>61</v>
      </c>
      <c r="BVV11">
        <v>61</v>
      </c>
      <c r="BVW11">
        <v>162</v>
      </c>
      <c r="BVX11">
        <v>80</v>
      </c>
      <c r="BVY11">
        <v>60</v>
      </c>
      <c r="BVZ11">
        <v>80</v>
      </c>
      <c r="BWA11">
        <v>63</v>
      </c>
      <c r="BWB11">
        <v>81</v>
      </c>
      <c r="BWC11">
        <v>81</v>
      </c>
      <c r="BWD11">
        <v>82</v>
      </c>
      <c r="BWE11">
        <v>124</v>
      </c>
      <c r="BWF11">
        <v>100</v>
      </c>
      <c r="BWG11">
        <v>82</v>
      </c>
      <c r="BWH11">
        <v>100</v>
      </c>
      <c r="BWI11">
        <v>62</v>
      </c>
      <c r="BWJ11">
        <v>60</v>
      </c>
      <c r="BWK11">
        <v>81</v>
      </c>
      <c r="BWL11">
        <v>82</v>
      </c>
      <c r="BWM11">
        <v>63</v>
      </c>
      <c r="BWN11">
        <v>100</v>
      </c>
      <c r="BWO11">
        <v>100</v>
      </c>
      <c r="BWP11">
        <v>81</v>
      </c>
      <c r="BWQ11">
        <v>80</v>
      </c>
      <c r="BWR11">
        <v>120</v>
      </c>
      <c r="BWS11">
        <v>81</v>
      </c>
      <c r="BWT11">
        <v>81</v>
      </c>
      <c r="BWU11">
        <v>61</v>
      </c>
      <c r="BWV11">
        <v>83</v>
      </c>
      <c r="BWW11">
        <v>81</v>
      </c>
      <c r="BWX11">
        <v>61</v>
      </c>
      <c r="BWY11">
        <v>61</v>
      </c>
      <c r="BWZ11">
        <v>81</v>
      </c>
      <c r="BXA11">
        <v>101</v>
      </c>
      <c r="BXB11">
        <v>120</v>
      </c>
      <c r="BXC11">
        <v>80</v>
      </c>
      <c r="BXD11">
        <v>80</v>
      </c>
      <c r="BXE11">
        <v>60</v>
      </c>
      <c r="BXF11">
        <v>101</v>
      </c>
      <c r="BXG11">
        <v>68</v>
      </c>
      <c r="BXH11">
        <v>100</v>
      </c>
      <c r="BXI11">
        <v>80</v>
      </c>
      <c r="BXJ11">
        <v>120</v>
      </c>
      <c r="BXK11">
        <v>80</v>
      </c>
      <c r="BXL11">
        <v>60</v>
      </c>
      <c r="BXM11">
        <v>82</v>
      </c>
      <c r="BXN11">
        <v>61</v>
      </c>
      <c r="BXO11">
        <v>80</v>
      </c>
      <c r="BXP11">
        <v>140</v>
      </c>
      <c r="BXQ11">
        <v>80</v>
      </c>
      <c r="BXR11">
        <v>80</v>
      </c>
      <c r="BXS11">
        <v>81</v>
      </c>
      <c r="BXT11">
        <v>62</v>
      </c>
      <c r="BXU11">
        <v>80</v>
      </c>
      <c r="BXV11">
        <v>80</v>
      </c>
      <c r="BXW11">
        <v>81</v>
      </c>
      <c r="BXX11">
        <v>83</v>
      </c>
    </row>
    <row r="12" spans="1:2000" x14ac:dyDescent="0.3">
      <c r="A12" t="s">
        <v>5</v>
      </c>
      <c r="B12">
        <f>AVERAGE(A11:BXX11)</f>
        <v>79.799000000000007</v>
      </c>
      <c r="D12" t="s">
        <v>6</v>
      </c>
      <c r="E12">
        <f>_xlfn.STDEV.S(A11:BXX11)</f>
        <v>16.88911543302536</v>
      </c>
    </row>
    <row r="14" spans="1:2000" x14ac:dyDescent="0.3">
      <c r="A14" s="1">
        <v>0.4</v>
      </c>
    </row>
    <row r="15" spans="1:2000" x14ac:dyDescent="0.3">
      <c r="A15">
        <v>122</v>
      </c>
      <c r="B15">
        <v>122</v>
      </c>
      <c r="C15">
        <v>80</v>
      </c>
      <c r="D15">
        <v>86</v>
      </c>
      <c r="E15">
        <v>100</v>
      </c>
      <c r="F15">
        <v>101</v>
      </c>
      <c r="G15">
        <v>100</v>
      </c>
      <c r="H15">
        <v>84</v>
      </c>
      <c r="I15">
        <v>84</v>
      </c>
      <c r="J15">
        <v>101</v>
      </c>
      <c r="K15">
        <v>82</v>
      </c>
      <c r="L15">
        <v>100</v>
      </c>
      <c r="M15">
        <v>103</v>
      </c>
      <c r="N15">
        <v>80</v>
      </c>
      <c r="O15">
        <v>122</v>
      </c>
      <c r="P15">
        <v>121</v>
      </c>
      <c r="Q15">
        <v>81</v>
      </c>
      <c r="R15">
        <v>80</v>
      </c>
      <c r="S15">
        <v>120</v>
      </c>
      <c r="T15">
        <v>101</v>
      </c>
      <c r="U15">
        <v>140</v>
      </c>
      <c r="V15">
        <v>122</v>
      </c>
      <c r="W15">
        <v>101</v>
      </c>
      <c r="X15">
        <v>80</v>
      </c>
      <c r="Y15">
        <v>122</v>
      </c>
      <c r="Z15">
        <v>101</v>
      </c>
      <c r="AA15">
        <v>101</v>
      </c>
      <c r="AB15">
        <v>100</v>
      </c>
      <c r="AC15">
        <v>101</v>
      </c>
      <c r="AD15">
        <v>102</v>
      </c>
      <c r="AE15">
        <v>80</v>
      </c>
      <c r="AF15">
        <v>83</v>
      </c>
      <c r="AG15">
        <v>120</v>
      </c>
      <c r="AH15">
        <v>82</v>
      </c>
      <c r="AI15">
        <v>63</v>
      </c>
      <c r="AJ15">
        <v>62</v>
      </c>
      <c r="AK15">
        <v>100</v>
      </c>
      <c r="AL15">
        <v>83</v>
      </c>
      <c r="AM15">
        <v>120</v>
      </c>
      <c r="AN15">
        <v>100</v>
      </c>
      <c r="AO15">
        <v>81</v>
      </c>
      <c r="AP15">
        <v>81</v>
      </c>
      <c r="AQ15">
        <v>123</v>
      </c>
      <c r="AR15">
        <v>100</v>
      </c>
      <c r="AS15">
        <v>101</v>
      </c>
      <c r="AT15">
        <v>100</v>
      </c>
      <c r="AU15">
        <v>82</v>
      </c>
      <c r="AV15">
        <v>102</v>
      </c>
      <c r="AW15">
        <v>104</v>
      </c>
      <c r="AX15">
        <v>100</v>
      </c>
      <c r="AY15">
        <v>100</v>
      </c>
      <c r="AZ15">
        <v>81</v>
      </c>
      <c r="BA15">
        <v>100</v>
      </c>
      <c r="BB15">
        <v>63</v>
      </c>
      <c r="BC15">
        <v>89</v>
      </c>
      <c r="BD15">
        <v>83</v>
      </c>
      <c r="BE15">
        <v>144</v>
      </c>
      <c r="BF15">
        <v>62</v>
      </c>
      <c r="BG15">
        <v>102</v>
      </c>
      <c r="BH15">
        <v>145</v>
      </c>
      <c r="BI15">
        <v>121</v>
      </c>
      <c r="BJ15">
        <v>120</v>
      </c>
      <c r="BK15">
        <v>143</v>
      </c>
      <c r="BL15">
        <v>82</v>
      </c>
      <c r="BM15">
        <v>82</v>
      </c>
      <c r="BN15">
        <v>80</v>
      </c>
      <c r="BO15">
        <v>80</v>
      </c>
      <c r="BP15">
        <v>100</v>
      </c>
      <c r="BQ15">
        <v>82</v>
      </c>
      <c r="BR15">
        <v>100</v>
      </c>
      <c r="BS15">
        <v>100</v>
      </c>
      <c r="BT15">
        <v>100</v>
      </c>
      <c r="BU15">
        <v>102</v>
      </c>
      <c r="BV15">
        <v>102</v>
      </c>
      <c r="BW15">
        <v>102</v>
      </c>
      <c r="BX15">
        <v>80</v>
      </c>
      <c r="BY15">
        <v>102</v>
      </c>
      <c r="BZ15">
        <v>80</v>
      </c>
      <c r="CA15">
        <v>61</v>
      </c>
      <c r="CB15">
        <v>81</v>
      </c>
      <c r="CC15">
        <v>81</v>
      </c>
      <c r="CD15">
        <v>120</v>
      </c>
      <c r="CE15">
        <v>80</v>
      </c>
      <c r="CF15">
        <v>105</v>
      </c>
      <c r="CG15">
        <v>82</v>
      </c>
      <c r="CH15">
        <v>88</v>
      </c>
      <c r="CI15">
        <v>82</v>
      </c>
      <c r="CJ15">
        <v>141</v>
      </c>
      <c r="CK15">
        <v>100</v>
      </c>
      <c r="CL15">
        <v>100</v>
      </c>
      <c r="CM15">
        <v>82</v>
      </c>
      <c r="CN15">
        <v>82</v>
      </c>
      <c r="CO15">
        <v>101</v>
      </c>
      <c r="CP15">
        <v>100</v>
      </c>
      <c r="CQ15">
        <v>101</v>
      </c>
      <c r="CR15">
        <v>80</v>
      </c>
      <c r="CS15">
        <v>86</v>
      </c>
      <c r="CT15">
        <v>84</v>
      </c>
      <c r="CU15">
        <v>101</v>
      </c>
      <c r="CV15">
        <v>100</v>
      </c>
      <c r="CW15">
        <v>101</v>
      </c>
      <c r="CX15">
        <v>101</v>
      </c>
      <c r="CY15">
        <v>81</v>
      </c>
      <c r="CZ15">
        <v>83</v>
      </c>
      <c r="DA15">
        <v>80</v>
      </c>
      <c r="DB15">
        <v>160</v>
      </c>
      <c r="DC15">
        <v>86</v>
      </c>
      <c r="DD15">
        <v>62</v>
      </c>
      <c r="DE15">
        <v>82</v>
      </c>
      <c r="DF15">
        <v>101</v>
      </c>
      <c r="DG15">
        <v>80</v>
      </c>
      <c r="DH15">
        <v>83</v>
      </c>
      <c r="DI15">
        <v>100</v>
      </c>
      <c r="DJ15">
        <v>80</v>
      </c>
      <c r="DK15">
        <v>81</v>
      </c>
      <c r="DL15">
        <v>107</v>
      </c>
      <c r="DM15">
        <v>81</v>
      </c>
      <c r="DN15">
        <v>100</v>
      </c>
      <c r="DO15">
        <v>85</v>
      </c>
      <c r="DP15">
        <v>124</v>
      </c>
      <c r="DQ15">
        <v>100</v>
      </c>
      <c r="DR15">
        <v>82</v>
      </c>
      <c r="DS15">
        <v>87</v>
      </c>
      <c r="DT15">
        <v>81</v>
      </c>
      <c r="DU15">
        <v>104</v>
      </c>
      <c r="DV15">
        <v>87</v>
      </c>
      <c r="DW15">
        <v>100</v>
      </c>
      <c r="DX15">
        <v>101</v>
      </c>
      <c r="DY15">
        <v>80</v>
      </c>
      <c r="DZ15">
        <v>100</v>
      </c>
      <c r="EA15">
        <v>80</v>
      </c>
      <c r="EB15">
        <v>81</v>
      </c>
      <c r="EC15">
        <v>100</v>
      </c>
      <c r="ED15">
        <v>83</v>
      </c>
      <c r="EE15">
        <v>102</v>
      </c>
      <c r="EF15">
        <v>124</v>
      </c>
      <c r="EG15">
        <v>80</v>
      </c>
      <c r="EH15">
        <v>80</v>
      </c>
      <c r="EI15">
        <v>82</v>
      </c>
      <c r="EJ15">
        <v>101</v>
      </c>
      <c r="EK15">
        <v>82</v>
      </c>
      <c r="EL15">
        <v>121</v>
      </c>
      <c r="EM15">
        <v>100</v>
      </c>
      <c r="EN15">
        <v>80</v>
      </c>
      <c r="EO15">
        <v>86</v>
      </c>
      <c r="EP15">
        <v>81</v>
      </c>
      <c r="EQ15">
        <v>102</v>
      </c>
      <c r="ER15">
        <v>62</v>
      </c>
      <c r="ES15">
        <v>100</v>
      </c>
      <c r="ET15">
        <v>100</v>
      </c>
      <c r="EU15">
        <v>101</v>
      </c>
      <c r="EV15">
        <v>161</v>
      </c>
      <c r="EW15">
        <v>120</v>
      </c>
      <c r="EX15">
        <v>102</v>
      </c>
      <c r="EY15">
        <v>101</v>
      </c>
      <c r="EZ15">
        <v>80</v>
      </c>
      <c r="FA15">
        <v>65</v>
      </c>
      <c r="FB15">
        <v>100</v>
      </c>
      <c r="FC15">
        <v>100</v>
      </c>
      <c r="FD15">
        <v>120</v>
      </c>
      <c r="FE15">
        <v>88</v>
      </c>
      <c r="FF15">
        <v>120</v>
      </c>
      <c r="FG15">
        <v>102</v>
      </c>
      <c r="FH15">
        <v>131</v>
      </c>
      <c r="FI15">
        <v>102</v>
      </c>
      <c r="FJ15">
        <v>100</v>
      </c>
      <c r="FK15">
        <v>100</v>
      </c>
      <c r="FL15">
        <v>83</v>
      </c>
      <c r="FM15">
        <v>141</v>
      </c>
      <c r="FN15">
        <v>82</v>
      </c>
      <c r="FO15">
        <v>120</v>
      </c>
      <c r="FP15">
        <v>104</v>
      </c>
      <c r="FQ15">
        <v>81</v>
      </c>
      <c r="FR15">
        <v>84</v>
      </c>
      <c r="FS15">
        <v>104</v>
      </c>
      <c r="FT15">
        <v>163</v>
      </c>
      <c r="FU15">
        <v>82</v>
      </c>
      <c r="FV15">
        <v>80</v>
      </c>
      <c r="FW15">
        <v>101</v>
      </c>
      <c r="FX15">
        <v>85</v>
      </c>
      <c r="FY15">
        <v>120</v>
      </c>
      <c r="FZ15">
        <v>80</v>
      </c>
      <c r="GA15">
        <v>82</v>
      </c>
      <c r="GB15">
        <v>81</v>
      </c>
      <c r="GC15">
        <v>82</v>
      </c>
      <c r="GD15">
        <v>82</v>
      </c>
      <c r="GE15">
        <v>83</v>
      </c>
      <c r="GF15">
        <v>83</v>
      </c>
      <c r="GG15">
        <v>80</v>
      </c>
      <c r="GH15">
        <v>100</v>
      </c>
      <c r="GI15">
        <v>60</v>
      </c>
      <c r="GJ15">
        <v>82</v>
      </c>
      <c r="GK15">
        <v>120</v>
      </c>
      <c r="GL15">
        <v>120</v>
      </c>
      <c r="GM15">
        <v>82</v>
      </c>
      <c r="GN15">
        <v>81</v>
      </c>
      <c r="GO15">
        <v>101</v>
      </c>
      <c r="GP15">
        <v>120</v>
      </c>
      <c r="GQ15">
        <v>100</v>
      </c>
      <c r="GR15">
        <v>120</v>
      </c>
      <c r="GS15">
        <v>81</v>
      </c>
      <c r="GT15">
        <v>100</v>
      </c>
      <c r="GU15">
        <v>120</v>
      </c>
      <c r="GV15">
        <v>65</v>
      </c>
      <c r="GW15">
        <v>81</v>
      </c>
      <c r="GX15">
        <v>100</v>
      </c>
      <c r="GY15">
        <v>81</v>
      </c>
      <c r="GZ15">
        <v>81</v>
      </c>
      <c r="HA15">
        <v>141</v>
      </c>
      <c r="HB15">
        <v>100</v>
      </c>
      <c r="HC15">
        <v>80</v>
      </c>
      <c r="HD15">
        <v>103</v>
      </c>
      <c r="HE15">
        <v>80</v>
      </c>
      <c r="HF15">
        <v>80</v>
      </c>
      <c r="HG15">
        <v>101</v>
      </c>
      <c r="HH15">
        <v>85</v>
      </c>
      <c r="HI15">
        <v>80</v>
      </c>
      <c r="HJ15">
        <v>82</v>
      </c>
      <c r="HK15">
        <v>63</v>
      </c>
      <c r="HL15">
        <v>62</v>
      </c>
      <c r="HM15">
        <v>64</v>
      </c>
      <c r="HN15">
        <v>81</v>
      </c>
      <c r="HO15">
        <v>101</v>
      </c>
      <c r="HP15">
        <v>103</v>
      </c>
      <c r="HQ15">
        <v>101</v>
      </c>
      <c r="HR15">
        <v>81</v>
      </c>
      <c r="HS15">
        <v>120</v>
      </c>
      <c r="HT15">
        <v>100</v>
      </c>
      <c r="HU15">
        <v>61</v>
      </c>
      <c r="HV15">
        <v>140</v>
      </c>
      <c r="HW15">
        <v>103</v>
      </c>
      <c r="HX15">
        <v>120</v>
      </c>
      <c r="HY15">
        <v>101</v>
      </c>
      <c r="HZ15">
        <v>100</v>
      </c>
      <c r="IA15">
        <v>122</v>
      </c>
      <c r="IB15">
        <v>80</v>
      </c>
      <c r="IC15">
        <v>81</v>
      </c>
      <c r="ID15">
        <v>102</v>
      </c>
      <c r="IE15">
        <v>85</v>
      </c>
      <c r="IF15">
        <v>80</v>
      </c>
      <c r="IG15">
        <v>100</v>
      </c>
      <c r="IH15">
        <v>84</v>
      </c>
      <c r="II15">
        <v>82</v>
      </c>
      <c r="IJ15">
        <v>80</v>
      </c>
      <c r="IK15">
        <v>102</v>
      </c>
      <c r="IL15">
        <v>80</v>
      </c>
      <c r="IM15">
        <v>101</v>
      </c>
      <c r="IN15">
        <v>85</v>
      </c>
      <c r="IO15">
        <v>80</v>
      </c>
      <c r="IP15">
        <v>100</v>
      </c>
      <c r="IQ15">
        <v>81</v>
      </c>
      <c r="IR15">
        <v>120</v>
      </c>
      <c r="IS15">
        <v>120</v>
      </c>
      <c r="IT15">
        <v>83</v>
      </c>
      <c r="IU15">
        <v>120</v>
      </c>
      <c r="IV15">
        <v>85</v>
      </c>
      <c r="IW15">
        <v>81</v>
      </c>
      <c r="IX15">
        <v>62</v>
      </c>
      <c r="IY15">
        <v>64</v>
      </c>
      <c r="IZ15">
        <v>102</v>
      </c>
      <c r="JA15">
        <v>84</v>
      </c>
      <c r="JB15">
        <v>101</v>
      </c>
      <c r="JC15">
        <v>143</v>
      </c>
      <c r="JD15">
        <v>82</v>
      </c>
      <c r="JE15">
        <v>101</v>
      </c>
      <c r="JF15">
        <v>82</v>
      </c>
      <c r="JG15">
        <v>82</v>
      </c>
      <c r="JH15">
        <v>64</v>
      </c>
      <c r="JI15">
        <v>61</v>
      </c>
      <c r="JJ15">
        <v>100</v>
      </c>
      <c r="JK15">
        <v>120</v>
      </c>
      <c r="JL15">
        <v>86</v>
      </c>
      <c r="JM15">
        <v>61</v>
      </c>
      <c r="JN15">
        <v>80</v>
      </c>
      <c r="JO15">
        <v>102</v>
      </c>
      <c r="JP15">
        <v>100</v>
      </c>
      <c r="JQ15">
        <v>80</v>
      </c>
      <c r="JR15">
        <v>102</v>
      </c>
      <c r="JS15">
        <v>82</v>
      </c>
      <c r="JT15">
        <v>104</v>
      </c>
      <c r="JU15">
        <v>80</v>
      </c>
      <c r="JV15">
        <v>81</v>
      </c>
      <c r="JW15">
        <v>102</v>
      </c>
      <c r="JX15">
        <v>101</v>
      </c>
      <c r="JY15">
        <v>80</v>
      </c>
      <c r="JZ15">
        <v>82</v>
      </c>
      <c r="KA15">
        <v>141</v>
      </c>
      <c r="KB15">
        <v>85</v>
      </c>
      <c r="KC15">
        <v>101</v>
      </c>
      <c r="KD15">
        <v>102</v>
      </c>
      <c r="KE15">
        <v>67</v>
      </c>
      <c r="KF15">
        <v>100</v>
      </c>
      <c r="KG15">
        <v>82</v>
      </c>
      <c r="KH15">
        <v>100</v>
      </c>
      <c r="KI15">
        <v>81</v>
      </c>
      <c r="KJ15">
        <v>100</v>
      </c>
      <c r="KK15">
        <v>103</v>
      </c>
      <c r="KL15">
        <v>121</v>
      </c>
      <c r="KM15">
        <v>100</v>
      </c>
      <c r="KN15">
        <v>62</v>
      </c>
      <c r="KO15">
        <v>82</v>
      </c>
      <c r="KP15">
        <v>102</v>
      </c>
      <c r="KQ15">
        <v>100</v>
      </c>
      <c r="KR15">
        <v>64</v>
      </c>
      <c r="KS15">
        <v>62</v>
      </c>
      <c r="KT15">
        <v>80</v>
      </c>
      <c r="KU15">
        <v>100</v>
      </c>
      <c r="KV15">
        <v>100</v>
      </c>
      <c r="KW15">
        <v>80</v>
      </c>
      <c r="KX15">
        <v>101</v>
      </c>
      <c r="KY15">
        <v>101</v>
      </c>
      <c r="KZ15">
        <v>81</v>
      </c>
      <c r="LA15">
        <v>81</v>
      </c>
      <c r="LB15">
        <v>82</v>
      </c>
      <c r="LC15">
        <v>80</v>
      </c>
      <c r="LD15">
        <v>122</v>
      </c>
      <c r="LE15">
        <v>80</v>
      </c>
      <c r="LF15">
        <v>140</v>
      </c>
      <c r="LG15">
        <v>101</v>
      </c>
      <c r="LH15">
        <v>83</v>
      </c>
      <c r="LI15">
        <v>122</v>
      </c>
      <c r="LJ15">
        <v>101</v>
      </c>
      <c r="LK15">
        <v>65</v>
      </c>
      <c r="LL15">
        <v>82</v>
      </c>
      <c r="LM15">
        <v>101</v>
      </c>
      <c r="LN15">
        <v>81</v>
      </c>
      <c r="LO15">
        <v>100</v>
      </c>
      <c r="LP15">
        <v>84</v>
      </c>
      <c r="LQ15">
        <v>100</v>
      </c>
      <c r="LR15">
        <v>83</v>
      </c>
      <c r="LS15">
        <v>104</v>
      </c>
      <c r="LT15">
        <v>103</v>
      </c>
      <c r="LU15">
        <v>100</v>
      </c>
      <c r="LV15">
        <v>101</v>
      </c>
      <c r="LW15">
        <v>82</v>
      </c>
      <c r="LX15">
        <v>100</v>
      </c>
      <c r="LY15">
        <v>100</v>
      </c>
      <c r="LZ15">
        <v>101</v>
      </c>
      <c r="MA15">
        <v>88</v>
      </c>
      <c r="MB15">
        <v>85</v>
      </c>
      <c r="MC15">
        <v>101</v>
      </c>
      <c r="MD15">
        <v>83</v>
      </c>
      <c r="ME15">
        <v>101</v>
      </c>
      <c r="MF15">
        <v>120</v>
      </c>
      <c r="MG15">
        <v>81</v>
      </c>
      <c r="MH15">
        <v>102</v>
      </c>
      <c r="MI15">
        <v>82</v>
      </c>
      <c r="MJ15">
        <v>62</v>
      </c>
      <c r="MK15">
        <v>102</v>
      </c>
      <c r="ML15">
        <v>85</v>
      </c>
      <c r="MM15">
        <v>84</v>
      </c>
      <c r="MN15">
        <v>120</v>
      </c>
      <c r="MO15">
        <v>80</v>
      </c>
      <c r="MP15">
        <v>120</v>
      </c>
      <c r="MQ15">
        <v>100</v>
      </c>
      <c r="MR15">
        <v>80</v>
      </c>
      <c r="MS15">
        <v>100</v>
      </c>
      <c r="MT15">
        <v>104</v>
      </c>
      <c r="MU15">
        <v>100</v>
      </c>
      <c r="MV15">
        <v>80</v>
      </c>
      <c r="MW15">
        <v>81</v>
      </c>
      <c r="MX15">
        <v>101</v>
      </c>
      <c r="MY15">
        <v>100</v>
      </c>
      <c r="MZ15">
        <v>100</v>
      </c>
      <c r="NA15">
        <v>100</v>
      </c>
      <c r="NB15">
        <v>140</v>
      </c>
      <c r="NC15">
        <v>122</v>
      </c>
      <c r="ND15">
        <v>100</v>
      </c>
      <c r="NE15">
        <v>101</v>
      </c>
      <c r="NF15">
        <v>100</v>
      </c>
      <c r="NG15">
        <v>80</v>
      </c>
      <c r="NH15">
        <v>101</v>
      </c>
      <c r="NI15">
        <v>80</v>
      </c>
      <c r="NJ15">
        <v>82</v>
      </c>
      <c r="NK15">
        <v>102</v>
      </c>
      <c r="NL15">
        <v>100</v>
      </c>
      <c r="NM15">
        <v>80</v>
      </c>
      <c r="NN15">
        <v>102</v>
      </c>
      <c r="NO15">
        <v>103</v>
      </c>
      <c r="NP15">
        <v>120</v>
      </c>
      <c r="NQ15">
        <v>101</v>
      </c>
      <c r="NR15">
        <v>63</v>
      </c>
      <c r="NS15">
        <v>100</v>
      </c>
      <c r="NT15">
        <v>82</v>
      </c>
      <c r="NU15">
        <v>81</v>
      </c>
      <c r="NV15">
        <v>84</v>
      </c>
      <c r="NW15">
        <v>100</v>
      </c>
      <c r="NX15">
        <v>123</v>
      </c>
      <c r="NY15">
        <v>80</v>
      </c>
      <c r="NZ15">
        <v>101</v>
      </c>
      <c r="OA15">
        <v>82</v>
      </c>
      <c r="OB15">
        <v>63</v>
      </c>
      <c r="OC15">
        <v>83</v>
      </c>
      <c r="OD15">
        <v>121</v>
      </c>
      <c r="OE15">
        <v>121</v>
      </c>
      <c r="OF15">
        <v>141</v>
      </c>
      <c r="OG15">
        <v>122</v>
      </c>
      <c r="OH15">
        <v>81</v>
      </c>
      <c r="OI15">
        <v>81</v>
      </c>
      <c r="OJ15">
        <v>121</v>
      </c>
      <c r="OK15">
        <v>61</v>
      </c>
      <c r="OL15">
        <v>105</v>
      </c>
      <c r="OM15">
        <v>61</v>
      </c>
      <c r="ON15">
        <v>104</v>
      </c>
      <c r="OO15">
        <v>82</v>
      </c>
      <c r="OP15">
        <v>101</v>
      </c>
      <c r="OQ15">
        <v>83</v>
      </c>
      <c r="OR15">
        <v>100</v>
      </c>
      <c r="OS15">
        <v>62</v>
      </c>
      <c r="OT15">
        <v>100</v>
      </c>
      <c r="OU15">
        <v>120</v>
      </c>
      <c r="OV15">
        <v>82</v>
      </c>
      <c r="OW15">
        <v>100</v>
      </c>
      <c r="OX15">
        <v>107</v>
      </c>
      <c r="OY15">
        <v>101</v>
      </c>
      <c r="OZ15">
        <v>83</v>
      </c>
      <c r="PA15">
        <v>104</v>
      </c>
      <c r="PB15">
        <v>84</v>
      </c>
      <c r="PC15">
        <v>80</v>
      </c>
      <c r="PD15">
        <v>100</v>
      </c>
      <c r="PE15">
        <v>140</v>
      </c>
      <c r="PF15">
        <v>82</v>
      </c>
      <c r="PG15">
        <v>82</v>
      </c>
      <c r="PH15">
        <v>123</v>
      </c>
      <c r="PI15">
        <v>100</v>
      </c>
      <c r="PJ15">
        <v>82</v>
      </c>
      <c r="PK15">
        <v>80</v>
      </c>
      <c r="PL15">
        <v>82</v>
      </c>
      <c r="PM15">
        <v>85</v>
      </c>
      <c r="PN15">
        <v>180</v>
      </c>
      <c r="PO15">
        <v>62</v>
      </c>
      <c r="PP15">
        <v>89</v>
      </c>
      <c r="PQ15">
        <v>62</v>
      </c>
      <c r="PR15">
        <v>120</v>
      </c>
      <c r="PS15">
        <v>82</v>
      </c>
      <c r="PT15">
        <v>83</v>
      </c>
      <c r="PU15">
        <v>110</v>
      </c>
      <c r="PV15">
        <v>106</v>
      </c>
      <c r="PW15">
        <v>100</v>
      </c>
      <c r="PX15">
        <v>84</v>
      </c>
      <c r="PY15">
        <v>81</v>
      </c>
      <c r="PZ15">
        <v>80</v>
      </c>
      <c r="QA15">
        <v>84</v>
      </c>
      <c r="QB15">
        <v>103</v>
      </c>
      <c r="QC15">
        <v>83</v>
      </c>
      <c r="QD15">
        <v>80</v>
      </c>
      <c r="QE15">
        <v>82</v>
      </c>
      <c r="QF15">
        <v>81</v>
      </c>
      <c r="QG15">
        <v>101</v>
      </c>
      <c r="QH15">
        <v>108</v>
      </c>
      <c r="QI15">
        <v>84</v>
      </c>
      <c r="QJ15">
        <v>100</v>
      </c>
      <c r="QK15">
        <v>81</v>
      </c>
      <c r="QL15">
        <v>82</v>
      </c>
      <c r="QM15">
        <v>120</v>
      </c>
      <c r="QN15">
        <v>82</v>
      </c>
      <c r="QO15">
        <v>83</v>
      </c>
      <c r="QP15">
        <v>120</v>
      </c>
      <c r="QQ15">
        <v>83</v>
      </c>
      <c r="QR15">
        <v>82</v>
      </c>
      <c r="QS15">
        <v>81</v>
      </c>
      <c r="QT15">
        <v>120</v>
      </c>
      <c r="QU15">
        <v>101</v>
      </c>
      <c r="QV15">
        <v>63</v>
      </c>
      <c r="QW15">
        <v>85</v>
      </c>
      <c r="QX15">
        <v>81</v>
      </c>
      <c r="QY15">
        <v>164</v>
      </c>
      <c r="QZ15">
        <v>100</v>
      </c>
      <c r="RA15">
        <v>122</v>
      </c>
      <c r="RB15">
        <v>85</v>
      </c>
      <c r="RC15">
        <v>120</v>
      </c>
      <c r="RD15">
        <v>82</v>
      </c>
      <c r="RE15">
        <v>102</v>
      </c>
      <c r="RF15">
        <v>80</v>
      </c>
      <c r="RG15">
        <v>100</v>
      </c>
      <c r="RH15">
        <v>83</v>
      </c>
      <c r="RI15">
        <v>82</v>
      </c>
      <c r="RJ15">
        <v>101</v>
      </c>
      <c r="RK15">
        <v>81</v>
      </c>
      <c r="RL15">
        <v>80</v>
      </c>
      <c r="RM15">
        <v>100</v>
      </c>
      <c r="RN15">
        <v>83</v>
      </c>
      <c r="RO15">
        <v>81</v>
      </c>
      <c r="RP15">
        <v>83</v>
      </c>
      <c r="RQ15">
        <v>82</v>
      </c>
      <c r="RR15">
        <v>120</v>
      </c>
      <c r="RS15">
        <v>105</v>
      </c>
      <c r="RT15">
        <v>69</v>
      </c>
      <c r="RU15">
        <v>101</v>
      </c>
      <c r="RV15">
        <v>83</v>
      </c>
      <c r="RW15">
        <v>84</v>
      </c>
      <c r="RX15">
        <v>100</v>
      </c>
      <c r="RY15">
        <v>94</v>
      </c>
      <c r="RZ15">
        <v>100</v>
      </c>
      <c r="SA15">
        <v>100</v>
      </c>
      <c r="SB15">
        <v>84</v>
      </c>
      <c r="SC15">
        <v>100</v>
      </c>
      <c r="SD15">
        <v>121</v>
      </c>
      <c r="SE15">
        <v>81</v>
      </c>
      <c r="SF15">
        <v>82</v>
      </c>
      <c r="SG15">
        <v>80</v>
      </c>
      <c r="SH15">
        <v>81</v>
      </c>
      <c r="SI15">
        <v>102</v>
      </c>
      <c r="SJ15">
        <v>80</v>
      </c>
      <c r="SK15">
        <v>100</v>
      </c>
      <c r="SL15">
        <v>84</v>
      </c>
      <c r="SM15">
        <v>80</v>
      </c>
      <c r="SN15">
        <v>83</v>
      </c>
      <c r="SO15">
        <v>81</v>
      </c>
      <c r="SP15">
        <v>102</v>
      </c>
      <c r="SQ15">
        <v>104</v>
      </c>
      <c r="SR15">
        <v>101</v>
      </c>
      <c r="SS15">
        <v>81</v>
      </c>
      <c r="ST15">
        <v>100</v>
      </c>
      <c r="SU15">
        <v>122</v>
      </c>
      <c r="SV15">
        <v>100</v>
      </c>
      <c r="SW15">
        <v>101</v>
      </c>
      <c r="SX15">
        <v>81</v>
      </c>
      <c r="SY15">
        <v>82</v>
      </c>
      <c r="SZ15">
        <v>101</v>
      </c>
      <c r="TA15">
        <v>80</v>
      </c>
      <c r="TB15">
        <v>100</v>
      </c>
      <c r="TC15">
        <v>121</v>
      </c>
      <c r="TD15">
        <v>81</v>
      </c>
      <c r="TE15">
        <v>140</v>
      </c>
      <c r="TF15">
        <v>81</v>
      </c>
      <c r="TG15">
        <v>101</v>
      </c>
      <c r="TH15">
        <v>60</v>
      </c>
      <c r="TI15">
        <v>103</v>
      </c>
      <c r="TJ15">
        <v>101</v>
      </c>
      <c r="TK15">
        <v>121</v>
      </c>
      <c r="TL15">
        <v>82</v>
      </c>
      <c r="TM15">
        <v>81</v>
      </c>
      <c r="TN15">
        <v>81</v>
      </c>
      <c r="TO15">
        <v>100</v>
      </c>
      <c r="TP15">
        <v>81</v>
      </c>
      <c r="TQ15">
        <v>102</v>
      </c>
      <c r="TR15">
        <v>81</v>
      </c>
      <c r="TS15">
        <v>105</v>
      </c>
      <c r="TT15">
        <v>106</v>
      </c>
      <c r="TU15">
        <v>103</v>
      </c>
      <c r="TV15">
        <v>100</v>
      </c>
      <c r="TW15">
        <v>81</v>
      </c>
      <c r="TX15">
        <v>120</v>
      </c>
      <c r="TY15">
        <v>102</v>
      </c>
      <c r="TZ15">
        <v>101</v>
      </c>
      <c r="UA15">
        <v>68</v>
      </c>
      <c r="UB15">
        <v>81</v>
      </c>
      <c r="UC15">
        <v>80</v>
      </c>
      <c r="UD15">
        <v>80</v>
      </c>
      <c r="UE15">
        <v>121</v>
      </c>
      <c r="UF15">
        <v>160</v>
      </c>
      <c r="UG15">
        <v>120</v>
      </c>
      <c r="UH15">
        <v>86</v>
      </c>
      <c r="UI15">
        <v>100</v>
      </c>
      <c r="UJ15">
        <v>83</v>
      </c>
      <c r="UK15">
        <v>160</v>
      </c>
      <c r="UL15">
        <v>82</v>
      </c>
      <c r="UM15">
        <v>140</v>
      </c>
      <c r="UN15">
        <v>85</v>
      </c>
      <c r="UO15">
        <v>65</v>
      </c>
      <c r="UP15">
        <v>64</v>
      </c>
      <c r="UQ15">
        <v>102</v>
      </c>
      <c r="UR15">
        <v>100</v>
      </c>
      <c r="US15">
        <v>101</v>
      </c>
      <c r="UT15">
        <v>65</v>
      </c>
      <c r="UU15">
        <v>101</v>
      </c>
      <c r="UV15">
        <v>100</v>
      </c>
      <c r="UW15">
        <v>81</v>
      </c>
      <c r="UX15">
        <v>84</v>
      </c>
      <c r="UY15">
        <v>66</v>
      </c>
      <c r="UZ15">
        <v>80</v>
      </c>
      <c r="VA15">
        <v>80</v>
      </c>
      <c r="VB15">
        <v>101</v>
      </c>
      <c r="VC15">
        <v>101</v>
      </c>
      <c r="VD15">
        <v>101</v>
      </c>
      <c r="VE15">
        <v>86</v>
      </c>
      <c r="VF15">
        <v>103</v>
      </c>
      <c r="VG15">
        <v>100</v>
      </c>
      <c r="VH15">
        <v>121</v>
      </c>
      <c r="VI15">
        <v>106</v>
      </c>
      <c r="VJ15">
        <v>82</v>
      </c>
      <c r="VK15">
        <v>121</v>
      </c>
      <c r="VL15">
        <v>82</v>
      </c>
      <c r="VM15">
        <v>122</v>
      </c>
      <c r="VN15">
        <v>100</v>
      </c>
      <c r="VO15">
        <v>82</v>
      </c>
      <c r="VP15">
        <v>160</v>
      </c>
      <c r="VQ15">
        <v>104</v>
      </c>
      <c r="VR15">
        <v>62</v>
      </c>
      <c r="VS15">
        <v>102</v>
      </c>
      <c r="VT15">
        <v>121</v>
      </c>
      <c r="VU15">
        <v>82</v>
      </c>
      <c r="VV15">
        <v>84</v>
      </c>
      <c r="VW15">
        <v>80</v>
      </c>
      <c r="VX15">
        <v>101</v>
      </c>
      <c r="VY15">
        <v>121</v>
      </c>
      <c r="VZ15">
        <v>102</v>
      </c>
      <c r="WA15">
        <v>100</v>
      </c>
      <c r="WB15">
        <v>82</v>
      </c>
      <c r="WC15">
        <v>103</v>
      </c>
      <c r="WD15">
        <v>120</v>
      </c>
      <c r="WE15">
        <v>82</v>
      </c>
      <c r="WF15">
        <v>121</v>
      </c>
      <c r="WG15">
        <v>141</v>
      </c>
      <c r="WH15">
        <v>81</v>
      </c>
      <c r="WI15">
        <v>105</v>
      </c>
      <c r="WJ15">
        <v>81</v>
      </c>
      <c r="WK15">
        <v>104</v>
      </c>
      <c r="WL15">
        <v>100</v>
      </c>
      <c r="WM15">
        <v>85</v>
      </c>
      <c r="WN15">
        <v>100</v>
      </c>
      <c r="WO15">
        <v>100</v>
      </c>
      <c r="WP15">
        <v>101</v>
      </c>
      <c r="WQ15">
        <v>101</v>
      </c>
      <c r="WR15">
        <v>100</v>
      </c>
      <c r="WS15">
        <v>82</v>
      </c>
      <c r="WT15">
        <v>84</v>
      </c>
      <c r="WU15">
        <v>100</v>
      </c>
      <c r="WV15">
        <v>80</v>
      </c>
      <c r="WW15">
        <v>101</v>
      </c>
      <c r="WX15">
        <v>122</v>
      </c>
      <c r="WY15">
        <v>105</v>
      </c>
      <c r="WZ15">
        <v>100</v>
      </c>
      <c r="XA15">
        <v>123</v>
      </c>
      <c r="XB15">
        <v>106</v>
      </c>
      <c r="XC15">
        <v>120</v>
      </c>
      <c r="XD15">
        <v>100</v>
      </c>
      <c r="XE15">
        <v>62</v>
      </c>
      <c r="XF15">
        <v>102</v>
      </c>
      <c r="XG15">
        <v>102</v>
      </c>
      <c r="XH15">
        <v>101</v>
      </c>
      <c r="XI15">
        <v>101</v>
      </c>
      <c r="XJ15">
        <v>100</v>
      </c>
      <c r="XK15">
        <v>84</v>
      </c>
      <c r="XL15">
        <v>101</v>
      </c>
      <c r="XM15">
        <v>81</v>
      </c>
      <c r="XN15">
        <v>80</v>
      </c>
      <c r="XO15">
        <v>84</v>
      </c>
      <c r="XP15">
        <v>82</v>
      </c>
      <c r="XQ15">
        <v>100</v>
      </c>
      <c r="XR15">
        <v>101</v>
      </c>
      <c r="XS15">
        <v>85</v>
      </c>
      <c r="XT15">
        <v>120</v>
      </c>
      <c r="XU15">
        <v>100</v>
      </c>
      <c r="XV15">
        <v>100</v>
      </c>
      <c r="XW15">
        <v>100</v>
      </c>
      <c r="XX15">
        <v>100</v>
      </c>
      <c r="XY15">
        <v>80</v>
      </c>
      <c r="XZ15">
        <v>80</v>
      </c>
      <c r="YA15">
        <v>80</v>
      </c>
      <c r="YB15">
        <v>102</v>
      </c>
      <c r="YC15">
        <v>100</v>
      </c>
      <c r="YD15">
        <v>81</v>
      </c>
      <c r="YE15">
        <v>100</v>
      </c>
      <c r="YF15">
        <v>120</v>
      </c>
      <c r="YG15">
        <v>100</v>
      </c>
      <c r="YH15">
        <v>81</v>
      </c>
      <c r="YI15">
        <v>102</v>
      </c>
      <c r="YJ15">
        <v>81</v>
      </c>
      <c r="YK15">
        <v>83</v>
      </c>
      <c r="YL15">
        <v>120</v>
      </c>
      <c r="YM15">
        <v>102</v>
      </c>
      <c r="YN15">
        <v>100</v>
      </c>
      <c r="YO15">
        <v>123</v>
      </c>
      <c r="YP15">
        <v>80</v>
      </c>
      <c r="YQ15">
        <v>162</v>
      </c>
      <c r="YR15">
        <v>80</v>
      </c>
      <c r="YS15">
        <v>141</v>
      </c>
      <c r="YT15">
        <v>100</v>
      </c>
      <c r="YU15">
        <v>87</v>
      </c>
      <c r="YV15">
        <v>100</v>
      </c>
      <c r="YW15">
        <v>101</v>
      </c>
      <c r="YX15">
        <v>85</v>
      </c>
      <c r="YY15">
        <v>100</v>
      </c>
      <c r="YZ15">
        <v>100</v>
      </c>
      <c r="ZA15">
        <v>100</v>
      </c>
      <c r="ZB15">
        <v>80</v>
      </c>
      <c r="ZC15">
        <v>101</v>
      </c>
      <c r="ZD15">
        <v>81</v>
      </c>
      <c r="ZE15">
        <v>105</v>
      </c>
      <c r="ZF15">
        <v>85</v>
      </c>
      <c r="ZG15">
        <v>140</v>
      </c>
      <c r="ZH15">
        <v>82</v>
      </c>
      <c r="ZI15">
        <v>100</v>
      </c>
      <c r="ZJ15">
        <v>83</v>
      </c>
      <c r="ZK15">
        <v>100</v>
      </c>
      <c r="ZL15">
        <v>100</v>
      </c>
      <c r="ZM15">
        <v>103</v>
      </c>
      <c r="ZN15">
        <v>121</v>
      </c>
      <c r="ZO15">
        <v>67</v>
      </c>
      <c r="ZP15">
        <v>80</v>
      </c>
      <c r="ZQ15">
        <v>101</v>
      </c>
      <c r="ZR15">
        <v>100</v>
      </c>
      <c r="ZS15">
        <v>100</v>
      </c>
      <c r="ZT15">
        <v>80</v>
      </c>
      <c r="ZU15">
        <v>64</v>
      </c>
      <c r="ZV15">
        <v>83</v>
      </c>
      <c r="ZW15">
        <v>82</v>
      </c>
      <c r="ZX15">
        <v>100</v>
      </c>
      <c r="ZY15">
        <v>82</v>
      </c>
      <c r="ZZ15">
        <v>101</v>
      </c>
      <c r="AAA15">
        <v>84</v>
      </c>
      <c r="AAB15">
        <v>101</v>
      </c>
      <c r="AAC15">
        <v>101</v>
      </c>
      <c r="AAD15">
        <v>128</v>
      </c>
      <c r="AAE15">
        <v>82</v>
      </c>
      <c r="AAF15">
        <v>120</v>
      </c>
      <c r="AAG15">
        <v>100</v>
      </c>
      <c r="AAH15">
        <v>88</v>
      </c>
      <c r="AAI15">
        <v>83</v>
      </c>
      <c r="AAJ15">
        <v>163</v>
      </c>
      <c r="AAK15">
        <v>101</v>
      </c>
      <c r="AAL15">
        <v>140</v>
      </c>
      <c r="AAM15">
        <v>82</v>
      </c>
      <c r="AAN15">
        <v>107</v>
      </c>
      <c r="AAO15">
        <v>123</v>
      </c>
      <c r="AAP15">
        <v>82</v>
      </c>
      <c r="AAQ15">
        <v>101</v>
      </c>
      <c r="AAR15">
        <v>120</v>
      </c>
      <c r="AAS15">
        <v>83</v>
      </c>
      <c r="AAT15">
        <v>100</v>
      </c>
      <c r="AAU15">
        <v>100</v>
      </c>
      <c r="AAV15">
        <v>82</v>
      </c>
      <c r="AAW15">
        <v>82</v>
      </c>
      <c r="AAX15">
        <v>101</v>
      </c>
      <c r="AAY15">
        <v>86</v>
      </c>
      <c r="AAZ15">
        <v>100</v>
      </c>
      <c r="ABA15">
        <v>81</v>
      </c>
      <c r="ABB15">
        <v>81</v>
      </c>
      <c r="ABC15">
        <v>84</v>
      </c>
      <c r="ABD15">
        <v>81</v>
      </c>
      <c r="ABE15">
        <v>70</v>
      </c>
      <c r="ABF15">
        <v>102</v>
      </c>
      <c r="ABG15">
        <v>81</v>
      </c>
      <c r="ABH15">
        <v>101</v>
      </c>
      <c r="ABI15">
        <v>62</v>
      </c>
      <c r="ABJ15">
        <v>80</v>
      </c>
      <c r="ABK15">
        <v>82</v>
      </c>
      <c r="ABL15">
        <v>82</v>
      </c>
      <c r="ABM15">
        <v>62</v>
      </c>
      <c r="ABN15">
        <v>68</v>
      </c>
      <c r="ABO15">
        <v>81</v>
      </c>
      <c r="ABP15">
        <v>100</v>
      </c>
      <c r="ABQ15">
        <v>100</v>
      </c>
      <c r="ABR15">
        <v>86</v>
      </c>
      <c r="ABS15">
        <v>103</v>
      </c>
      <c r="ABT15">
        <v>102</v>
      </c>
      <c r="ABU15">
        <v>101</v>
      </c>
      <c r="ABV15">
        <v>140</v>
      </c>
      <c r="ABW15">
        <v>87</v>
      </c>
      <c r="ABX15">
        <v>121</v>
      </c>
      <c r="ABY15">
        <v>61</v>
      </c>
      <c r="ABZ15">
        <v>80</v>
      </c>
      <c r="ACA15">
        <v>122</v>
      </c>
      <c r="ACB15">
        <v>140</v>
      </c>
      <c r="ACC15">
        <v>101</v>
      </c>
      <c r="ACD15">
        <v>81</v>
      </c>
      <c r="ACE15">
        <v>84</v>
      </c>
      <c r="ACF15">
        <v>101</v>
      </c>
      <c r="ACG15">
        <v>125</v>
      </c>
      <c r="ACH15">
        <v>105</v>
      </c>
      <c r="ACI15">
        <v>82</v>
      </c>
      <c r="ACJ15">
        <v>101</v>
      </c>
      <c r="ACK15">
        <v>83</v>
      </c>
      <c r="ACL15">
        <v>101</v>
      </c>
      <c r="ACM15">
        <v>120</v>
      </c>
      <c r="ACN15">
        <v>140</v>
      </c>
      <c r="ACO15">
        <v>82</v>
      </c>
      <c r="ACP15">
        <v>122</v>
      </c>
      <c r="ACQ15">
        <v>80</v>
      </c>
      <c r="ACR15">
        <v>81</v>
      </c>
      <c r="ACS15">
        <v>120</v>
      </c>
      <c r="ACT15">
        <v>62</v>
      </c>
      <c r="ACU15">
        <v>81</v>
      </c>
      <c r="ACV15">
        <v>67</v>
      </c>
      <c r="ACW15">
        <v>85</v>
      </c>
      <c r="ACX15">
        <v>82</v>
      </c>
      <c r="ACY15">
        <v>81</v>
      </c>
      <c r="ACZ15">
        <v>125</v>
      </c>
      <c r="ADA15">
        <v>82</v>
      </c>
      <c r="ADB15">
        <v>100</v>
      </c>
      <c r="ADC15">
        <v>61</v>
      </c>
      <c r="ADD15">
        <v>81</v>
      </c>
      <c r="ADE15">
        <v>100</v>
      </c>
      <c r="ADF15">
        <v>120</v>
      </c>
      <c r="ADG15">
        <v>100</v>
      </c>
      <c r="ADH15">
        <v>85</v>
      </c>
      <c r="ADI15">
        <v>160</v>
      </c>
      <c r="ADJ15">
        <v>120</v>
      </c>
      <c r="ADK15">
        <v>89</v>
      </c>
      <c r="ADL15">
        <v>86</v>
      </c>
      <c r="ADM15">
        <v>100</v>
      </c>
      <c r="ADN15">
        <v>100</v>
      </c>
      <c r="ADO15">
        <v>80</v>
      </c>
      <c r="ADP15">
        <v>83</v>
      </c>
      <c r="ADQ15">
        <v>100</v>
      </c>
      <c r="ADR15">
        <v>101</v>
      </c>
      <c r="ADS15">
        <v>101</v>
      </c>
      <c r="ADT15">
        <v>84</v>
      </c>
      <c r="ADU15">
        <v>102</v>
      </c>
      <c r="ADV15">
        <v>82</v>
      </c>
      <c r="ADW15">
        <v>102</v>
      </c>
      <c r="ADX15">
        <v>82</v>
      </c>
      <c r="ADY15">
        <v>80</v>
      </c>
      <c r="ADZ15">
        <v>83</v>
      </c>
      <c r="AEA15">
        <v>81</v>
      </c>
      <c r="AEB15">
        <v>88</v>
      </c>
      <c r="AEC15">
        <v>100</v>
      </c>
      <c r="AED15">
        <v>102</v>
      </c>
      <c r="AEE15">
        <v>100</v>
      </c>
      <c r="AEF15">
        <v>82</v>
      </c>
      <c r="AEG15">
        <v>85</v>
      </c>
      <c r="AEH15">
        <v>83</v>
      </c>
      <c r="AEI15">
        <v>121</v>
      </c>
      <c r="AEJ15">
        <v>140</v>
      </c>
      <c r="AEK15">
        <v>100</v>
      </c>
      <c r="AEL15">
        <v>120</v>
      </c>
      <c r="AEM15">
        <v>81</v>
      </c>
      <c r="AEN15">
        <v>101</v>
      </c>
      <c r="AEO15">
        <v>81</v>
      </c>
      <c r="AEP15">
        <v>61</v>
      </c>
      <c r="AEQ15">
        <v>82</v>
      </c>
      <c r="AER15">
        <v>100</v>
      </c>
      <c r="AES15">
        <v>102</v>
      </c>
      <c r="AET15">
        <v>100</v>
      </c>
      <c r="AEU15">
        <v>81</v>
      </c>
      <c r="AEV15">
        <v>81</v>
      </c>
      <c r="AEW15">
        <v>82</v>
      </c>
      <c r="AEX15">
        <v>100</v>
      </c>
      <c r="AEY15">
        <v>140</v>
      </c>
      <c r="AEZ15">
        <v>85</v>
      </c>
      <c r="AFA15">
        <v>62</v>
      </c>
      <c r="AFB15">
        <v>93</v>
      </c>
      <c r="AFC15">
        <v>86</v>
      </c>
      <c r="AFD15">
        <v>80</v>
      </c>
      <c r="AFE15">
        <v>81</v>
      </c>
      <c r="AFF15">
        <v>121</v>
      </c>
      <c r="AFG15">
        <v>107</v>
      </c>
      <c r="AFH15">
        <v>82</v>
      </c>
      <c r="AFI15">
        <v>61</v>
      </c>
      <c r="AFJ15">
        <v>100</v>
      </c>
      <c r="AFK15">
        <v>120</v>
      </c>
      <c r="AFL15">
        <v>100</v>
      </c>
      <c r="AFM15">
        <v>84</v>
      </c>
      <c r="AFN15">
        <v>87</v>
      </c>
      <c r="AFO15">
        <v>82</v>
      </c>
      <c r="AFP15">
        <v>85</v>
      </c>
      <c r="AFQ15">
        <v>102</v>
      </c>
      <c r="AFR15">
        <v>81</v>
      </c>
      <c r="AFS15">
        <v>106</v>
      </c>
      <c r="AFT15">
        <v>81</v>
      </c>
      <c r="AFU15">
        <v>100</v>
      </c>
      <c r="AFV15">
        <v>101</v>
      </c>
      <c r="AFW15">
        <v>100</v>
      </c>
      <c r="AFX15">
        <v>80</v>
      </c>
      <c r="AFY15">
        <v>65</v>
      </c>
      <c r="AFZ15">
        <v>122</v>
      </c>
      <c r="AGA15">
        <v>85</v>
      </c>
      <c r="AGB15">
        <v>101</v>
      </c>
      <c r="AGC15">
        <v>101</v>
      </c>
      <c r="AGD15">
        <v>82</v>
      </c>
      <c r="AGE15">
        <v>80</v>
      </c>
      <c r="AGF15">
        <v>63</v>
      </c>
      <c r="AGG15">
        <v>82</v>
      </c>
      <c r="AGH15">
        <v>100</v>
      </c>
      <c r="AGI15">
        <v>82</v>
      </c>
      <c r="AGJ15">
        <v>81</v>
      </c>
      <c r="AGK15">
        <v>120</v>
      </c>
      <c r="AGL15">
        <v>102</v>
      </c>
      <c r="AGM15">
        <v>100</v>
      </c>
      <c r="AGN15">
        <v>102</v>
      </c>
      <c r="AGO15">
        <v>83</v>
      </c>
      <c r="AGP15">
        <v>81</v>
      </c>
      <c r="AGQ15">
        <v>84</v>
      </c>
      <c r="AGR15">
        <v>101</v>
      </c>
      <c r="AGS15">
        <v>100</v>
      </c>
      <c r="AGT15">
        <v>100</v>
      </c>
      <c r="AGU15">
        <v>91</v>
      </c>
      <c r="AGV15">
        <v>101</v>
      </c>
      <c r="AGW15">
        <v>61</v>
      </c>
      <c r="AGX15">
        <v>100</v>
      </c>
      <c r="AGY15">
        <v>100</v>
      </c>
      <c r="AGZ15">
        <v>81</v>
      </c>
      <c r="AHA15">
        <v>120</v>
      </c>
      <c r="AHB15">
        <v>81</v>
      </c>
      <c r="AHC15">
        <v>121</v>
      </c>
      <c r="AHD15">
        <v>120</v>
      </c>
      <c r="AHE15">
        <v>102</v>
      </c>
      <c r="AHF15">
        <v>140</v>
      </c>
      <c r="AHG15">
        <v>101</v>
      </c>
      <c r="AHH15">
        <v>100</v>
      </c>
      <c r="AHI15">
        <v>121</v>
      </c>
      <c r="AHJ15">
        <v>81</v>
      </c>
      <c r="AHK15">
        <v>102</v>
      </c>
      <c r="AHL15">
        <v>120</v>
      </c>
      <c r="AHM15">
        <v>81</v>
      </c>
      <c r="AHN15">
        <v>101</v>
      </c>
      <c r="AHO15">
        <v>100</v>
      </c>
      <c r="AHP15">
        <v>80</v>
      </c>
      <c r="AHQ15">
        <v>84</v>
      </c>
      <c r="AHR15">
        <v>122</v>
      </c>
      <c r="AHS15">
        <v>120</v>
      </c>
      <c r="AHT15">
        <v>100</v>
      </c>
      <c r="AHU15">
        <v>100</v>
      </c>
      <c r="AHV15">
        <v>64</v>
      </c>
      <c r="AHW15">
        <v>160</v>
      </c>
      <c r="AHX15">
        <v>85</v>
      </c>
      <c r="AHY15">
        <v>81</v>
      </c>
      <c r="AHZ15">
        <v>85</v>
      </c>
      <c r="AIA15">
        <v>81</v>
      </c>
      <c r="AIB15">
        <v>80</v>
      </c>
      <c r="AIC15">
        <v>103</v>
      </c>
      <c r="AID15">
        <v>82</v>
      </c>
      <c r="AIE15">
        <v>80</v>
      </c>
      <c r="AIF15">
        <v>85</v>
      </c>
      <c r="AIG15">
        <v>101</v>
      </c>
      <c r="AIH15">
        <v>104</v>
      </c>
      <c r="AII15">
        <v>160</v>
      </c>
      <c r="AIJ15">
        <v>83</v>
      </c>
      <c r="AIK15">
        <v>103</v>
      </c>
      <c r="AIL15">
        <v>101</v>
      </c>
      <c r="AIM15">
        <v>100</v>
      </c>
      <c r="AIN15">
        <v>84</v>
      </c>
      <c r="AIO15">
        <v>100</v>
      </c>
      <c r="AIP15">
        <v>121</v>
      </c>
      <c r="AIQ15">
        <v>62</v>
      </c>
      <c r="AIR15">
        <v>100</v>
      </c>
      <c r="AIS15">
        <v>121</v>
      </c>
      <c r="AIT15">
        <v>82</v>
      </c>
      <c r="AIU15">
        <v>81</v>
      </c>
      <c r="AIV15">
        <v>121</v>
      </c>
      <c r="AIW15">
        <v>83</v>
      </c>
      <c r="AIX15">
        <v>121</v>
      </c>
      <c r="AIY15">
        <v>100</v>
      </c>
      <c r="AIZ15">
        <v>100</v>
      </c>
      <c r="AJA15">
        <v>82</v>
      </c>
      <c r="AJB15">
        <v>86</v>
      </c>
      <c r="AJC15">
        <v>101</v>
      </c>
      <c r="AJD15">
        <v>81</v>
      </c>
      <c r="AJE15">
        <v>80</v>
      </c>
      <c r="AJF15">
        <v>102</v>
      </c>
      <c r="AJG15">
        <v>101</v>
      </c>
      <c r="AJH15">
        <v>100</v>
      </c>
      <c r="AJI15">
        <v>82</v>
      </c>
      <c r="AJJ15">
        <v>101</v>
      </c>
      <c r="AJK15">
        <v>84</v>
      </c>
      <c r="AJL15">
        <v>121</v>
      </c>
      <c r="AJM15">
        <v>101</v>
      </c>
      <c r="AJN15">
        <v>87</v>
      </c>
      <c r="AJO15">
        <v>86</v>
      </c>
      <c r="AJP15">
        <v>63</v>
      </c>
      <c r="AJQ15">
        <v>80</v>
      </c>
      <c r="AJR15">
        <v>100</v>
      </c>
      <c r="AJS15">
        <v>100</v>
      </c>
      <c r="AJT15">
        <v>80</v>
      </c>
      <c r="AJU15">
        <v>83</v>
      </c>
      <c r="AJV15">
        <v>101</v>
      </c>
      <c r="AJW15">
        <v>120</v>
      </c>
      <c r="AJX15">
        <v>84</v>
      </c>
      <c r="AJY15">
        <v>100</v>
      </c>
      <c r="AJZ15">
        <v>100</v>
      </c>
      <c r="AKA15">
        <v>100</v>
      </c>
      <c r="AKB15">
        <v>100</v>
      </c>
      <c r="AKC15">
        <v>87</v>
      </c>
      <c r="AKD15">
        <v>103</v>
      </c>
      <c r="AKE15">
        <v>64</v>
      </c>
      <c r="AKF15">
        <v>121</v>
      </c>
      <c r="AKG15">
        <v>120</v>
      </c>
      <c r="AKH15">
        <v>123</v>
      </c>
      <c r="AKI15">
        <v>100</v>
      </c>
      <c r="AKJ15">
        <v>81</v>
      </c>
      <c r="AKK15">
        <v>100</v>
      </c>
      <c r="AKL15">
        <v>100</v>
      </c>
      <c r="AKM15">
        <v>100</v>
      </c>
      <c r="AKN15">
        <v>143</v>
      </c>
      <c r="AKO15">
        <v>100</v>
      </c>
      <c r="AKP15">
        <v>121</v>
      </c>
      <c r="AKQ15">
        <v>88</v>
      </c>
      <c r="AKR15">
        <v>81</v>
      </c>
      <c r="AKS15">
        <v>81</v>
      </c>
      <c r="AKT15">
        <v>81</v>
      </c>
      <c r="AKU15">
        <v>84</v>
      </c>
      <c r="AKV15">
        <v>102</v>
      </c>
      <c r="AKW15">
        <v>101</v>
      </c>
      <c r="AKX15">
        <v>101</v>
      </c>
      <c r="AKY15">
        <v>100</v>
      </c>
      <c r="AKZ15">
        <v>84</v>
      </c>
      <c r="ALA15">
        <v>160</v>
      </c>
      <c r="ALB15">
        <v>60</v>
      </c>
      <c r="ALC15">
        <v>100</v>
      </c>
      <c r="ALD15">
        <v>120</v>
      </c>
      <c r="ALE15">
        <v>144</v>
      </c>
      <c r="ALF15">
        <v>120</v>
      </c>
      <c r="ALG15">
        <v>100</v>
      </c>
      <c r="ALH15">
        <v>65</v>
      </c>
      <c r="ALI15">
        <v>101</v>
      </c>
      <c r="ALJ15">
        <v>100</v>
      </c>
      <c r="ALK15">
        <v>102</v>
      </c>
      <c r="ALL15">
        <v>82</v>
      </c>
      <c r="ALM15">
        <v>104</v>
      </c>
      <c r="ALN15">
        <v>82</v>
      </c>
      <c r="ALO15">
        <v>84</v>
      </c>
      <c r="ALP15">
        <v>101</v>
      </c>
      <c r="ALQ15">
        <v>82</v>
      </c>
      <c r="ALR15">
        <v>80</v>
      </c>
      <c r="ALS15">
        <v>81</v>
      </c>
      <c r="ALT15">
        <v>100</v>
      </c>
      <c r="ALU15">
        <v>80</v>
      </c>
      <c r="ALV15">
        <v>100</v>
      </c>
      <c r="ALW15">
        <v>102</v>
      </c>
      <c r="ALX15">
        <v>121</v>
      </c>
      <c r="ALY15">
        <v>102</v>
      </c>
      <c r="ALZ15">
        <v>80</v>
      </c>
      <c r="AMA15">
        <v>162</v>
      </c>
      <c r="AMB15">
        <v>101</v>
      </c>
      <c r="AMC15">
        <v>83</v>
      </c>
      <c r="AMD15">
        <v>80</v>
      </c>
      <c r="AME15">
        <v>80</v>
      </c>
      <c r="AMF15">
        <v>82</v>
      </c>
      <c r="AMG15">
        <v>82</v>
      </c>
      <c r="AMH15">
        <v>80</v>
      </c>
      <c r="AMI15">
        <v>102</v>
      </c>
      <c r="AMJ15">
        <v>109</v>
      </c>
      <c r="AMK15">
        <v>82</v>
      </c>
      <c r="AML15">
        <v>62</v>
      </c>
      <c r="AMM15">
        <v>100</v>
      </c>
      <c r="AMN15">
        <v>82</v>
      </c>
      <c r="AMO15">
        <v>104</v>
      </c>
      <c r="AMP15">
        <v>100</v>
      </c>
      <c r="AMQ15">
        <v>120</v>
      </c>
      <c r="AMR15">
        <v>100</v>
      </c>
      <c r="AMS15">
        <v>125</v>
      </c>
      <c r="AMT15">
        <v>82</v>
      </c>
      <c r="AMU15">
        <v>82</v>
      </c>
      <c r="AMV15">
        <v>94</v>
      </c>
      <c r="AMW15">
        <v>82</v>
      </c>
      <c r="AMX15">
        <v>142</v>
      </c>
      <c r="AMY15">
        <v>102</v>
      </c>
      <c r="AMZ15">
        <v>122</v>
      </c>
      <c r="ANA15">
        <v>100</v>
      </c>
      <c r="ANB15">
        <v>100</v>
      </c>
      <c r="ANC15">
        <v>102</v>
      </c>
      <c r="AND15">
        <v>80</v>
      </c>
      <c r="ANE15">
        <v>81</v>
      </c>
      <c r="ANF15">
        <v>83</v>
      </c>
      <c r="ANG15">
        <v>80</v>
      </c>
      <c r="ANH15">
        <v>84</v>
      </c>
      <c r="ANI15">
        <v>81</v>
      </c>
      <c r="ANJ15">
        <v>160</v>
      </c>
      <c r="ANK15">
        <v>81</v>
      </c>
      <c r="ANL15">
        <v>81</v>
      </c>
      <c r="ANM15">
        <v>141</v>
      </c>
      <c r="ANN15">
        <v>84</v>
      </c>
      <c r="ANO15">
        <v>100</v>
      </c>
      <c r="ANP15">
        <v>100</v>
      </c>
      <c r="ANQ15">
        <v>82</v>
      </c>
      <c r="ANR15">
        <v>101</v>
      </c>
      <c r="ANS15">
        <v>122</v>
      </c>
      <c r="ANT15">
        <v>81</v>
      </c>
      <c r="ANU15">
        <v>82</v>
      </c>
      <c r="ANV15">
        <v>100</v>
      </c>
      <c r="ANW15">
        <v>83</v>
      </c>
      <c r="ANX15">
        <v>100</v>
      </c>
      <c r="ANY15">
        <v>124</v>
      </c>
      <c r="ANZ15">
        <v>100</v>
      </c>
      <c r="AOA15">
        <v>68</v>
      </c>
      <c r="AOB15">
        <v>82</v>
      </c>
      <c r="AOC15">
        <v>103</v>
      </c>
      <c r="AOD15">
        <v>100</v>
      </c>
      <c r="AOE15">
        <v>84</v>
      </c>
      <c r="AOF15">
        <v>102</v>
      </c>
      <c r="AOG15">
        <v>101</v>
      </c>
      <c r="AOH15">
        <v>120</v>
      </c>
      <c r="AOI15">
        <v>100</v>
      </c>
      <c r="AOJ15">
        <v>61</v>
      </c>
      <c r="AOK15">
        <v>71</v>
      </c>
      <c r="AOL15">
        <v>103</v>
      </c>
      <c r="AOM15">
        <v>84</v>
      </c>
      <c r="AON15">
        <v>100</v>
      </c>
      <c r="AOO15">
        <v>86</v>
      </c>
      <c r="AOP15">
        <v>61</v>
      </c>
      <c r="AOQ15">
        <v>100</v>
      </c>
      <c r="AOR15">
        <v>83</v>
      </c>
      <c r="AOS15">
        <v>81</v>
      </c>
      <c r="AOT15">
        <v>100</v>
      </c>
      <c r="AOU15">
        <v>85</v>
      </c>
      <c r="AOV15">
        <v>85</v>
      </c>
      <c r="AOW15">
        <v>80</v>
      </c>
      <c r="AOX15">
        <v>103</v>
      </c>
      <c r="AOY15">
        <v>100</v>
      </c>
      <c r="AOZ15">
        <v>102</v>
      </c>
      <c r="APA15">
        <v>81</v>
      </c>
      <c r="APB15">
        <v>83</v>
      </c>
      <c r="APC15">
        <v>101</v>
      </c>
      <c r="APD15">
        <v>100</v>
      </c>
      <c r="APE15">
        <v>100</v>
      </c>
      <c r="APF15">
        <v>83</v>
      </c>
      <c r="APG15">
        <v>101</v>
      </c>
      <c r="APH15">
        <v>87</v>
      </c>
      <c r="API15">
        <v>102</v>
      </c>
      <c r="APJ15">
        <v>83</v>
      </c>
      <c r="APK15">
        <v>120</v>
      </c>
      <c r="APL15">
        <v>100</v>
      </c>
      <c r="APM15">
        <v>120</v>
      </c>
      <c r="APN15">
        <v>80</v>
      </c>
      <c r="APO15">
        <v>120</v>
      </c>
      <c r="APP15">
        <v>85</v>
      </c>
      <c r="APQ15">
        <v>103</v>
      </c>
      <c r="APR15">
        <v>101</v>
      </c>
      <c r="APS15">
        <v>121</v>
      </c>
      <c r="APT15">
        <v>100</v>
      </c>
      <c r="APU15">
        <v>101</v>
      </c>
      <c r="APV15">
        <v>120</v>
      </c>
      <c r="APW15">
        <v>101</v>
      </c>
      <c r="APX15">
        <v>100</v>
      </c>
      <c r="APY15">
        <v>120</v>
      </c>
      <c r="APZ15">
        <v>84</v>
      </c>
      <c r="AQA15">
        <v>100</v>
      </c>
      <c r="AQB15">
        <v>87</v>
      </c>
      <c r="AQC15">
        <v>100</v>
      </c>
      <c r="AQD15">
        <v>101</v>
      </c>
      <c r="AQE15">
        <v>120</v>
      </c>
      <c r="AQF15">
        <v>101</v>
      </c>
      <c r="AQG15">
        <v>104</v>
      </c>
      <c r="AQH15">
        <v>83</v>
      </c>
      <c r="AQI15">
        <v>100</v>
      </c>
      <c r="AQJ15">
        <v>82</v>
      </c>
      <c r="AQK15">
        <v>122</v>
      </c>
      <c r="AQL15">
        <v>100</v>
      </c>
      <c r="AQM15">
        <v>101</v>
      </c>
      <c r="AQN15">
        <v>100</v>
      </c>
      <c r="AQO15">
        <v>80</v>
      </c>
      <c r="AQP15">
        <v>100</v>
      </c>
      <c r="AQQ15">
        <v>84</v>
      </c>
      <c r="AQR15">
        <v>100</v>
      </c>
      <c r="AQS15">
        <v>81</v>
      </c>
      <c r="AQT15">
        <v>101</v>
      </c>
      <c r="AQU15">
        <v>84</v>
      </c>
      <c r="AQV15">
        <v>102</v>
      </c>
      <c r="AQW15">
        <v>81</v>
      </c>
      <c r="AQX15">
        <v>82</v>
      </c>
      <c r="AQY15">
        <v>100</v>
      </c>
      <c r="AQZ15">
        <v>80</v>
      </c>
      <c r="ARA15">
        <v>82</v>
      </c>
      <c r="ARB15">
        <v>100</v>
      </c>
      <c r="ARC15">
        <v>81</v>
      </c>
      <c r="ARD15">
        <v>80</v>
      </c>
      <c r="ARE15">
        <v>86</v>
      </c>
      <c r="ARF15">
        <v>81</v>
      </c>
      <c r="ARG15">
        <v>81</v>
      </c>
      <c r="ARH15">
        <v>82</v>
      </c>
      <c r="ARI15">
        <v>83</v>
      </c>
      <c r="ARJ15">
        <v>80</v>
      </c>
      <c r="ARK15">
        <v>80</v>
      </c>
      <c r="ARL15">
        <v>111</v>
      </c>
      <c r="ARM15">
        <v>101</v>
      </c>
      <c r="ARN15">
        <v>100</v>
      </c>
      <c r="ARO15">
        <v>101</v>
      </c>
      <c r="ARP15">
        <v>122</v>
      </c>
      <c r="ARQ15">
        <v>103</v>
      </c>
      <c r="ARR15">
        <v>85</v>
      </c>
      <c r="ARS15">
        <v>101</v>
      </c>
      <c r="ART15">
        <v>81</v>
      </c>
      <c r="ARU15">
        <v>81</v>
      </c>
      <c r="ARV15">
        <v>140</v>
      </c>
      <c r="ARW15">
        <v>81</v>
      </c>
      <c r="ARX15">
        <v>65</v>
      </c>
      <c r="ARY15">
        <v>106</v>
      </c>
      <c r="ARZ15">
        <v>101</v>
      </c>
      <c r="ASA15">
        <v>140</v>
      </c>
      <c r="ASB15">
        <v>101</v>
      </c>
      <c r="ASC15">
        <v>100</v>
      </c>
      <c r="ASD15">
        <v>83</v>
      </c>
      <c r="ASE15">
        <v>83</v>
      </c>
      <c r="ASF15">
        <v>80</v>
      </c>
      <c r="ASG15">
        <v>84</v>
      </c>
      <c r="ASH15">
        <v>123</v>
      </c>
      <c r="ASI15">
        <v>100</v>
      </c>
      <c r="ASJ15">
        <v>80</v>
      </c>
      <c r="ASK15">
        <v>84</v>
      </c>
      <c r="ASL15">
        <v>101</v>
      </c>
      <c r="ASM15">
        <v>100</v>
      </c>
      <c r="ASN15">
        <v>121</v>
      </c>
      <c r="ASO15">
        <v>100</v>
      </c>
      <c r="ASP15">
        <v>121</v>
      </c>
      <c r="ASQ15">
        <v>123</v>
      </c>
      <c r="ASR15">
        <v>104</v>
      </c>
      <c r="ASS15">
        <v>62</v>
      </c>
      <c r="AST15">
        <v>122</v>
      </c>
      <c r="ASU15">
        <v>121</v>
      </c>
      <c r="ASV15">
        <v>102</v>
      </c>
      <c r="ASW15">
        <v>81</v>
      </c>
      <c r="ASX15">
        <v>63</v>
      </c>
      <c r="ASY15">
        <v>100</v>
      </c>
      <c r="ASZ15">
        <v>100</v>
      </c>
      <c r="ATA15">
        <v>102</v>
      </c>
      <c r="ATB15">
        <v>100</v>
      </c>
      <c r="ATC15">
        <v>82</v>
      </c>
      <c r="ATD15">
        <v>122</v>
      </c>
      <c r="ATE15">
        <v>93</v>
      </c>
      <c r="ATF15">
        <v>68</v>
      </c>
      <c r="ATG15">
        <v>100</v>
      </c>
      <c r="ATH15">
        <v>102</v>
      </c>
      <c r="ATI15">
        <v>101</v>
      </c>
      <c r="ATJ15">
        <v>146</v>
      </c>
      <c r="ATK15">
        <v>122</v>
      </c>
      <c r="ATL15">
        <v>82</v>
      </c>
      <c r="ATM15">
        <v>141</v>
      </c>
      <c r="ATN15">
        <v>100</v>
      </c>
      <c r="ATO15">
        <v>82</v>
      </c>
      <c r="ATP15">
        <v>81</v>
      </c>
      <c r="ATQ15">
        <v>102</v>
      </c>
      <c r="ATR15">
        <v>82</v>
      </c>
      <c r="ATS15">
        <v>104</v>
      </c>
      <c r="ATT15">
        <v>100</v>
      </c>
      <c r="ATU15">
        <v>83</v>
      </c>
      <c r="ATV15">
        <v>81</v>
      </c>
      <c r="ATW15">
        <v>107</v>
      </c>
      <c r="ATX15">
        <v>160</v>
      </c>
      <c r="ATY15">
        <v>100</v>
      </c>
      <c r="ATZ15">
        <v>122</v>
      </c>
      <c r="AUA15">
        <v>64</v>
      </c>
      <c r="AUB15">
        <v>62</v>
      </c>
      <c r="AUC15">
        <v>81</v>
      </c>
      <c r="AUD15">
        <v>82</v>
      </c>
      <c r="AUE15">
        <v>100</v>
      </c>
      <c r="AUF15">
        <v>101</v>
      </c>
      <c r="AUG15">
        <v>82</v>
      </c>
      <c r="AUH15">
        <v>80</v>
      </c>
      <c r="AUI15">
        <v>81</v>
      </c>
      <c r="AUJ15">
        <v>85</v>
      </c>
      <c r="AUK15">
        <v>120</v>
      </c>
      <c r="AUL15">
        <v>102</v>
      </c>
      <c r="AUM15">
        <v>100</v>
      </c>
      <c r="AUN15">
        <v>120</v>
      </c>
      <c r="AUO15">
        <v>82</v>
      </c>
      <c r="AUP15">
        <v>90</v>
      </c>
      <c r="AUQ15">
        <v>104</v>
      </c>
      <c r="AUR15">
        <v>100</v>
      </c>
      <c r="AUS15">
        <v>82</v>
      </c>
      <c r="AUT15">
        <v>82</v>
      </c>
      <c r="AUU15">
        <v>82</v>
      </c>
      <c r="AUV15">
        <v>120</v>
      </c>
      <c r="AUW15">
        <v>85</v>
      </c>
      <c r="AUX15">
        <v>61</v>
      </c>
      <c r="AUY15">
        <v>122</v>
      </c>
      <c r="AUZ15">
        <v>81</v>
      </c>
      <c r="AVA15">
        <v>100</v>
      </c>
      <c r="AVB15">
        <v>84</v>
      </c>
      <c r="AVC15">
        <v>81</v>
      </c>
      <c r="AVD15">
        <v>82</v>
      </c>
      <c r="AVE15">
        <v>81</v>
      </c>
      <c r="AVF15">
        <v>100</v>
      </c>
      <c r="AVG15">
        <v>85</v>
      </c>
      <c r="AVH15">
        <v>82</v>
      </c>
      <c r="AVI15">
        <v>81</v>
      </c>
      <c r="AVJ15">
        <v>120</v>
      </c>
      <c r="AVK15">
        <v>90</v>
      </c>
      <c r="AVL15">
        <v>101</v>
      </c>
      <c r="AVM15">
        <v>122</v>
      </c>
      <c r="AVN15">
        <v>100</v>
      </c>
      <c r="AVO15">
        <v>120</v>
      </c>
      <c r="AVP15">
        <v>101</v>
      </c>
      <c r="AVQ15">
        <v>100</v>
      </c>
      <c r="AVR15">
        <v>68</v>
      </c>
      <c r="AVS15">
        <v>140</v>
      </c>
      <c r="AVT15">
        <v>64</v>
      </c>
      <c r="AVU15">
        <v>63</v>
      </c>
      <c r="AVV15">
        <v>102</v>
      </c>
      <c r="AVW15">
        <v>102</v>
      </c>
      <c r="AVX15">
        <v>80</v>
      </c>
      <c r="AVY15">
        <v>80</v>
      </c>
      <c r="AVZ15">
        <v>80</v>
      </c>
      <c r="AWA15">
        <v>81</v>
      </c>
      <c r="AWB15">
        <v>100</v>
      </c>
      <c r="AWC15">
        <v>120</v>
      </c>
      <c r="AWD15">
        <v>102</v>
      </c>
      <c r="AWE15">
        <v>103</v>
      </c>
      <c r="AWF15">
        <v>100</v>
      </c>
      <c r="AWG15">
        <v>87</v>
      </c>
      <c r="AWH15">
        <v>122</v>
      </c>
      <c r="AWI15">
        <v>81</v>
      </c>
      <c r="AWJ15">
        <v>105</v>
      </c>
      <c r="AWK15">
        <v>82</v>
      </c>
      <c r="AWL15">
        <v>82</v>
      </c>
      <c r="AWM15">
        <v>101</v>
      </c>
      <c r="AWN15">
        <v>80</v>
      </c>
      <c r="AWO15">
        <v>81</v>
      </c>
      <c r="AWP15">
        <v>100</v>
      </c>
      <c r="AWQ15">
        <v>81</v>
      </c>
      <c r="AWR15">
        <v>62</v>
      </c>
      <c r="AWS15">
        <v>80</v>
      </c>
      <c r="AWT15">
        <v>80</v>
      </c>
      <c r="AWU15">
        <v>100</v>
      </c>
      <c r="AWV15">
        <v>85</v>
      </c>
      <c r="AWW15">
        <v>83</v>
      </c>
      <c r="AWX15">
        <v>100</v>
      </c>
      <c r="AWY15">
        <v>120</v>
      </c>
      <c r="AWZ15">
        <v>100</v>
      </c>
      <c r="AXA15">
        <v>102</v>
      </c>
      <c r="AXB15">
        <v>120</v>
      </c>
      <c r="AXC15">
        <v>102</v>
      </c>
      <c r="AXD15">
        <v>101</v>
      </c>
      <c r="AXE15">
        <v>120</v>
      </c>
      <c r="AXF15">
        <v>82</v>
      </c>
      <c r="AXG15">
        <v>82</v>
      </c>
      <c r="AXH15">
        <v>80</v>
      </c>
      <c r="AXI15">
        <v>82</v>
      </c>
      <c r="AXJ15">
        <v>101</v>
      </c>
      <c r="AXK15">
        <v>120</v>
      </c>
      <c r="AXL15">
        <v>70</v>
      </c>
      <c r="AXM15">
        <v>61</v>
      </c>
      <c r="AXN15">
        <v>82</v>
      </c>
      <c r="AXO15">
        <v>83</v>
      </c>
      <c r="AXP15">
        <v>101</v>
      </c>
      <c r="AXQ15">
        <v>82</v>
      </c>
      <c r="AXR15">
        <v>104</v>
      </c>
      <c r="AXS15">
        <v>121</v>
      </c>
      <c r="AXT15">
        <v>121</v>
      </c>
      <c r="AXU15">
        <v>140</v>
      </c>
      <c r="AXV15">
        <v>80</v>
      </c>
      <c r="AXW15">
        <v>100</v>
      </c>
      <c r="AXX15">
        <v>82</v>
      </c>
      <c r="AXY15">
        <v>103</v>
      </c>
      <c r="AXZ15">
        <v>80</v>
      </c>
      <c r="AYA15">
        <v>101</v>
      </c>
      <c r="AYB15">
        <v>100</v>
      </c>
      <c r="AYC15">
        <v>100</v>
      </c>
      <c r="AYD15">
        <v>100</v>
      </c>
      <c r="AYE15">
        <v>102</v>
      </c>
      <c r="AYF15">
        <v>80</v>
      </c>
      <c r="AYG15">
        <v>81</v>
      </c>
      <c r="AYH15">
        <v>142</v>
      </c>
      <c r="AYI15">
        <v>84</v>
      </c>
      <c r="AYJ15">
        <v>82</v>
      </c>
      <c r="AYK15">
        <v>120</v>
      </c>
      <c r="AYL15">
        <v>102</v>
      </c>
      <c r="AYM15">
        <v>81</v>
      </c>
      <c r="AYN15">
        <v>84</v>
      </c>
      <c r="AYO15">
        <v>82</v>
      </c>
      <c r="AYP15">
        <v>100</v>
      </c>
      <c r="AYQ15">
        <v>81</v>
      </c>
      <c r="AYR15">
        <v>81</v>
      </c>
      <c r="AYS15">
        <v>104</v>
      </c>
      <c r="AYT15">
        <v>102</v>
      </c>
      <c r="AYU15">
        <v>82</v>
      </c>
      <c r="AYV15">
        <v>82</v>
      </c>
      <c r="AYW15">
        <v>80</v>
      </c>
      <c r="AYX15">
        <v>120</v>
      </c>
      <c r="AYY15">
        <v>89</v>
      </c>
      <c r="AYZ15">
        <v>81</v>
      </c>
      <c r="AZA15">
        <v>85</v>
      </c>
      <c r="AZB15">
        <v>101</v>
      </c>
      <c r="AZC15">
        <v>81</v>
      </c>
      <c r="AZD15">
        <v>101</v>
      </c>
      <c r="AZE15">
        <v>84</v>
      </c>
      <c r="AZF15">
        <v>120</v>
      </c>
      <c r="AZG15">
        <v>80</v>
      </c>
      <c r="AZH15">
        <v>104</v>
      </c>
      <c r="AZI15">
        <v>80</v>
      </c>
      <c r="AZJ15">
        <v>100</v>
      </c>
      <c r="AZK15">
        <v>100</v>
      </c>
      <c r="AZL15">
        <v>85</v>
      </c>
      <c r="AZM15">
        <v>102</v>
      </c>
      <c r="AZN15">
        <v>102</v>
      </c>
      <c r="AZO15">
        <v>68</v>
      </c>
      <c r="AZP15">
        <v>101</v>
      </c>
      <c r="AZQ15">
        <v>104</v>
      </c>
      <c r="AZR15">
        <v>100</v>
      </c>
      <c r="AZS15">
        <v>103</v>
      </c>
      <c r="AZT15">
        <v>85</v>
      </c>
      <c r="AZU15">
        <v>81</v>
      </c>
      <c r="AZV15">
        <v>140</v>
      </c>
      <c r="AZW15">
        <v>100</v>
      </c>
      <c r="AZX15">
        <v>100</v>
      </c>
      <c r="AZY15">
        <v>100</v>
      </c>
      <c r="AZZ15">
        <v>82</v>
      </c>
      <c r="BAA15">
        <v>100</v>
      </c>
      <c r="BAB15">
        <v>102</v>
      </c>
      <c r="BAC15">
        <v>100</v>
      </c>
      <c r="BAD15">
        <v>83</v>
      </c>
      <c r="BAE15">
        <v>101</v>
      </c>
      <c r="BAF15">
        <v>104</v>
      </c>
      <c r="BAG15">
        <v>120</v>
      </c>
      <c r="BAH15">
        <v>100</v>
      </c>
      <c r="BAI15">
        <v>80</v>
      </c>
      <c r="BAJ15">
        <v>64</v>
      </c>
      <c r="BAK15">
        <v>105</v>
      </c>
      <c r="BAL15">
        <v>102</v>
      </c>
      <c r="BAM15">
        <v>81</v>
      </c>
      <c r="BAN15">
        <v>101</v>
      </c>
      <c r="BAO15">
        <v>64</v>
      </c>
      <c r="BAP15">
        <v>102</v>
      </c>
      <c r="BAQ15">
        <v>83</v>
      </c>
      <c r="BAR15">
        <v>100</v>
      </c>
      <c r="BAS15">
        <v>80</v>
      </c>
      <c r="BAT15">
        <v>122</v>
      </c>
      <c r="BAU15">
        <v>122</v>
      </c>
      <c r="BAV15">
        <v>82</v>
      </c>
      <c r="BAW15">
        <v>80</v>
      </c>
      <c r="BAX15">
        <v>100</v>
      </c>
      <c r="BAY15">
        <v>64</v>
      </c>
      <c r="BAZ15">
        <v>64</v>
      </c>
      <c r="BBA15">
        <v>63</v>
      </c>
      <c r="BBB15">
        <v>121</v>
      </c>
      <c r="BBC15">
        <v>80</v>
      </c>
      <c r="BBD15">
        <v>80</v>
      </c>
      <c r="BBE15">
        <v>82</v>
      </c>
      <c r="BBF15">
        <v>120</v>
      </c>
      <c r="BBG15">
        <v>80</v>
      </c>
      <c r="BBH15">
        <v>65</v>
      </c>
      <c r="BBI15">
        <v>81</v>
      </c>
      <c r="BBJ15">
        <v>101</v>
      </c>
      <c r="BBK15">
        <v>81</v>
      </c>
      <c r="BBL15">
        <v>106</v>
      </c>
      <c r="BBM15">
        <v>81</v>
      </c>
      <c r="BBN15">
        <v>103</v>
      </c>
      <c r="BBO15">
        <v>100</v>
      </c>
      <c r="BBP15">
        <v>101</v>
      </c>
      <c r="BBQ15">
        <v>82</v>
      </c>
      <c r="BBR15">
        <v>80</v>
      </c>
      <c r="BBS15">
        <v>100</v>
      </c>
      <c r="BBT15">
        <v>100</v>
      </c>
      <c r="BBU15">
        <v>81</v>
      </c>
      <c r="BBV15">
        <v>82</v>
      </c>
      <c r="BBW15">
        <v>103</v>
      </c>
      <c r="BBX15">
        <v>68</v>
      </c>
      <c r="BBY15">
        <v>100</v>
      </c>
      <c r="BBZ15">
        <v>120</v>
      </c>
      <c r="BCA15">
        <v>125</v>
      </c>
      <c r="BCB15">
        <v>84</v>
      </c>
      <c r="BCC15">
        <v>100</v>
      </c>
      <c r="BCD15">
        <v>120</v>
      </c>
      <c r="BCE15">
        <v>85</v>
      </c>
      <c r="BCF15">
        <v>100</v>
      </c>
      <c r="BCG15">
        <v>102</v>
      </c>
      <c r="BCH15">
        <v>84</v>
      </c>
      <c r="BCI15">
        <v>81</v>
      </c>
      <c r="BCJ15">
        <v>101</v>
      </c>
      <c r="BCK15">
        <v>121</v>
      </c>
      <c r="BCL15">
        <v>66</v>
      </c>
      <c r="BCM15">
        <v>102</v>
      </c>
      <c r="BCN15">
        <v>122</v>
      </c>
      <c r="BCO15">
        <v>80</v>
      </c>
      <c r="BCP15">
        <v>101</v>
      </c>
      <c r="BCQ15">
        <v>121</v>
      </c>
      <c r="BCR15">
        <v>122</v>
      </c>
      <c r="BCS15">
        <v>80</v>
      </c>
      <c r="BCT15">
        <v>82</v>
      </c>
      <c r="BCU15">
        <v>82</v>
      </c>
      <c r="BCV15">
        <v>100</v>
      </c>
      <c r="BCW15">
        <v>102</v>
      </c>
      <c r="BCX15">
        <v>100</v>
      </c>
      <c r="BCY15">
        <v>101</v>
      </c>
      <c r="BCZ15">
        <v>100</v>
      </c>
      <c r="BDA15">
        <v>100</v>
      </c>
      <c r="BDB15">
        <v>100</v>
      </c>
      <c r="BDC15">
        <v>104</v>
      </c>
      <c r="BDD15">
        <v>122</v>
      </c>
      <c r="BDE15">
        <v>105</v>
      </c>
      <c r="BDF15">
        <v>120</v>
      </c>
      <c r="BDG15">
        <v>121</v>
      </c>
      <c r="BDH15">
        <v>100</v>
      </c>
      <c r="BDI15">
        <v>120</v>
      </c>
      <c r="BDJ15">
        <v>100</v>
      </c>
      <c r="BDK15">
        <v>80</v>
      </c>
      <c r="BDL15">
        <v>103</v>
      </c>
      <c r="BDM15">
        <v>83</v>
      </c>
      <c r="BDN15">
        <v>120</v>
      </c>
      <c r="BDO15">
        <v>100</v>
      </c>
      <c r="BDP15">
        <v>85</v>
      </c>
      <c r="BDQ15">
        <v>84</v>
      </c>
      <c r="BDR15">
        <v>101</v>
      </c>
      <c r="BDS15">
        <v>84</v>
      </c>
      <c r="BDT15">
        <v>82</v>
      </c>
      <c r="BDU15">
        <v>122</v>
      </c>
      <c r="BDV15">
        <v>80</v>
      </c>
      <c r="BDW15">
        <v>121</v>
      </c>
      <c r="BDX15">
        <v>120</v>
      </c>
      <c r="BDY15">
        <v>140</v>
      </c>
      <c r="BDZ15">
        <v>62</v>
      </c>
      <c r="BEA15">
        <v>101</v>
      </c>
      <c r="BEB15">
        <v>100</v>
      </c>
      <c r="BEC15">
        <v>100</v>
      </c>
      <c r="BED15">
        <v>90</v>
      </c>
      <c r="BEE15">
        <v>101</v>
      </c>
      <c r="BEF15">
        <v>140</v>
      </c>
      <c r="BEG15">
        <v>101</v>
      </c>
      <c r="BEH15">
        <v>86</v>
      </c>
      <c r="BEI15">
        <v>81</v>
      </c>
      <c r="BEJ15">
        <v>141</v>
      </c>
      <c r="BEK15">
        <v>85</v>
      </c>
      <c r="BEL15">
        <v>102</v>
      </c>
      <c r="BEM15">
        <v>140</v>
      </c>
      <c r="BEN15">
        <v>82</v>
      </c>
      <c r="BEO15">
        <v>121</v>
      </c>
      <c r="BEP15">
        <v>81</v>
      </c>
      <c r="BEQ15">
        <v>101</v>
      </c>
      <c r="BER15">
        <v>105</v>
      </c>
      <c r="BES15">
        <v>140</v>
      </c>
      <c r="BET15">
        <v>87</v>
      </c>
      <c r="BEU15">
        <v>100</v>
      </c>
      <c r="BEV15">
        <v>80</v>
      </c>
      <c r="BEW15">
        <v>82</v>
      </c>
      <c r="BEX15">
        <v>102</v>
      </c>
      <c r="BEY15">
        <v>120</v>
      </c>
      <c r="BEZ15">
        <v>120</v>
      </c>
      <c r="BFA15">
        <v>105</v>
      </c>
      <c r="BFB15">
        <v>100</v>
      </c>
      <c r="BFC15">
        <v>101</v>
      </c>
      <c r="BFD15">
        <v>100</v>
      </c>
      <c r="BFE15">
        <v>120</v>
      </c>
      <c r="BFF15">
        <v>66</v>
      </c>
      <c r="BFG15">
        <v>80</v>
      </c>
      <c r="BFH15">
        <v>100</v>
      </c>
      <c r="BFI15">
        <v>120</v>
      </c>
      <c r="BFJ15">
        <v>82</v>
      </c>
      <c r="BFK15">
        <v>84</v>
      </c>
      <c r="BFL15">
        <v>82</v>
      </c>
      <c r="BFM15">
        <v>100</v>
      </c>
      <c r="BFN15">
        <v>83</v>
      </c>
      <c r="BFO15">
        <v>101</v>
      </c>
      <c r="BFP15">
        <v>100</v>
      </c>
      <c r="BFQ15">
        <v>120</v>
      </c>
      <c r="BFR15">
        <v>80</v>
      </c>
      <c r="BFS15">
        <v>83</v>
      </c>
      <c r="BFT15">
        <v>105</v>
      </c>
      <c r="BFU15">
        <v>80</v>
      </c>
      <c r="BFV15">
        <v>100</v>
      </c>
      <c r="BFW15">
        <v>80</v>
      </c>
      <c r="BFX15">
        <v>83</v>
      </c>
      <c r="BFY15">
        <v>62</v>
      </c>
      <c r="BFZ15">
        <v>89</v>
      </c>
      <c r="BGA15">
        <v>140</v>
      </c>
      <c r="BGB15">
        <v>101</v>
      </c>
      <c r="BGC15">
        <v>80</v>
      </c>
      <c r="BGD15">
        <v>82</v>
      </c>
      <c r="BGE15">
        <v>84</v>
      </c>
      <c r="BGF15">
        <v>83</v>
      </c>
      <c r="BGG15">
        <v>100</v>
      </c>
      <c r="BGH15">
        <v>100</v>
      </c>
      <c r="BGI15">
        <v>81</v>
      </c>
      <c r="BGJ15">
        <v>100</v>
      </c>
      <c r="BGK15">
        <v>104</v>
      </c>
      <c r="BGL15">
        <v>81</v>
      </c>
      <c r="BGM15">
        <v>122</v>
      </c>
      <c r="BGN15">
        <v>120</v>
      </c>
      <c r="BGO15">
        <v>80</v>
      </c>
      <c r="BGP15">
        <v>101</v>
      </c>
      <c r="BGQ15">
        <v>83</v>
      </c>
      <c r="BGR15">
        <v>101</v>
      </c>
      <c r="BGS15">
        <v>121</v>
      </c>
      <c r="BGT15">
        <v>82</v>
      </c>
      <c r="BGU15">
        <v>81</v>
      </c>
      <c r="BGV15">
        <v>120</v>
      </c>
      <c r="BGW15">
        <v>81</v>
      </c>
      <c r="BGX15">
        <v>120</v>
      </c>
      <c r="BGY15">
        <v>101</v>
      </c>
      <c r="BGZ15">
        <v>81</v>
      </c>
      <c r="BHA15">
        <v>181</v>
      </c>
      <c r="BHB15">
        <v>102</v>
      </c>
      <c r="BHC15">
        <v>101</v>
      </c>
      <c r="BHD15">
        <v>120</v>
      </c>
      <c r="BHE15">
        <v>100</v>
      </c>
      <c r="BHF15">
        <v>85</v>
      </c>
      <c r="BHG15">
        <v>102</v>
      </c>
      <c r="BHH15">
        <v>82</v>
      </c>
      <c r="BHI15">
        <v>80</v>
      </c>
      <c r="BHJ15">
        <v>122</v>
      </c>
      <c r="BHK15">
        <v>102</v>
      </c>
      <c r="BHL15">
        <v>87</v>
      </c>
      <c r="BHM15">
        <v>103</v>
      </c>
      <c r="BHN15">
        <v>82</v>
      </c>
      <c r="BHO15">
        <v>62</v>
      </c>
      <c r="BHP15">
        <v>100</v>
      </c>
      <c r="BHQ15">
        <v>82</v>
      </c>
      <c r="BHR15">
        <v>103</v>
      </c>
      <c r="BHS15">
        <v>82</v>
      </c>
      <c r="BHT15">
        <v>80</v>
      </c>
      <c r="BHU15">
        <v>82</v>
      </c>
      <c r="BHV15">
        <v>81</v>
      </c>
      <c r="BHW15">
        <v>101</v>
      </c>
      <c r="BHX15">
        <v>100</v>
      </c>
      <c r="BHY15">
        <v>100</v>
      </c>
      <c r="BHZ15">
        <v>81</v>
      </c>
      <c r="BIA15">
        <v>80</v>
      </c>
      <c r="BIB15">
        <v>101</v>
      </c>
      <c r="BIC15">
        <v>73</v>
      </c>
      <c r="BID15">
        <v>82</v>
      </c>
      <c r="BIE15">
        <v>104</v>
      </c>
      <c r="BIF15">
        <v>103</v>
      </c>
      <c r="BIG15">
        <v>80</v>
      </c>
      <c r="BIH15">
        <v>100</v>
      </c>
      <c r="BII15">
        <v>101</v>
      </c>
      <c r="BIJ15">
        <v>85</v>
      </c>
      <c r="BIK15">
        <v>121</v>
      </c>
      <c r="BIL15">
        <v>100</v>
      </c>
      <c r="BIM15">
        <v>64</v>
      </c>
      <c r="BIN15">
        <v>87</v>
      </c>
      <c r="BIO15">
        <v>83</v>
      </c>
      <c r="BIP15">
        <v>101</v>
      </c>
      <c r="BIQ15">
        <v>63</v>
      </c>
      <c r="BIR15">
        <v>87</v>
      </c>
      <c r="BIS15">
        <v>83</v>
      </c>
      <c r="BIT15">
        <v>63</v>
      </c>
      <c r="BIU15">
        <v>85</v>
      </c>
      <c r="BIV15">
        <v>101</v>
      </c>
      <c r="BIW15">
        <v>101</v>
      </c>
      <c r="BIX15">
        <v>100</v>
      </c>
      <c r="BIY15">
        <v>84</v>
      </c>
      <c r="BIZ15">
        <v>104</v>
      </c>
      <c r="BJA15">
        <v>82</v>
      </c>
      <c r="BJB15">
        <v>82</v>
      </c>
      <c r="BJC15">
        <v>141</v>
      </c>
      <c r="BJD15">
        <v>87</v>
      </c>
      <c r="BJE15">
        <v>101</v>
      </c>
      <c r="BJF15">
        <v>80</v>
      </c>
      <c r="BJG15">
        <v>63</v>
      </c>
      <c r="BJH15">
        <v>101</v>
      </c>
      <c r="BJI15">
        <v>121</v>
      </c>
      <c r="BJJ15">
        <v>82</v>
      </c>
      <c r="BJK15">
        <v>122</v>
      </c>
      <c r="BJL15">
        <v>100</v>
      </c>
      <c r="BJM15">
        <v>102</v>
      </c>
      <c r="BJN15">
        <v>82</v>
      </c>
      <c r="BJO15">
        <v>80</v>
      </c>
      <c r="BJP15">
        <v>61</v>
      </c>
      <c r="BJQ15">
        <v>102</v>
      </c>
      <c r="BJR15">
        <v>82</v>
      </c>
      <c r="BJS15">
        <v>84</v>
      </c>
      <c r="BJT15">
        <v>81</v>
      </c>
      <c r="BJU15">
        <v>86</v>
      </c>
      <c r="BJV15">
        <v>81</v>
      </c>
      <c r="BJW15">
        <v>102</v>
      </c>
      <c r="BJX15">
        <v>100</v>
      </c>
      <c r="BJY15">
        <v>85</v>
      </c>
      <c r="BJZ15">
        <v>81</v>
      </c>
      <c r="BKA15">
        <v>81</v>
      </c>
      <c r="BKB15">
        <v>82</v>
      </c>
      <c r="BKC15">
        <v>85</v>
      </c>
      <c r="BKD15">
        <v>104</v>
      </c>
      <c r="BKE15">
        <v>80</v>
      </c>
      <c r="BKF15">
        <v>80</v>
      </c>
      <c r="BKG15">
        <v>101</v>
      </c>
      <c r="BKH15">
        <v>108</v>
      </c>
      <c r="BKI15">
        <v>84</v>
      </c>
      <c r="BKJ15">
        <v>62</v>
      </c>
      <c r="BKK15">
        <v>81</v>
      </c>
      <c r="BKL15">
        <v>120</v>
      </c>
      <c r="BKM15">
        <v>102</v>
      </c>
      <c r="BKN15">
        <v>108</v>
      </c>
      <c r="BKO15">
        <v>85</v>
      </c>
      <c r="BKP15">
        <v>120</v>
      </c>
      <c r="BKQ15">
        <v>100</v>
      </c>
      <c r="BKR15">
        <v>81</v>
      </c>
      <c r="BKS15">
        <v>102</v>
      </c>
      <c r="BKT15">
        <v>122</v>
      </c>
      <c r="BKU15">
        <v>82</v>
      </c>
      <c r="BKV15">
        <v>83</v>
      </c>
      <c r="BKW15">
        <v>101</v>
      </c>
      <c r="BKX15">
        <v>101</v>
      </c>
      <c r="BKY15">
        <v>142</v>
      </c>
      <c r="BKZ15">
        <v>104</v>
      </c>
      <c r="BLA15">
        <v>86</v>
      </c>
      <c r="BLB15">
        <v>121</v>
      </c>
      <c r="BLC15">
        <v>101</v>
      </c>
      <c r="BLD15">
        <v>82</v>
      </c>
      <c r="BLE15">
        <v>83</v>
      </c>
      <c r="BLF15">
        <v>100</v>
      </c>
      <c r="BLG15">
        <v>100</v>
      </c>
      <c r="BLH15">
        <v>103</v>
      </c>
      <c r="BLI15">
        <v>126</v>
      </c>
      <c r="BLJ15">
        <v>82</v>
      </c>
      <c r="BLK15">
        <v>81</v>
      </c>
      <c r="BLL15">
        <v>81</v>
      </c>
      <c r="BLM15">
        <v>82</v>
      </c>
      <c r="BLN15">
        <v>101</v>
      </c>
      <c r="BLO15">
        <v>120</v>
      </c>
      <c r="BLP15">
        <v>100</v>
      </c>
      <c r="BLQ15">
        <v>87</v>
      </c>
      <c r="BLR15">
        <v>140</v>
      </c>
      <c r="BLS15">
        <v>100</v>
      </c>
      <c r="BLT15">
        <v>84</v>
      </c>
      <c r="BLU15">
        <v>122</v>
      </c>
      <c r="BLV15">
        <v>100</v>
      </c>
      <c r="BLW15">
        <v>101</v>
      </c>
      <c r="BLX15">
        <v>107</v>
      </c>
      <c r="BLY15">
        <v>82</v>
      </c>
      <c r="BLZ15">
        <v>108</v>
      </c>
      <c r="BMA15">
        <v>100</v>
      </c>
      <c r="BMB15">
        <v>101</v>
      </c>
      <c r="BMC15">
        <v>82</v>
      </c>
      <c r="BMD15">
        <v>102</v>
      </c>
      <c r="BME15">
        <v>100</v>
      </c>
      <c r="BMF15">
        <v>101</v>
      </c>
      <c r="BMG15">
        <v>81</v>
      </c>
      <c r="BMH15">
        <v>81</v>
      </c>
      <c r="BMI15">
        <v>86</v>
      </c>
      <c r="BMJ15">
        <v>81</v>
      </c>
      <c r="BMK15">
        <v>63</v>
      </c>
      <c r="BML15">
        <v>81</v>
      </c>
      <c r="BMM15">
        <v>84</v>
      </c>
      <c r="BMN15">
        <v>120</v>
      </c>
      <c r="BMO15">
        <v>98</v>
      </c>
      <c r="BMP15">
        <v>101</v>
      </c>
      <c r="BMQ15">
        <v>81</v>
      </c>
      <c r="BMR15">
        <v>101</v>
      </c>
      <c r="BMS15">
        <v>120</v>
      </c>
      <c r="BMT15">
        <v>82</v>
      </c>
      <c r="BMU15">
        <v>83</v>
      </c>
      <c r="BMV15">
        <v>100</v>
      </c>
      <c r="BMW15">
        <v>81</v>
      </c>
      <c r="BMX15">
        <v>80</v>
      </c>
      <c r="BMY15">
        <v>105</v>
      </c>
      <c r="BMZ15">
        <v>86</v>
      </c>
      <c r="BNA15">
        <v>82</v>
      </c>
      <c r="BNB15">
        <v>80</v>
      </c>
      <c r="BNC15">
        <v>80</v>
      </c>
      <c r="BND15">
        <v>122</v>
      </c>
      <c r="BNE15">
        <v>105</v>
      </c>
      <c r="BNF15">
        <v>100</v>
      </c>
      <c r="BNG15">
        <v>102</v>
      </c>
      <c r="BNH15">
        <v>101</v>
      </c>
      <c r="BNI15">
        <v>101</v>
      </c>
      <c r="BNJ15">
        <v>103</v>
      </c>
      <c r="BNK15">
        <v>81</v>
      </c>
      <c r="BNL15">
        <v>80</v>
      </c>
      <c r="BNM15">
        <v>83</v>
      </c>
      <c r="BNN15">
        <v>103</v>
      </c>
      <c r="BNO15">
        <v>120</v>
      </c>
      <c r="BNP15">
        <v>81</v>
      </c>
      <c r="BNQ15">
        <v>82</v>
      </c>
      <c r="BNR15">
        <v>100</v>
      </c>
      <c r="BNS15">
        <v>102</v>
      </c>
      <c r="BNT15">
        <v>100</v>
      </c>
      <c r="BNU15">
        <v>84</v>
      </c>
      <c r="BNV15">
        <v>82</v>
      </c>
      <c r="BNW15">
        <v>160</v>
      </c>
      <c r="BNX15">
        <v>80</v>
      </c>
      <c r="BNY15">
        <v>88</v>
      </c>
      <c r="BNZ15">
        <v>122</v>
      </c>
      <c r="BOA15">
        <v>62</v>
      </c>
      <c r="BOB15">
        <v>83</v>
      </c>
      <c r="BOC15">
        <v>104</v>
      </c>
      <c r="BOD15">
        <v>105</v>
      </c>
      <c r="BOE15">
        <v>122</v>
      </c>
      <c r="BOF15">
        <v>100</v>
      </c>
      <c r="BOG15">
        <v>81</v>
      </c>
      <c r="BOH15">
        <v>141</v>
      </c>
      <c r="BOI15">
        <v>100</v>
      </c>
      <c r="BOJ15">
        <v>80</v>
      </c>
      <c r="BOK15">
        <v>104</v>
      </c>
      <c r="BOL15">
        <v>101</v>
      </c>
      <c r="BOM15">
        <v>100</v>
      </c>
      <c r="BON15">
        <v>81</v>
      </c>
      <c r="BOO15">
        <v>100</v>
      </c>
      <c r="BOP15">
        <v>83</v>
      </c>
      <c r="BOQ15">
        <v>88</v>
      </c>
      <c r="BOR15">
        <v>108</v>
      </c>
      <c r="BOS15">
        <v>101</v>
      </c>
      <c r="BOT15">
        <v>101</v>
      </c>
      <c r="BOU15">
        <v>100</v>
      </c>
      <c r="BOV15">
        <v>80</v>
      </c>
      <c r="BOW15">
        <v>100</v>
      </c>
      <c r="BOX15">
        <v>82</v>
      </c>
      <c r="BOY15">
        <v>83</v>
      </c>
      <c r="BOZ15">
        <v>120</v>
      </c>
      <c r="BPA15">
        <v>81</v>
      </c>
      <c r="BPB15">
        <v>100</v>
      </c>
      <c r="BPC15">
        <v>82</v>
      </c>
      <c r="BPD15">
        <v>84</v>
      </c>
      <c r="BPE15">
        <v>81</v>
      </c>
      <c r="BPF15">
        <v>84</v>
      </c>
      <c r="BPG15">
        <v>84</v>
      </c>
      <c r="BPH15">
        <v>100</v>
      </c>
      <c r="BPI15">
        <v>81</v>
      </c>
      <c r="BPJ15">
        <v>82</v>
      </c>
      <c r="BPK15">
        <v>89</v>
      </c>
      <c r="BPL15">
        <v>101</v>
      </c>
      <c r="BPM15">
        <v>101</v>
      </c>
      <c r="BPN15">
        <v>120</v>
      </c>
      <c r="BPO15">
        <v>120</v>
      </c>
      <c r="BPP15">
        <v>80</v>
      </c>
      <c r="BPQ15">
        <v>100</v>
      </c>
      <c r="BPR15">
        <v>80</v>
      </c>
      <c r="BPS15">
        <v>120</v>
      </c>
      <c r="BPT15">
        <v>81</v>
      </c>
      <c r="BPU15">
        <v>80</v>
      </c>
      <c r="BPV15">
        <v>101</v>
      </c>
      <c r="BPW15">
        <v>82</v>
      </c>
      <c r="BPX15">
        <v>81</v>
      </c>
      <c r="BPY15">
        <v>85</v>
      </c>
      <c r="BPZ15">
        <v>63</v>
      </c>
      <c r="BQA15">
        <v>81</v>
      </c>
      <c r="BQB15">
        <v>68</v>
      </c>
      <c r="BQC15">
        <v>106</v>
      </c>
      <c r="BQD15">
        <v>83</v>
      </c>
      <c r="BQE15">
        <v>81</v>
      </c>
      <c r="BQF15">
        <v>120</v>
      </c>
      <c r="BQG15">
        <v>63</v>
      </c>
      <c r="BQH15">
        <v>81</v>
      </c>
      <c r="BQI15">
        <v>102</v>
      </c>
      <c r="BQJ15">
        <v>81</v>
      </c>
      <c r="BQK15">
        <v>81</v>
      </c>
      <c r="BQL15">
        <v>120</v>
      </c>
      <c r="BQM15">
        <v>81</v>
      </c>
      <c r="BQN15">
        <v>140</v>
      </c>
      <c r="BQO15">
        <v>121</v>
      </c>
      <c r="BQP15">
        <v>102</v>
      </c>
      <c r="BQQ15">
        <v>121</v>
      </c>
      <c r="BQR15">
        <v>82</v>
      </c>
      <c r="BQS15">
        <v>69</v>
      </c>
      <c r="BQT15">
        <v>80</v>
      </c>
      <c r="BQU15">
        <v>82</v>
      </c>
      <c r="BQV15">
        <v>86</v>
      </c>
      <c r="BQW15">
        <v>82</v>
      </c>
      <c r="BQX15">
        <v>100</v>
      </c>
      <c r="BQY15">
        <v>102</v>
      </c>
      <c r="BQZ15">
        <v>82</v>
      </c>
      <c r="BRA15">
        <v>120</v>
      </c>
      <c r="BRB15">
        <v>81</v>
      </c>
      <c r="BRC15">
        <v>102</v>
      </c>
      <c r="BRD15">
        <v>120</v>
      </c>
      <c r="BRE15">
        <v>88</v>
      </c>
      <c r="BRF15">
        <v>101</v>
      </c>
      <c r="BRG15">
        <v>82</v>
      </c>
      <c r="BRH15">
        <v>81</v>
      </c>
      <c r="BRI15">
        <v>120</v>
      </c>
      <c r="BRJ15">
        <v>125</v>
      </c>
      <c r="BRK15">
        <v>141</v>
      </c>
      <c r="BRL15">
        <v>120</v>
      </c>
      <c r="BRM15">
        <v>90</v>
      </c>
      <c r="BRN15">
        <v>84</v>
      </c>
      <c r="BRO15">
        <v>67</v>
      </c>
      <c r="BRP15">
        <v>103</v>
      </c>
      <c r="BRQ15">
        <v>101</v>
      </c>
      <c r="BRR15">
        <v>100</v>
      </c>
      <c r="BRS15">
        <v>121</v>
      </c>
      <c r="BRT15">
        <v>100</v>
      </c>
      <c r="BRU15">
        <v>161</v>
      </c>
      <c r="BRV15">
        <v>100</v>
      </c>
      <c r="BRW15">
        <v>100</v>
      </c>
      <c r="BRX15">
        <v>101</v>
      </c>
      <c r="BRY15">
        <v>81</v>
      </c>
      <c r="BRZ15">
        <v>101</v>
      </c>
      <c r="BSA15">
        <v>120</v>
      </c>
      <c r="BSB15">
        <v>82</v>
      </c>
      <c r="BSC15">
        <v>85</v>
      </c>
      <c r="BSD15">
        <v>122</v>
      </c>
      <c r="BSE15">
        <v>83</v>
      </c>
      <c r="BSF15">
        <v>83</v>
      </c>
      <c r="BSG15">
        <v>83</v>
      </c>
      <c r="BSH15">
        <v>85</v>
      </c>
      <c r="BSI15">
        <v>84</v>
      </c>
      <c r="BSJ15">
        <v>81</v>
      </c>
      <c r="BSK15">
        <v>84</v>
      </c>
      <c r="BSL15">
        <v>81</v>
      </c>
      <c r="BSM15">
        <v>102</v>
      </c>
      <c r="BSN15">
        <v>86</v>
      </c>
      <c r="BSO15">
        <v>100</v>
      </c>
      <c r="BSP15">
        <v>100</v>
      </c>
      <c r="BSQ15">
        <v>82</v>
      </c>
      <c r="BSR15">
        <v>82</v>
      </c>
      <c r="BSS15">
        <v>80</v>
      </c>
      <c r="BST15">
        <v>120</v>
      </c>
      <c r="BSU15">
        <v>124</v>
      </c>
      <c r="BSV15">
        <v>70</v>
      </c>
      <c r="BSW15">
        <v>100</v>
      </c>
      <c r="BSX15">
        <v>121</v>
      </c>
      <c r="BSY15">
        <v>85</v>
      </c>
      <c r="BSZ15">
        <v>82</v>
      </c>
      <c r="BTA15">
        <v>100</v>
      </c>
      <c r="BTB15">
        <v>81</v>
      </c>
      <c r="BTC15">
        <v>86</v>
      </c>
      <c r="BTD15">
        <v>105</v>
      </c>
      <c r="BTE15">
        <v>120</v>
      </c>
      <c r="BTF15">
        <v>122</v>
      </c>
      <c r="BTG15">
        <v>124</v>
      </c>
      <c r="BTH15">
        <v>84</v>
      </c>
      <c r="BTI15">
        <v>120</v>
      </c>
      <c r="BTJ15">
        <v>101</v>
      </c>
      <c r="BTK15">
        <v>102</v>
      </c>
      <c r="BTL15">
        <v>102</v>
      </c>
      <c r="BTM15">
        <v>81</v>
      </c>
      <c r="BTN15">
        <v>106</v>
      </c>
      <c r="BTO15">
        <v>81</v>
      </c>
      <c r="BTP15">
        <v>82</v>
      </c>
      <c r="BTQ15">
        <v>102</v>
      </c>
      <c r="BTR15">
        <v>61</v>
      </c>
      <c r="BTS15">
        <v>84</v>
      </c>
      <c r="BTT15">
        <v>81</v>
      </c>
      <c r="BTU15">
        <v>89</v>
      </c>
      <c r="BTV15">
        <v>122</v>
      </c>
      <c r="BTW15">
        <v>81</v>
      </c>
      <c r="BTX15">
        <v>84</v>
      </c>
      <c r="BTY15">
        <v>100</v>
      </c>
      <c r="BTZ15">
        <v>125</v>
      </c>
      <c r="BUA15">
        <v>100</v>
      </c>
      <c r="BUB15">
        <v>121</v>
      </c>
      <c r="BUC15">
        <v>64</v>
      </c>
      <c r="BUD15">
        <v>123</v>
      </c>
      <c r="BUE15">
        <v>85</v>
      </c>
      <c r="BUF15">
        <v>100</v>
      </c>
      <c r="BUG15">
        <v>63</v>
      </c>
      <c r="BUH15">
        <v>104</v>
      </c>
      <c r="BUI15">
        <v>82</v>
      </c>
      <c r="BUJ15">
        <v>82</v>
      </c>
      <c r="BUK15">
        <v>101</v>
      </c>
      <c r="BUL15">
        <v>103</v>
      </c>
      <c r="BUM15">
        <v>125</v>
      </c>
      <c r="BUN15">
        <v>120</v>
      </c>
      <c r="BUO15">
        <v>100</v>
      </c>
      <c r="BUP15">
        <v>101</v>
      </c>
      <c r="BUQ15">
        <v>80</v>
      </c>
      <c r="BUR15">
        <v>83</v>
      </c>
      <c r="BUS15">
        <v>104</v>
      </c>
      <c r="BUT15">
        <v>101</v>
      </c>
      <c r="BUU15">
        <v>80</v>
      </c>
      <c r="BUV15">
        <v>82</v>
      </c>
      <c r="BUW15">
        <v>120</v>
      </c>
      <c r="BUX15">
        <v>102</v>
      </c>
      <c r="BUY15">
        <v>82</v>
      </c>
      <c r="BUZ15">
        <v>101</v>
      </c>
      <c r="BVA15">
        <v>82</v>
      </c>
      <c r="BVB15">
        <v>102</v>
      </c>
      <c r="BVC15">
        <v>100</v>
      </c>
      <c r="BVD15">
        <v>81</v>
      </c>
      <c r="BVE15">
        <v>84</v>
      </c>
      <c r="BVF15">
        <v>100</v>
      </c>
      <c r="BVG15">
        <v>84</v>
      </c>
      <c r="BVH15">
        <v>121</v>
      </c>
      <c r="BVI15">
        <v>100</v>
      </c>
      <c r="BVJ15">
        <v>101</v>
      </c>
      <c r="BVK15">
        <v>102</v>
      </c>
      <c r="BVL15">
        <v>121</v>
      </c>
      <c r="BVM15">
        <v>81</v>
      </c>
      <c r="BVN15">
        <v>81</v>
      </c>
      <c r="BVO15">
        <v>102</v>
      </c>
      <c r="BVP15">
        <v>103</v>
      </c>
      <c r="BVQ15">
        <v>83</v>
      </c>
      <c r="BVR15">
        <v>83</v>
      </c>
      <c r="BVS15">
        <v>101</v>
      </c>
      <c r="BVT15">
        <v>81</v>
      </c>
      <c r="BVU15">
        <v>100</v>
      </c>
      <c r="BVV15">
        <v>82</v>
      </c>
      <c r="BVW15">
        <v>101</v>
      </c>
      <c r="BVX15">
        <v>100</v>
      </c>
      <c r="BVY15">
        <v>100</v>
      </c>
      <c r="BVZ15">
        <v>82</v>
      </c>
      <c r="BWA15">
        <v>82</v>
      </c>
      <c r="BWB15">
        <v>80</v>
      </c>
      <c r="BWC15">
        <v>101</v>
      </c>
      <c r="BWD15">
        <v>87</v>
      </c>
      <c r="BWE15">
        <v>101</v>
      </c>
      <c r="BWF15">
        <v>81</v>
      </c>
      <c r="BWG15">
        <v>81</v>
      </c>
      <c r="BWH15">
        <v>100</v>
      </c>
      <c r="BWI15">
        <v>84</v>
      </c>
      <c r="BWJ15">
        <v>80</v>
      </c>
      <c r="BWK15">
        <v>101</v>
      </c>
      <c r="BWL15">
        <v>80</v>
      </c>
      <c r="BWM15">
        <v>83</v>
      </c>
      <c r="BWN15">
        <v>84</v>
      </c>
      <c r="BWO15">
        <v>106</v>
      </c>
      <c r="BWP15">
        <v>82</v>
      </c>
      <c r="BWQ15">
        <v>83</v>
      </c>
      <c r="BWR15">
        <v>81</v>
      </c>
      <c r="BWS15">
        <v>101</v>
      </c>
      <c r="BWT15">
        <v>81</v>
      </c>
      <c r="BWU15">
        <v>81</v>
      </c>
      <c r="BWV15">
        <v>120</v>
      </c>
      <c r="BWW15">
        <v>81</v>
      </c>
      <c r="BWX15">
        <v>182</v>
      </c>
      <c r="BWY15">
        <v>102</v>
      </c>
      <c r="BWZ15">
        <v>101</v>
      </c>
      <c r="BXA15">
        <v>85</v>
      </c>
      <c r="BXB15">
        <v>83</v>
      </c>
      <c r="BXC15">
        <v>101</v>
      </c>
      <c r="BXD15">
        <v>100</v>
      </c>
      <c r="BXE15">
        <v>62</v>
      </c>
      <c r="BXF15">
        <v>62</v>
      </c>
      <c r="BXG15">
        <v>121</v>
      </c>
      <c r="BXH15">
        <v>100</v>
      </c>
      <c r="BXI15">
        <v>87</v>
      </c>
      <c r="BXJ15">
        <v>81</v>
      </c>
      <c r="BXK15">
        <v>142</v>
      </c>
      <c r="BXL15">
        <v>102</v>
      </c>
      <c r="BXM15">
        <v>80</v>
      </c>
      <c r="BXN15">
        <v>62</v>
      </c>
      <c r="BXO15">
        <v>80</v>
      </c>
      <c r="BXP15">
        <v>86</v>
      </c>
      <c r="BXQ15">
        <v>82</v>
      </c>
      <c r="BXR15">
        <v>101</v>
      </c>
      <c r="BXS15">
        <v>80</v>
      </c>
      <c r="BXT15">
        <v>120</v>
      </c>
      <c r="BXU15">
        <v>100</v>
      </c>
      <c r="BXV15">
        <v>101</v>
      </c>
      <c r="BXW15">
        <v>101</v>
      </c>
      <c r="BXX15">
        <v>100</v>
      </c>
    </row>
    <row r="16" spans="1:2000" x14ac:dyDescent="0.3">
      <c r="A16" t="s">
        <v>5</v>
      </c>
      <c r="B16">
        <f>AVERAGE(A15:BXX15)</f>
        <v>95.353999999999999</v>
      </c>
      <c r="D16" t="s">
        <v>6</v>
      </c>
      <c r="E16">
        <f>_xlfn.STDEV.S(A15:BXX15)</f>
        <v>18.116091752643435</v>
      </c>
    </row>
    <row r="18" spans="1:2000" x14ac:dyDescent="0.3">
      <c r="A18" s="1">
        <v>0.5</v>
      </c>
    </row>
    <row r="19" spans="1:2000" x14ac:dyDescent="0.3">
      <c r="A19">
        <v>140</v>
      </c>
      <c r="B19">
        <v>102</v>
      </c>
      <c r="C19">
        <v>85</v>
      </c>
      <c r="D19">
        <v>100</v>
      </c>
      <c r="E19">
        <v>105</v>
      </c>
      <c r="F19">
        <v>85</v>
      </c>
      <c r="G19">
        <v>120</v>
      </c>
      <c r="H19">
        <v>103</v>
      </c>
      <c r="I19">
        <v>102</v>
      </c>
      <c r="J19">
        <v>101</v>
      </c>
      <c r="K19">
        <v>144</v>
      </c>
      <c r="L19">
        <v>140</v>
      </c>
      <c r="M19">
        <v>121</v>
      </c>
      <c r="N19">
        <v>101</v>
      </c>
      <c r="O19">
        <v>100</v>
      </c>
      <c r="P19">
        <v>101</v>
      </c>
      <c r="Q19">
        <v>101</v>
      </c>
      <c r="R19">
        <v>120</v>
      </c>
      <c r="S19">
        <v>103</v>
      </c>
      <c r="T19">
        <v>106</v>
      </c>
      <c r="U19">
        <v>100</v>
      </c>
      <c r="V19">
        <v>140</v>
      </c>
      <c r="W19">
        <v>83</v>
      </c>
      <c r="X19">
        <v>103</v>
      </c>
      <c r="Y19">
        <v>100</v>
      </c>
      <c r="Z19">
        <v>104</v>
      </c>
      <c r="AA19">
        <v>141</v>
      </c>
      <c r="AB19">
        <v>106</v>
      </c>
      <c r="AC19">
        <v>102</v>
      </c>
      <c r="AD19">
        <v>100</v>
      </c>
      <c r="AE19">
        <v>105</v>
      </c>
      <c r="AF19">
        <v>141</v>
      </c>
      <c r="AG19">
        <v>106</v>
      </c>
      <c r="AH19">
        <v>82</v>
      </c>
      <c r="AI19">
        <v>122</v>
      </c>
      <c r="AJ19">
        <v>100</v>
      </c>
      <c r="AK19">
        <v>140</v>
      </c>
      <c r="AL19">
        <v>100</v>
      </c>
      <c r="AM19">
        <v>101</v>
      </c>
      <c r="AN19">
        <v>100</v>
      </c>
      <c r="AO19">
        <v>103</v>
      </c>
      <c r="AP19">
        <v>120</v>
      </c>
      <c r="AQ19">
        <v>84</v>
      </c>
      <c r="AR19">
        <v>82</v>
      </c>
      <c r="AS19">
        <v>101</v>
      </c>
      <c r="AT19">
        <v>120</v>
      </c>
      <c r="AU19">
        <v>140</v>
      </c>
      <c r="AV19">
        <v>120</v>
      </c>
      <c r="AW19">
        <v>83</v>
      </c>
      <c r="AX19">
        <v>104</v>
      </c>
      <c r="AY19">
        <v>81</v>
      </c>
      <c r="AZ19">
        <v>89</v>
      </c>
      <c r="BA19">
        <v>102</v>
      </c>
      <c r="BB19">
        <v>121</v>
      </c>
      <c r="BC19">
        <v>84</v>
      </c>
      <c r="BD19">
        <v>103</v>
      </c>
      <c r="BE19">
        <v>140</v>
      </c>
      <c r="BF19">
        <v>101</v>
      </c>
      <c r="BG19">
        <v>141</v>
      </c>
      <c r="BH19">
        <v>122</v>
      </c>
      <c r="BI19">
        <v>108</v>
      </c>
      <c r="BJ19">
        <v>120</v>
      </c>
      <c r="BK19">
        <v>104</v>
      </c>
      <c r="BL19">
        <v>123</v>
      </c>
      <c r="BM19">
        <v>102</v>
      </c>
      <c r="BN19">
        <v>106</v>
      </c>
      <c r="BO19">
        <v>145</v>
      </c>
      <c r="BP19">
        <v>143</v>
      </c>
      <c r="BQ19">
        <v>85</v>
      </c>
      <c r="BR19">
        <v>90</v>
      </c>
      <c r="BS19">
        <v>103</v>
      </c>
      <c r="BT19">
        <v>103</v>
      </c>
      <c r="BU19">
        <v>104</v>
      </c>
      <c r="BV19">
        <v>104</v>
      </c>
      <c r="BW19">
        <v>140</v>
      </c>
      <c r="BX19">
        <v>121</v>
      </c>
      <c r="BY19">
        <v>107</v>
      </c>
      <c r="BZ19">
        <v>105</v>
      </c>
      <c r="CA19">
        <v>121</v>
      </c>
      <c r="CB19">
        <v>81</v>
      </c>
      <c r="CC19">
        <v>123</v>
      </c>
      <c r="CD19">
        <v>82</v>
      </c>
      <c r="CE19">
        <v>103</v>
      </c>
      <c r="CF19">
        <v>87</v>
      </c>
      <c r="CG19">
        <v>120</v>
      </c>
      <c r="CH19">
        <v>82</v>
      </c>
      <c r="CI19">
        <v>100</v>
      </c>
      <c r="CJ19">
        <v>121</v>
      </c>
      <c r="CK19">
        <v>102</v>
      </c>
      <c r="CL19">
        <v>80</v>
      </c>
      <c r="CM19">
        <v>120</v>
      </c>
      <c r="CN19">
        <v>102</v>
      </c>
      <c r="CO19">
        <v>102</v>
      </c>
      <c r="CP19">
        <v>122</v>
      </c>
      <c r="CQ19">
        <v>101</v>
      </c>
      <c r="CR19">
        <v>101</v>
      </c>
      <c r="CS19">
        <v>108</v>
      </c>
      <c r="CT19">
        <v>82</v>
      </c>
      <c r="CU19">
        <v>164</v>
      </c>
      <c r="CV19">
        <v>101</v>
      </c>
      <c r="CW19">
        <v>140</v>
      </c>
      <c r="CX19">
        <v>106</v>
      </c>
      <c r="CY19">
        <v>120</v>
      </c>
      <c r="CZ19">
        <v>103</v>
      </c>
      <c r="DA19">
        <v>101</v>
      </c>
      <c r="DB19">
        <v>105</v>
      </c>
      <c r="DC19">
        <v>123</v>
      </c>
      <c r="DD19">
        <v>101</v>
      </c>
      <c r="DE19">
        <v>103</v>
      </c>
      <c r="DF19">
        <v>120</v>
      </c>
      <c r="DG19">
        <v>140</v>
      </c>
      <c r="DH19">
        <v>125</v>
      </c>
      <c r="DI19">
        <v>102</v>
      </c>
      <c r="DJ19">
        <v>101</v>
      </c>
      <c r="DK19">
        <v>104</v>
      </c>
      <c r="DL19">
        <v>143</v>
      </c>
      <c r="DM19">
        <v>80</v>
      </c>
      <c r="DN19">
        <v>111</v>
      </c>
      <c r="DO19">
        <v>120</v>
      </c>
      <c r="DP19">
        <v>122</v>
      </c>
      <c r="DQ19">
        <v>120</v>
      </c>
      <c r="DR19">
        <v>81</v>
      </c>
      <c r="DS19">
        <v>160</v>
      </c>
      <c r="DT19">
        <v>82</v>
      </c>
      <c r="DU19">
        <v>142</v>
      </c>
      <c r="DV19">
        <v>122</v>
      </c>
      <c r="DW19">
        <v>100</v>
      </c>
      <c r="DX19">
        <v>100</v>
      </c>
      <c r="DY19">
        <v>105</v>
      </c>
      <c r="DZ19">
        <v>120</v>
      </c>
      <c r="EA19">
        <v>100</v>
      </c>
      <c r="EB19">
        <v>103</v>
      </c>
      <c r="EC19">
        <v>81</v>
      </c>
      <c r="ED19">
        <v>102</v>
      </c>
      <c r="EE19">
        <v>120</v>
      </c>
      <c r="EF19">
        <v>120</v>
      </c>
      <c r="EG19">
        <v>103</v>
      </c>
      <c r="EH19">
        <v>103</v>
      </c>
      <c r="EI19">
        <v>106</v>
      </c>
      <c r="EJ19">
        <v>82</v>
      </c>
      <c r="EK19">
        <v>84</v>
      </c>
      <c r="EL19">
        <v>104</v>
      </c>
      <c r="EM19">
        <v>105</v>
      </c>
      <c r="EN19">
        <v>140</v>
      </c>
      <c r="EO19">
        <v>101</v>
      </c>
      <c r="EP19">
        <v>121</v>
      </c>
      <c r="EQ19">
        <v>106</v>
      </c>
      <c r="ER19">
        <v>106</v>
      </c>
      <c r="ES19">
        <v>122</v>
      </c>
      <c r="ET19">
        <v>102</v>
      </c>
      <c r="EU19">
        <v>87</v>
      </c>
      <c r="EV19">
        <v>103</v>
      </c>
      <c r="EW19">
        <v>124</v>
      </c>
      <c r="EX19">
        <v>83</v>
      </c>
      <c r="EY19">
        <v>100</v>
      </c>
      <c r="EZ19">
        <v>102</v>
      </c>
      <c r="FA19">
        <v>107</v>
      </c>
      <c r="FB19">
        <v>101</v>
      </c>
      <c r="FC19">
        <v>121</v>
      </c>
      <c r="FD19">
        <v>103</v>
      </c>
      <c r="FE19">
        <v>100</v>
      </c>
      <c r="FF19">
        <v>140</v>
      </c>
      <c r="FG19">
        <v>102</v>
      </c>
      <c r="FH19">
        <v>102</v>
      </c>
      <c r="FI19">
        <v>103</v>
      </c>
      <c r="FJ19">
        <v>122</v>
      </c>
      <c r="FK19">
        <v>140</v>
      </c>
      <c r="FL19">
        <v>103</v>
      </c>
      <c r="FM19">
        <v>121</v>
      </c>
      <c r="FN19">
        <v>144</v>
      </c>
      <c r="FO19">
        <v>102</v>
      </c>
      <c r="FP19">
        <v>121</v>
      </c>
      <c r="FQ19">
        <v>100</v>
      </c>
      <c r="FR19">
        <v>121</v>
      </c>
      <c r="FS19">
        <v>166</v>
      </c>
      <c r="FT19">
        <v>141</v>
      </c>
      <c r="FU19">
        <v>103</v>
      </c>
      <c r="FV19">
        <v>100</v>
      </c>
      <c r="FW19">
        <v>104</v>
      </c>
      <c r="FX19">
        <v>101</v>
      </c>
      <c r="FY19">
        <v>120</v>
      </c>
      <c r="FZ19">
        <v>120</v>
      </c>
      <c r="GA19">
        <v>85</v>
      </c>
      <c r="GB19">
        <v>121</v>
      </c>
      <c r="GC19">
        <v>123</v>
      </c>
      <c r="GD19">
        <v>161</v>
      </c>
      <c r="GE19">
        <v>127</v>
      </c>
      <c r="GF19">
        <v>100</v>
      </c>
      <c r="GG19">
        <v>108</v>
      </c>
      <c r="GH19">
        <v>108</v>
      </c>
      <c r="GI19">
        <v>101</v>
      </c>
      <c r="GJ19">
        <v>122</v>
      </c>
      <c r="GK19">
        <v>160</v>
      </c>
      <c r="GL19">
        <v>200</v>
      </c>
      <c r="GM19">
        <v>120</v>
      </c>
      <c r="GN19">
        <v>111</v>
      </c>
      <c r="GO19">
        <v>82</v>
      </c>
      <c r="GP19">
        <v>103</v>
      </c>
      <c r="GQ19">
        <v>103</v>
      </c>
      <c r="GR19">
        <v>121</v>
      </c>
      <c r="GS19">
        <v>120</v>
      </c>
      <c r="GT19">
        <v>101</v>
      </c>
      <c r="GU19">
        <v>122</v>
      </c>
      <c r="GV19">
        <v>104</v>
      </c>
      <c r="GW19">
        <v>103</v>
      </c>
      <c r="GX19">
        <v>105</v>
      </c>
      <c r="GY19">
        <v>81</v>
      </c>
      <c r="GZ19">
        <v>120</v>
      </c>
      <c r="HA19">
        <v>140</v>
      </c>
      <c r="HB19">
        <v>120</v>
      </c>
      <c r="HC19">
        <v>121</v>
      </c>
      <c r="HD19">
        <v>122</v>
      </c>
      <c r="HE19">
        <v>100</v>
      </c>
      <c r="HF19">
        <v>122</v>
      </c>
      <c r="HG19">
        <v>124</v>
      </c>
      <c r="HH19">
        <v>123</v>
      </c>
      <c r="HI19">
        <v>141</v>
      </c>
      <c r="HJ19">
        <v>100</v>
      </c>
      <c r="HK19">
        <v>140</v>
      </c>
      <c r="HL19">
        <v>88</v>
      </c>
      <c r="HM19">
        <v>109</v>
      </c>
      <c r="HN19">
        <v>100</v>
      </c>
      <c r="HO19">
        <v>121</v>
      </c>
      <c r="HP19">
        <v>81</v>
      </c>
      <c r="HQ19">
        <v>120</v>
      </c>
      <c r="HR19">
        <v>106</v>
      </c>
      <c r="HS19">
        <v>105</v>
      </c>
      <c r="HT19">
        <v>103</v>
      </c>
      <c r="HU19">
        <v>81</v>
      </c>
      <c r="HV19">
        <v>121</v>
      </c>
      <c r="HW19">
        <v>120</v>
      </c>
      <c r="HX19">
        <v>101</v>
      </c>
      <c r="HY19">
        <v>122</v>
      </c>
      <c r="HZ19">
        <v>80</v>
      </c>
      <c r="IA19">
        <v>121</v>
      </c>
      <c r="IB19">
        <v>120</v>
      </c>
      <c r="IC19">
        <v>105</v>
      </c>
      <c r="ID19">
        <v>101</v>
      </c>
      <c r="IE19">
        <v>84</v>
      </c>
      <c r="IF19">
        <v>141</v>
      </c>
      <c r="IG19">
        <v>102</v>
      </c>
      <c r="IH19">
        <v>85</v>
      </c>
      <c r="II19">
        <v>141</v>
      </c>
      <c r="IJ19">
        <v>142</v>
      </c>
      <c r="IK19">
        <v>123</v>
      </c>
      <c r="IL19">
        <v>81</v>
      </c>
      <c r="IM19">
        <v>101</v>
      </c>
      <c r="IN19">
        <v>141</v>
      </c>
      <c r="IO19">
        <v>140</v>
      </c>
      <c r="IP19">
        <v>120</v>
      </c>
      <c r="IQ19">
        <v>143</v>
      </c>
      <c r="IR19">
        <v>101</v>
      </c>
      <c r="IS19">
        <v>105</v>
      </c>
      <c r="IT19">
        <v>82</v>
      </c>
      <c r="IU19">
        <v>120</v>
      </c>
      <c r="IV19">
        <v>124</v>
      </c>
      <c r="IW19">
        <v>140</v>
      </c>
      <c r="IX19">
        <v>122</v>
      </c>
      <c r="IY19">
        <v>100</v>
      </c>
      <c r="IZ19">
        <v>149</v>
      </c>
      <c r="JA19">
        <v>122</v>
      </c>
      <c r="JB19">
        <v>120</v>
      </c>
      <c r="JC19">
        <v>101</v>
      </c>
      <c r="JD19">
        <v>102</v>
      </c>
      <c r="JE19">
        <v>107</v>
      </c>
      <c r="JF19">
        <v>141</v>
      </c>
      <c r="JG19">
        <v>124</v>
      </c>
      <c r="JH19">
        <v>142</v>
      </c>
      <c r="JI19">
        <v>105</v>
      </c>
      <c r="JJ19">
        <v>89</v>
      </c>
      <c r="JK19">
        <v>90</v>
      </c>
      <c r="JL19">
        <v>141</v>
      </c>
      <c r="JM19">
        <v>100</v>
      </c>
      <c r="JN19">
        <v>120</v>
      </c>
      <c r="JO19">
        <v>100</v>
      </c>
      <c r="JP19">
        <v>100</v>
      </c>
      <c r="JQ19">
        <v>122</v>
      </c>
      <c r="JR19">
        <v>104</v>
      </c>
      <c r="JS19">
        <v>126</v>
      </c>
      <c r="JT19">
        <v>126</v>
      </c>
      <c r="JU19">
        <v>126</v>
      </c>
      <c r="JV19">
        <v>101</v>
      </c>
      <c r="JW19">
        <v>82</v>
      </c>
      <c r="JX19">
        <v>103</v>
      </c>
      <c r="JY19">
        <v>121</v>
      </c>
      <c r="JZ19">
        <v>100</v>
      </c>
      <c r="KA19">
        <v>111</v>
      </c>
      <c r="KB19">
        <v>121</v>
      </c>
      <c r="KC19">
        <v>120</v>
      </c>
      <c r="KD19">
        <v>123</v>
      </c>
      <c r="KE19">
        <v>88</v>
      </c>
      <c r="KF19">
        <v>122</v>
      </c>
      <c r="KG19">
        <v>142</v>
      </c>
      <c r="KH19">
        <v>180</v>
      </c>
      <c r="KI19">
        <v>125</v>
      </c>
      <c r="KJ19">
        <v>120</v>
      </c>
      <c r="KK19">
        <v>103</v>
      </c>
      <c r="KL19">
        <v>120</v>
      </c>
      <c r="KM19">
        <v>101</v>
      </c>
      <c r="KN19">
        <v>81</v>
      </c>
      <c r="KO19">
        <v>103</v>
      </c>
      <c r="KP19">
        <v>101</v>
      </c>
      <c r="KQ19">
        <v>160</v>
      </c>
      <c r="KR19">
        <v>121</v>
      </c>
      <c r="KS19">
        <v>81</v>
      </c>
      <c r="KT19">
        <v>163</v>
      </c>
      <c r="KU19">
        <v>104</v>
      </c>
      <c r="KV19">
        <v>83</v>
      </c>
      <c r="KW19">
        <v>121</v>
      </c>
      <c r="KX19">
        <v>101</v>
      </c>
      <c r="KY19">
        <v>82</v>
      </c>
      <c r="KZ19">
        <v>104</v>
      </c>
      <c r="LA19">
        <v>100</v>
      </c>
      <c r="LB19">
        <v>102</v>
      </c>
      <c r="LC19">
        <v>101</v>
      </c>
      <c r="LD19">
        <v>121</v>
      </c>
      <c r="LE19">
        <v>101</v>
      </c>
      <c r="LF19">
        <v>124</v>
      </c>
      <c r="LG19">
        <v>107</v>
      </c>
      <c r="LH19">
        <v>121</v>
      </c>
      <c r="LI19">
        <v>105</v>
      </c>
      <c r="LJ19">
        <v>83</v>
      </c>
      <c r="LK19">
        <v>121</v>
      </c>
      <c r="LL19">
        <v>106</v>
      </c>
      <c r="LM19">
        <v>108</v>
      </c>
      <c r="LN19">
        <v>100</v>
      </c>
      <c r="LO19">
        <v>104</v>
      </c>
      <c r="LP19">
        <v>120</v>
      </c>
      <c r="LQ19">
        <v>102</v>
      </c>
      <c r="LR19">
        <v>123</v>
      </c>
      <c r="LS19">
        <v>127</v>
      </c>
      <c r="LT19">
        <v>161</v>
      </c>
      <c r="LU19">
        <v>120</v>
      </c>
      <c r="LV19">
        <v>102</v>
      </c>
      <c r="LW19">
        <v>106</v>
      </c>
      <c r="LX19">
        <v>107</v>
      </c>
      <c r="LY19">
        <v>140</v>
      </c>
      <c r="LZ19">
        <v>142</v>
      </c>
      <c r="MA19">
        <v>101</v>
      </c>
      <c r="MB19">
        <v>101</v>
      </c>
      <c r="MC19">
        <v>120</v>
      </c>
      <c r="MD19">
        <v>82</v>
      </c>
      <c r="ME19">
        <v>140</v>
      </c>
      <c r="MF19">
        <v>122</v>
      </c>
      <c r="MG19">
        <v>101</v>
      </c>
      <c r="MH19">
        <v>103</v>
      </c>
      <c r="MI19">
        <v>140</v>
      </c>
      <c r="MJ19">
        <v>121</v>
      </c>
      <c r="MK19">
        <v>101</v>
      </c>
      <c r="ML19">
        <v>82</v>
      </c>
      <c r="MM19">
        <v>82</v>
      </c>
      <c r="MN19">
        <v>86</v>
      </c>
      <c r="MO19">
        <v>144</v>
      </c>
      <c r="MP19">
        <v>101</v>
      </c>
      <c r="MQ19">
        <v>123</v>
      </c>
      <c r="MR19">
        <v>104</v>
      </c>
      <c r="MS19">
        <v>143</v>
      </c>
      <c r="MT19">
        <v>140</v>
      </c>
      <c r="MU19">
        <v>85</v>
      </c>
      <c r="MV19">
        <v>113</v>
      </c>
      <c r="MW19">
        <v>102</v>
      </c>
      <c r="MX19">
        <v>123</v>
      </c>
      <c r="MY19">
        <v>102</v>
      </c>
      <c r="MZ19">
        <v>84</v>
      </c>
      <c r="NA19">
        <v>101</v>
      </c>
      <c r="NB19">
        <v>100</v>
      </c>
      <c r="NC19">
        <v>103</v>
      </c>
      <c r="ND19">
        <v>102</v>
      </c>
      <c r="NE19">
        <v>120</v>
      </c>
      <c r="NF19">
        <v>127</v>
      </c>
      <c r="NG19">
        <v>102</v>
      </c>
      <c r="NH19">
        <v>89</v>
      </c>
      <c r="NI19">
        <v>121</v>
      </c>
      <c r="NJ19">
        <v>122</v>
      </c>
      <c r="NK19">
        <v>141</v>
      </c>
      <c r="NL19">
        <v>120</v>
      </c>
      <c r="NM19">
        <v>83</v>
      </c>
      <c r="NN19">
        <v>104</v>
      </c>
      <c r="NO19">
        <v>120</v>
      </c>
      <c r="NP19">
        <v>140</v>
      </c>
      <c r="NQ19">
        <v>102</v>
      </c>
      <c r="NR19">
        <v>103</v>
      </c>
      <c r="NS19">
        <v>142</v>
      </c>
      <c r="NT19">
        <v>123</v>
      </c>
      <c r="NU19">
        <v>164</v>
      </c>
      <c r="NV19">
        <v>101</v>
      </c>
      <c r="NW19">
        <v>120</v>
      </c>
      <c r="NX19">
        <v>101</v>
      </c>
      <c r="NY19">
        <v>100</v>
      </c>
      <c r="NZ19">
        <v>103</v>
      </c>
      <c r="OA19">
        <v>100</v>
      </c>
      <c r="OB19">
        <v>121</v>
      </c>
      <c r="OC19">
        <v>101</v>
      </c>
      <c r="OD19">
        <v>141</v>
      </c>
      <c r="OE19">
        <v>121</v>
      </c>
      <c r="OF19">
        <v>103</v>
      </c>
      <c r="OG19">
        <v>121</v>
      </c>
      <c r="OH19">
        <v>82</v>
      </c>
      <c r="OI19">
        <v>101</v>
      </c>
      <c r="OJ19">
        <v>87</v>
      </c>
      <c r="OK19">
        <v>127</v>
      </c>
      <c r="OL19">
        <v>88</v>
      </c>
      <c r="OM19">
        <v>140</v>
      </c>
      <c r="ON19">
        <v>123</v>
      </c>
      <c r="OO19">
        <v>85</v>
      </c>
      <c r="OP19">
        <v>120</v>
      </c>
      <c r="OQ19">
        <v>121</v>
      </c>
      <c r="OR19">
        <v>100</v>
      </c>
      <c r="OS19">
        <v>122</v>
      </c>
      <c r="OT19">
        <v>122</v>
      </c>
      <c r="OU19">
        <v>125</v>
      </c>
      <c r="OV19">
        <v>100</v>
      </c>
      <c r="OW19">
        <v>144</v>
      </c>
      <c r="OX19">
        <v>100</v>
      </c>
      <c r="OY19">
        <v>85</v>
      </c>
      <c r="OZ19">
        <v>122</v>
      </c>
      <c r="PA19">
        <v>101</v>
      </c>
      <c r="PB19">
        <v>120</v>
      </c>
      <c r="PC19">
        <v>160</v>
      </c>
      <c r="PD19">
        <v>181</v>
      </c>
      <c r="PE19">
        <v>105</v>
      </c>
      <c r="PF19">
        <v>140</v>
      </c>
      <c r="PG19">
        <v>82</v>
      </c>
      <c r="PH19">
        <v>126</v>
      </c>
      <c r="PI19">
        <v>120</v>
      </c>
      <c r="PJ19">
        <v>100</v>
      </c>
      <c r="PK19">
        <v>122</v>
      </c>
      <c r="PL19">
        <v>147</v>
      </c>
      <c r="PM19">
        <v>121</v>
      </c>
      <c r="PN19">
        <v>140</v>
      </c>
      <c r="PO19">
        <v>100</v>
      </c>
      <c r="PP19">
        <v>160</v>
      </c>
      <c r="PQ19">
        <v>141</v>
      </c>
      <c r="PR19">
        <v>101</v>
      </c>
      <c r="PS19">
        <v>100</v>
      </c>
      <c r="PT19">
        <v>82</v>
      </c>
      <c r="PU19">
        <v>122</v>
      </c>
      <c r="PV19">
        <v>126</v>
      </c>
      <c r="PW19">
        <v>102</v>
      </c>
      <c r="PX19">
        <v>103</v>
      </c>
      <c r="PY19">
        <v>122</v>
      </c>
      <c r="PZ19">
        <v>120</v>
      </c>
      <c r="QA19">
        <v>104</v>
      </c>
      <c r="QB19">
        <v>140</v>
      </c>
      <c r="QC19">
        <v>161</v>
      </c>
      <c r="QD19">
        <v>164</v>
      </c>
      <c r="QE19">
        <v>161</v>
      </c>
      <c r="QF19">
        <v>103</v>
      </c>
      <c r="QG19">
        <v>82</v>
      </c>
      <c r="QH19">
        <v>141</v>
      </c>
      <c r="QI19">
        <v>120</v>
      </c>
      <c r="QJ19">
        <v>120</v>
      </c>
      <c r="QK19">
        <v>104</v>
      </c>
      <c r="QL19">
        <v>104</v>
      </c>
      <c r="QM19">
        <v>83</v>
      </c>
      <c r="QN19">
        <v>140</v>
      </c>
      <c r="QO19">
        <v>120</v>
      </c>
      <c r="QP19">
        <v>106</v>
      </c>
      <c r="QQ19">
        <v>120</v>
      </c>
      <c r="QR19">
        <v>103</v>
      </c>
      <c r="QS19">
        <v>122</v>
      </c>
      <c r="QT19">
        <v>120</v>
      </c>
      <c r="QU19">
        <v>107</v>
      </c>
      <c r="QV19">
        <v>80</v>
      </c>
      <c r="QW19">
        <v>141</v>
      </c>
      <c r="QX19">
        <v>120</v>
      </c>
      <c r="QY19">
        <v>104</v>
      </c>
      <c r="QZ19">
        <v>101</v>
      </c>
      <c r="RA19">
        <v>102</v>
      </c>
      <c r="RB19">
        <v>100</v>
      </c>
      <c r="RC19">
        <v>108</v>
      </c>
      <c r="RD19">
        <v>140</v>
      </c>
      <c r="RE19">
        <v>101</v>
      </c>
      <c r="RF19">
        <v>101</v>
      </c>
      <c r="RG19">
        <v>120</v>
      </c>
      <c r="RH19">
        <v>101</v>
      </c>
      <c r="RI19">
        <v>100</v>
      </c>
      <c r="RJ19">
        <v>102</v>
      </c>
      <c r="RK19">
        <v>89</v>
      </c>
      <c r="RL19">
        <v>86</v>
      </c>
      <c r="RM19">
        <v>101</v>
      </c>
      <c r="RN19">
        <v>90</v>
      </c>
      <c r="RO19">
        <v>120</v>
      </c>
      <c r="RP19">
        <v>102</v>
      </c>
      <c r="RQ19">
        <v>181</v>
      </c>
      <c r="RR19">
        <v>121</v>
      </c>
      <c r="RS19">
        <v>103</v>
      </c>
      <c r="RT19">
        <v>102</v>
      </c>
      <c r="RU19">
        <v>121</v>
      </c>
      <c r="RV19">
        <v>82</v>
      </c>
      <c r="RW19">
        <v>105</v>
      </c>
      <c r="RX19">
        <v>101</v>
      </c>
      <c r="RY19">
        <v>121</v>
      </c>
      <c r="RZ19">
        <v>102</v>
      </c>
      <c r="SA19">
        <v>104</v>
      </c>
      <c r="SB19">
        <v>106</v>
      </c>
      <c r="SC19">
        <v>121</v>
      </c>
      <c r="SD19">
        <v>86</v>
      </c>
      <c r="SE19">
        <v>140</v>
      </c>
      <c r="SF19">
        <v>141</v>
      </c>
      <c r="SG19">
        <v>86</v>
      </c>
      <c r="SH19">
        <v>120</v>
      </c>
      <c r="SI19">
        <v>106</v>
      </c>
      <c r="SJ19">
        <v>109</v>
      </c>
      <c r="SK19">
        <v>120</v>
      </c>
      <c r="SL19">
        <v>182</v>
      </c>
      <c r="SM19">
        <v>161</v>
      </c>
      <c r="SN19">
        <v>86</v>
      </c>
      <c r="SO19">
        <v>120</v>
      </c>
      <c r="SP19">
        <v>106</v>
      </c>
      <c r="SQ19">
        <v>140</v>
      </c>
      <c r="SR19">
        <v>86</v>
      </c>
      <c r="SS19">
        <v>101</v>
      </c>
      <c r="ST19">
        <v>127</v>
      </c>
      <c r="SU19">
        <v>104</v>
      </c>
      <c r="SV19">
        <v>103</v>
      </c>
      <c r="SW19">
        <v>121</v>
      </c>
      <c r="SX19">
        <v>140</v>
      </c>
      <c r="SY19">
        <v>105</v>
      </c>
      <c r="SZ19">
        <v>120</v>
      </c>
      <c r="TA19">
        <v>80</v>
      </c>
      <c r="TB19">
        <v>102</v>
      </c>
      <c r="TC19">
        <v>86</v>
      </c>
      <c r="TD19">
        <v>104</v>
      </c>
      <c r="TE19">
        <v>120</v>
      </c>
      <c r="TF19">
        <v>102</v>
      </c>
      <c r="TG19">
        <v>101</v>
      </c>
      <c r="TH19">
        <v>83</v>
      </c>
      <c r="TI19">
        <v>82</v>
      </c>
      <c r="TJ19">
        <v>108</v>
      </c>
      <c r="TK19">
        <v>103</v>
      </c>
      <c r="TL19">
        <v>100</v>
      </c>
      <c r="TM19">
        <v>181</v>
      </c>
      <c r="TN19">
        <v>106</v>
      </c>
      <c r="TO19">
        <v>143</v>
      </c>
      <c r="TP19">
        <v>103</v>
      </c>
      <c r="TQ19">
        <v>140</v>
      </c>
      <c r="TR19">
        <v>85</v>
      </c>
      <c r="TS19">
        <v>102</v>
      </c>
      <c r="TT19">
        <v>89</v>
      </c>
      <c r="TU19">
        <v>125</v>
      </c>
      <c r="TV19">
        <v>122</v>
      </c>
      <c r="TW19">
        <v>102</v>
      </c>
      <c r="TX19">
        <v>85</v>
      </c>
      <c r="TY19">
        <v>103</v>
      </c>
      <c r="TZ19">
        <v>120</v>
      </c>
      <c r="UA19">
        <v>120</v>
      </c>
      <c r="UB19">
        <v>107</v>
      </c>
      <c r="UC19">
        <v>100</v>
      </c>
      <c r="UD19">
        <v>104</v>
      </c>
      <c r="UE19">
        <v>104</v>
      </c>
      <c r="UF19">
        <v>120</v>
      </c>
      <c r="UG19">
        <v>101</v>
      </c>
      <c r="UH19">
        <v>121</v>
      </c>
      <c r="UI19">
        <v>182</v>
      </c>
      <c r="UJ19">
        <v>140</v>
      </c>
      <c r="UK19">
        <v>101</v>
      </c>
      <c r="UL19">
        <v>141</v>
      </c>
      <c r="UM19">
        <v>103</v>
      </c>
      <c r="UN19">
        <v>121</v>
      </c>
      <c r="UO19">
        <v>82</v>
      </c>
      <c r="UP19">
        <v>100</v>
      </c>
      <c r="UQ19">
        <v>120</v>
      </c>
      <c r="UR19">
        <v>140</v>
      </c>
      <c r="US19">
        <v>84</v>
      </c>
      <c r="UT19">
        <v>140</v>
      </c>
      <c r="UU19">
        <v>123</v>
      </c>
      <c r="UV19">
        <v>104</v>
      </c>
      <c r="UW19">
        <v>121</v>
      </c>
      <c r="UX19">
        <v>127</v>
      </c>
      <c r="UY19">
        <v>145</v>
      </c>
      <c r="UZ19">
        <v>128</v>
      </c>
      <c r="VA19">
        <v>101</v>
      </c>
      <c r="VB19">
        <v>131</v>
      </c>
      <c r="VC19">
        <v>120</v>
      </c>
      <c r="VD19">
        <v>123</v>
      </c>
      <c r="VE19">
        <v>121</v>
      </c>
      <c r="VF19">
        <v>81</v>
      </c>
      <c r="VG19">
        <v>100</v>
      </c>
      <c r="VH19">
        <v>102</v>
      </c>
      <c r="VI19">
        <v>121</v>
      </c>
      <c r="VJ19">
        <v>109</v>
      </c>
      <c r="VK19">
        <v>121</v>
      </c>
      <c r="VL19">
        <v>100</v>
      </c>
      <c r="VM19">
        <v>120</v>
      </c>
      <c r="VN19">
        <v>142</v>
      </c>
      <c r="VO19">
        <v>100</v>
      </c>
      <c r="VP19">
        <v>100</v>
      </c>
      <c r="VQ19">
        <v>141</v>
      </c>
      <c r="VR19">
        <v>100</v>
      </c>
      <c r="VS19">
        <v>140</v>
      </c>
      <c r="VT19">
        <v>93</v>
      </c>
      <c r="VU19">
        <v>106</v>
      </c>
      <c r="VV19">
        <v>120</v>
      </c>
      <c r="VW19">
        <v>120</v>
      </c>
      <c r="VX19">
        <v>103</v>
      </c>
      <c r="VY19">
        <v>121</v>
      </c>
      <c r="VZ19">
        <v>103</v>
      </c>
      <c r="WA19">
        <v>101</v>
      </c>
      <c r="WB19">
        <v>102</v>
      </c>
      <c r="WC19">
        <v>122</v>
      </c>
      <c r="WD19">
        <v>82</v>
      </c>
      <c r="WE19">
        <v>103</v>
      </c>
      <c r="WF19">
        <v>122</v>
      </c>
      <c r="WG19">
        <v>120</v>
      </c>
      <c r="WH19">
        <v>101</v>
      </c>
      <c r="WI19">
        <v>102</v>
      </c>
      <c r="WJ19">
        <v>80</v>
      </c>
      <c r="WK19">
        <v>101</v>
      </c>
      <c r="WL19">
        <v>124</v>
      </c>
      <c r="WM19">
        <v>142</v>
      </c>
      <c r="WN19">
        <v>108</v>
      </c>
      <c r="WO19">
        <v>100</v>
      </c>
      <c r="WP19">
        <v>105</v>
      </c>
      <c r="WQ19">
        <v>101</v>
      </c>
      <c r="WR19">
        <v>140</v>
      </c>
      <c r="WS19">
        <v>82</v>
      </c>
      <c r="WT19">
        <v>104</v>
      </c>
      <c r="WU19">
        <v>100</v>
      </c>
      <c r="WV19">
        <v>100</v>
      </c>
      <c r="WW19">
        <v>142</v>
      </c>
      <c r="WX19">
        <v>120</v>
      </c>
      <c r="WY19">
        <v>111</v>
      </c>
      <c r="WZ19">
        <v>121</v>
      </c>
      <c r="XA19">
        <v>89</v>
      </c>
      <c r="XB19">
        <v>105</v>
      </c>
      <c r="XC19">
        <v>87</v>
      </c>
      <c r="XD19">
        <v>127</v>
      </c>
      <c r="XE19">
        <v>101</v>
      </c>
      <c r="XF19">
        <v>100</v>
      </c>
      <c r="XG19">
        <v>102</v>
      </c>
      <c r="XH19">
        <v>124</v>
      </c>
      <c r="XI19">
        <v>104</v>
      </c>
      <c r="XJ19">
        <v>105</v>
      </c>
      <c r="XK19">
        <v>102</v>
      </c>
      <c r="XL19">
        <v>120</v>
      </c>
      <c r="XM19">
        <v>100</v>
      </c>
      <c r="XN19">
        <v>120</v>
      </c>
      <c r="XO19">
        <v>120</v>
      </c>
      <c r="XP19">
        <v>121</v>
      </c>
      <c r="XQ19">
        <v>101</v>
      </c>
      <c r="XR19">
        <v>122</v>
      </c>
      <c r="XS19">
        <v>181</v>
      </c>
      <c r="XT19">
        <v>161</v>
      </c>
      <c r="XU19">
        <v>103</v>
      </c>
      <c r="XV19">
        <v>141</v>
      </c>
      <c r="XW19">
        <v>82</v>
      </c>
      <c r="XX19">
        <v>108</v>
      </c>
      <c r="XY19">
        <v>100</v>
      </c>
      <c r="XZ19">
        <v>101</v>
      </c>
      <c r="YA19">
        <v>120</v>
      </c>
      <c r="YB19">
        <v>84</v>
      </c>
      <c r="YC19">
        <v>104</v>
      </c>
      <c r="YD19">
        <v>141</v>
      </c>
      <c r="YE19">
        <v>101</v>
      </c>
      <c r="YF19">
        <v>107</v>
      </c>
      <c r="YG19">
        <v>140</v>
      </c>
      <c r="YH19">
        <v>100</v>
      </c>
      <c r="YI19">
        <v>120</v>
      </c>
      <c r="YJ19">
        <v>102</v>
      </c>
      <c r="YK19">
        <v>141</v>
      </c>
      <c r="YL19">
        <v>83</v>
      </c>
      <c r="YM19">
        <v>102</v>
      </c>
      <c r="YN19">
        <v>121</v>
      </c>
      <c r="YO19">
        <v>101</v>
      </c>
      <c r="YP19">
        <v>120</v>
      </c>
      <c r="YQ19">
        <v>82</v>
      </c>
      <c r="YR19">
        <v>89</v>
      </c>
      <c r="YS19">
        <v>102</v>
      </c>
      <c r="YT19">
        <v>121</v>
      </c>
      <c r="YU19">
        <v>87</v>
      </c>
      <c r="YV19">
        <v>107</v>
      </c>
      <c r="YW19">
        <v>103</v>
      </c>
      <c r="YX19">
        <v>101</v>
      </c>
      <c r="YY19">
        <v>85</v>
      </c>
      <c r="YZ19">
        <v>123</v>
      </c>
      <c r="ZA19">
        <v>105</v>
      </c>
      <c r="ZB19">
        <v>120</v>
      </c>
      <c r="ZC19">
        <v>101</v>
      </c>
      <c r="ZD19">
        <v>105</v>
      </c>
      <c r="ZE19">
        <v>100</v>
      </c>
      <c r="ZF19">
        <v>101</v>
      </c>
      <c r="ZG19">
        <v>100</v>
      </c>
      <c r="ZH19">
        <v>143</v>
      </c>
      <c r="ZI19">
        <v>125</v>
      </c>
      <c r="ZJ19">
        <v>120</v>
      </c>
      <c r="ZK19">
        <v>124</v>
      </c>
      <c r="ZL19">
        <v>109</v>
      </c>
      <c r="ZM19">
        <v>101</v>
      </c>
      <c r="ZN19">
        <v>85</v>
      </c>
      <c r="ZO19">
        <v>102</v>
      </c>
      <c r="ZP19">
        <v>103</v>
      </c>
      <c r="ZQ19">
        <v>100</v>
      </c>
      <c r="ZR19">
        <v>121</v>
      </c>
      <c r="ZS19">
        <v>125</v>
      </c>
      <c r="ZT19">
        <v>141</v>
      </c>
      <c r="ZU19">
        <v>141</v>
      </c>
      <c r="ZV19">
        <v>182</v>
      </c>
      <c r="ZW19">
        <v>110</v>
      </c>
      <c r="ZX19">
        <v>121</v>
      </c>
      <c r="ZY19">
        <v>100</v>
      </c>
      <c r="ZZ19">
        <v>107</v>
      </c>
      <c r="AAA19">
        <v>122</v>
      </c>
      <c r="AAB19">
        <v>103</v>
      </c>
      <c r="AAC19">
        <v>101</v>
      </c>
      <c r="AAD19">
        <v>102</v>
      </c>
      <c r="AAE19">
        <v>87</v>
      </c>
      <c r="AAF19">
        <v>102</v>
      </c>
      <c r="AAG19">
        <v>104</v>
      </c>
      <c r="AAH19">
        <v>180</v>
      </c>
      <c r="AAI19">
        <v>101</v>
      </c>
      <c r="AAJ19">
        <v>123</v>
      </c>
      <c r="AAK19">
        <v>122</v>
      </c>
      <c r="AAL19">
        <v>125</v>
      </c>
      <c r="AAM19">
        <v>100</v>
      </c>
      <c r="AAN19">
        <v>85</v>
      </c>
      <c r="AAO19">
        <v>102</v>
      </c>
      <c r="AAP19">
        <v>100</v>
      </c>
      <c r="AAQ19">
        <v>103</v>
      </c>
      <c r="AAR19">
        <v>102</v>
      </c>
      <c r="AAS19">
        <v>120</v>
      </c>
      <c r="AAT19">
        <v>120</v>
      </c>
      <c r="AAU19">
        <v>102</v>
      </c>
      <c r="AAV19">
        <v>160</v>
      </c>
      <c r="AAW19">
        <v>101</v>
      </c>
      <c r="AAX19">
        <v>104</v>
      </c>
      <c r="AAY19">
        <v>120</v>
      </c>
      <c r="AAZ19">
        <v>115</v>
      </c>
      <c r="ABA19">
        <v>104</v>
      </c>
      <c r="ABB19">
        <v>100</v>
      </c>
      <c r="ABC19">
        <v>87</v>
      </c>
      <c r="ABD19">
        <v>122</v>
      </c>
      <c r="ABE19">
        <v>100</v>
      </c>
      <c r="ABF19">
        <v>102</v>
      </c>
      <c r="ABG19">
        <v>104</v>
      </c>
      <c r="ABH19">
        <v>123</v>
      </c>
      <c r="ABI19">
        <v>124</v>
      </c>
      <c r="ABJ19">
        <v>142</v>
      </c>
      <c r="ABK19">
        <v>101</v>
      </c>
      <c r="ABL19">
        <v>122</v>
      </c>
      <c r="ABM19">
        <v>105</v>
      </c>
      <c r="ABN19">
        <v>183</v>
      </c>
      <c r="ABO19">
        <v>123</v>
      </c>
      <c r="ABP19">
        <v>105</v>
      </c>
      <c r="ABQ19">
        <v>101</v>
      </c>
      <c r="ABR19">
        <v>103</v>
      </c>
      <c r="ABS19">
        <v>121</v>
      </c>
      <c r="ABT19">
        <v>120</v>
      </c>
      <c r="ABU19">
        <v>101</v>
      </c>
      <c r="ABV19">
        <v>122</v>
      </c>
      <c r="ABW19">
        <v>101</v>
      </c>
      <c r="ABX19">
        <v>140</v>
      </c>
      <c r="ABY19">
        <v>101</v>
      </c>
      <c r="ABZ19">
        <v>123</v>
      </c>
      <c r="ACA19">
        <v>123</v>
      </c>
      <c r="ACB19">
        <v>101</v>
      </c>
      <c r="ACC19">
        <v>106</v>
      </c>
      <c r="ACD19">
        <v>126</v>
      </c>
      <c r="ACE19">
        <v>162</v>
      </c>
      <c r="ACF19">
        <v>102</v>
      </c>
      <c r="ACG19">
        <v>102</v>
      </c>
      <c r="ACH19">
        <v>100</v>
      </c>
      <c r="ACI19">
        <v>100</v>
      </c>
      <c r="ACJ19">
        <v>100</v>
      </c>
      <c r="ACK19">
        <v>125</v>
      </c>
      <c r="ACL19">
        <v>140</v>
      </c>
      <c r="ACM19">
        <v>122</v>
      </c>
      <c r="ACN19">
        <v>160</v>
      </c>
      <c r="ACO19">
        <v>86</v>
      </c>
      <c r="ACP19">
        <v>103</v>
      </c>
      <c r="ACQ19">
        <v>101</v>
      </c>
      <c r="ACR19">
        <v>107</v>
      </c>
      <c r="ACS19">
        <v>101</v>
      </c>
      <c r="ACT19">
        <v>141</v>
      </c>
      <c r="ACU19">
        <v>122</v>
      </c>
      <c r="ACV19">
        <v>120</v>
      </c>
      <c r="ACW19">
        <v>121</v>
      </c>
      <c r="ACX19">
        <v>125</v>
      </c>
      <c r="ACY19">
        <v>120</v>
      </c>
      <c r="ACZ19">
        <v>100</v>
      </c>
      <c r="ADA19">
        <v>124</v>
      </c>
      <c r="ADB19">
        <v>121</v>
      </c>
      <c r="ADC19">
        <v>104</v>
      </c>
      <c r="ADD19">
        <v>107</v>
      </c>
      <c r="ADE19">
        <v>107</v>
      </c>
      <c r="ADF19">
        <v>103</v>
      </c>
      <c r="ADG19">
        <v>160</v>
      </c>
      <c r="ADH19">
        <v>125</v>
      </c>
      <c r="ADI19">
        <v>120</v>
      </c>
      <c r="ADJ19">
        <v>140</v>
      </c>
      <c r="ADK19">
        <v>123</v>
      </c>
      <c r="ADL19">
        <v>120</v>
      </c>
      <c r="ADM19">
        <v>105</v>
      </c>
      <c r="ADN19">
        <v>101</v>
      </c>
      <c r="ADO19">
        <v>105</v>
      </c>
      <c r="ADP19">
        <v>101</v>
      </c>
      <c r="ADQ19">
        <v>101</v>
      </c>
      <c r="ADR19">
        <v>122</v>
      </c>
      <c r="ADS19">
        <v>161</v>
      </c>
      <c r="ADT19">
        <v>100</v>
      </c>
      <c r="ADU19">
        <v>82</v>
      </c>
      <c r="ADV19">
        <v>80</v>
      </c>
      <c r="ADW19">
        <v>120</v>
      </c>
      <c r="ADX19">
        <v>109</v>
      </c>
      <c r="ADY19">
        <v>85</v>
      </c>
      <c r="ADZ19">
        <v>144</v>
      </c>
      <c r="AEA19">
        <v>85</v>
      </c>
      <c r="AEB19">
        <v>161</v>
      </c>
      <c r="AEC19">
        <v>101</v>
      </c>
      <c r="AED19">
        <v>140</v>
      </c>
      <c r="AEE19">
        <v>122</v>
      </c>
      <c r="AEF19">
        <v>101</v>
      </c>
      <c r="AEG19">
        <v>141</v>
      </c>
      <c r="AEH19">
        <v>120</v>
      </c>
      <c r="AEI19">
        <v>101</v>
      </c>
      <c r="AEJ19">
        <v>105</v>
      </c>
      <c r="AEK19">
        <v>88</v>
      </c>
      <c r="AEL19">
        <v>104</v>
      </c>
      <c r="AEM19">
        <v>105</v>
      </c>
      <c r="AEN19">
        <v>85</v>
      </c>
      <c r="AEO19">
        <v>140</v>
      </c>
      <c r="AEP19">
        <v>104</v>
      </c>
      <c r="AEQ19">
        <v>100</v>
      </c>
      <c r="AER19">
        <v>120</v>
      </c>
      <c r="AES19">
        <v>120</v>
      </c>
      <c r="AET19">
        <v>181</v>
      </c>
      <c r="AEU19">
        <v>120</v>
      </c>
      <c r="AEV19">
        <v>140</v>
      </c>
      <c r="AEW19">
        <v>84</v>
      </c>
      <c r="AEX19">
        <v>101</v>
      </c>
      <c r="AEY19">
        <v>161</v>
      </c>
      <c r="AEZ19">
        <v>101</v>
      </c>
      <c r="AFA19">
        <v>100</v>
      </c>
      <c r="AFB19">
        <v>82</v>
      </c>
      <c r="AFC19">
        <v>120</v>
      </c>
      <c r="AFD19">
        <v>123</v>
      </c>
      <c r="AFE19">
        <v>84</v>
      </c>
      <c r="AFF19">
        <v>102</v>
      </c>
      <c r="AFG19">
        <v>126</v>
      </c>
      <c r="AFH19">
        <v>142</v>
      </c>
      <c r="AFI19">
        <v>100</v>
      </c>
      <c r="AFJ19">
        <v>81</v>
      </c>
      <c r="AFK19">
        <v>140</v>
      </c>
      <c r="AFL19">
        <v>102</v>
      </c>
      <c r="AFM19">
        <v>101</v>
      </c>
      <c r="AFN19">
        <v>121</v>
      </c>
      <c r="AFO19">
        <v>125</v>
      </c>
      <c r="AFP19">
        <v>101</v>
      </c>
      <c r="AFQ19">
        <v>102</v>
      </c>
      <c r="AFR19">
        <v>101</v>
      </c>
      <c r="AFS19">
        <v>106</v>
      </c>
      <c r="AFT19">
        <v>103</v>
      </c>
      <c r="AFU19">
        <v>101</v>
      </c>
      <c r="AFV19">
        <v>125</v>
      </c>
      <c r="AFW19">
        <v>141</v>
      </c>
      <c r="AFX19">
        <v>124</v>
      </c>
      <c r="AFY19">
        <v>101</v>
      </c>
      <c r="AFZ19">
        <v>160</v>
      </c>
      <c r="AGA19">
        <v>141</v>
      </c>
      <c r="AGB19">
        <v>163</v>
      </c>
      <c r="AGC19">
        <v>123</v>
      </c>
      <c r="AGD19">
        <v>102</v>
      </c>
      <c r="AGE19">
        <v>100</v>
      </c>
      <c r="AGF19">
        <v>100</v>
      </c>
      <c r="AGG19">
        <v>104</v>
      </c>
      <c r="AGH19">
        <v>102</v>
      </c>
      <c r="AGI19">
        <v>121</v>
      </c>
      <c r="AGJ19">
        <v>103</v>
      </c>
      <c r="AGK19">
        <v>124</v>
      </c>
      <c r="AGL19">
        <v>100</v>
      </c>
      <c r="AGM19">
        <v>102</v>
      </c>
      <c r="AGN19">
        <v>140</v>
      </c>
      <c r="AGO19">
        <v>105</v>
      </c>
      <c r="AGP19">
        <v>100</v>
      </c>
      <c r="AGQ19">
        <v>145</v>
      </c>
      <c r="AGR19">
        <v>101</v>
      </c>
      <c r="AGS19">
        <v>103</v>
      </c>
      <c r="AGT19">
        <v>104</v>
      </c>
      <c r="AGU19">
        <v>101</v>
      </c>
      <c r="AGV19">
        <v>101</v>
      </c>
      <c r="AGW19">
        <v>120</v>
      </c>
      <c r="AGX19">
        <v>125</v>
      </c>
      <c r="AGY19">
        <v>101</v>
      </c>
      <c r="AGZ19">
        <v>101</v>
      </c>
      <c r="AHA19">
        <v>120</v>
      </c>
      <c r="AHB19">
        <v>140</v>
      </c>
      <c r="AHC19">
        <v>100</v>
      </c>
      <c r="AHD19">
        <v>122</v>
      </c>
      <c r="AHE19">
        <v>141</v>
      </c>
      <c r="AHF19">
        <v>103</v>
      </c>
      <c r="AHG19">
        <v>101</v>
      </c>
      <c r="AHH19">
        <v>80</v>
      </c>
      <c r="AHI19">
        <v>83</v>
      </c>
      <c r="AHJ19">
        <v>140</v>
      </c>
      <c r="AHK19">
        <v>101</v>
      </c>
      <c r="AHL19">
        <v>121</v>
      </c>
      <c r="AHM19">
        <v>161</v>
      </c>
      <c r="AHN19">
        <v>104</v>
      </c>
      <c r="AHO19">
        <v>160</v>
      </c>
      <c r="AHP19">
        <v>125</v>
      </c>
      <c r="AHQ19">
        <v>120</v>
      </c>
      <c r="AHR19">
        <v>160</v>
      </c>
      <c r="AHS19">
        <v>124</v>
      </c>
      <c r="AHT19">
        <v>87</v>
      </c>
      <c r="AHU19">
        <v>121</v>
      </c>
      <c r="AHV19">
        <v>141</v>
      </c>
      <c r="AHW19">
        <v>142</v>
      </c>
      <c r="AHX19">
        <v>107</v>
      </c>
      <c r="AHY19">
        <v>143</v>
      </c>
      <c r="AHZ19">
        <v>100</v>
      </c>
      <c r="AIA19">
        <v>105</v>
      </c>
      <c r="AIB19">
        <v>120</v>
      </c>
      <c r="AIC19">
        <v>140</v>
      </c>
      <c r="AID19">
        <v>140</v>
      </c>
      <c r="AIE19">
        <v>103</v>
      </c>
      <c r="AIF19">
        <v>141</v>
      </c>
      <c r="AIG19">
        <v>161</v>
      </c>
      <c r="AIH19">
        <v>84</v>
      </c>
      <c r="AII19">
        <v>103</v>
      </c>
      <c r="AIJ19">
        <v>101</v>
      </c>
      <c r="AIK19">
        <v>101</v>
      </c>
      <c r="AIL19">
        <v>102</v>
      </c>
      <c r="AIM19">
        <v>85</v>
      </c>
      <c r="AIN19">
        <v>120</v>
      </c>
      <c r="AIO19">
        <v>121</v>
      </c>
      <c r="AIP19">
        <v>88</v>
      </c>
      <c r="AIQ19">
        <v>82</v>
      </c>
      <c r="AIR19">
        <v>122</v>
      </c>
      <c r="AIS19">
        <v>102</v>
      </c>
      <c r="AIT19">
        <v>101</v>
      </c>
      <c r="AIU19">
        <v>145</v>
      </c>
      <c r="AIV19">
        <v>121</v>
      </c>
      <c r="AIW19">
        <v>104</v>
      </c>
      <c r="AIX19">
        <v>100</v>
      </c>
      <c r="AIY19">
        <v>100</v>
      </c>
      <c r="AIZ19">
        <v>88</v>
      </c>
      <c r="AJA19">
        <v>101</v>
      </c>
      <c r="AJB19">
        <v>100</v>
      </c>
      <c r="AJC19">
        <v>106</v>
      </c>
      <c r="AJD19">
        <v>102</v>
      </c>
      <c r="AJE19">
        <v>102</v>
      </c>
      <c r="AJF19">
        <v>122</v>
      </c>
      <c r="AJG19">
        <v>123</v>
      </c>
      <c r="AJH19">
        <v>125</v>
      </c>
      <c r="AJI19">
        <v>161</v>
      </c>
      <c r="AJJ19">
        <v>84</v>
      </c>
      <c r="AJK19">
        <v>140</v>
      </c>
      <c r="AJL19">
        <v>183</v>
      </c>
      <c r="AJM19">
        <v>122</v>
      </c>
      <c r="AJN19">
        <v>121</v>
      </c>
      <c r="AJO19">
        <v>121</v>
      </c>
      <c r="AJP19">
        <v>120</v>
      </c>
      <c r="AJQ19">
        <v>102</v>
      </c>
      <c r="AJR19">
        <v>180</v>
      </c>
      <c r="AJS19">
        <v>126</v>
      </c>
      <c r="AJT19">
        <v>120</v>
      </c>
      <c r="AJU19">
        <v>148</v>
      </c>
      <c r="AJV19">
        <v>146</v>
      </c>
      <c r="AJW19">
        <v>100</v>
      </c>
      <c r="AJX19">
        <v>102</v>
      </c>
      <c r="AJY19">
        <v>143</v>
      </c>
      <c r="AJZ19">
        <v>101</v>
      </c>
      <c r="AKA19">
        <v>101</v>
      </c>
      <c r="AKB19">
        <v>101</v>
      </c>
      <c r="AKC19">
        <v>142</v>
      </c>
      <c r="AKD19">
        <v>105</v>
      </c>
      <c r="AKE19">
        <v>89</v>
      </c>
      <c r="AKF19">
        <v>105</v>
      </c>
      <c r="AKG19">
        <v>121</v>
      </c>
      <c r="AKH19">
        <v>121</v>
      </c>
      <c r="AKI19">
        <v>101</v>
      </c>
      <c r="AKJ19">
        <v>101</v>
      </c>
      <c r="AKK19">
        <v>180</v>
      </c>
      <c r="AKL19">
        <v>140</v>
      </c>
      <c r="AKM19">
        <v>140</v>
      </c>
      <c r="AKN19">
        <v>123</v>
      </c>
      <c r="AKO19">
        <v>145</v>
      </c>
      <c r="AKP19">
        <v>84</v>
      </c>
      <c r="AKQ19">
        <v>82</v>
      </c>
      <c r="AKR19">
        <v>121</v>
      </c>
      <c r="AKS19">
        <v>122</v>
      </c>
      <c r="AKT19">
        <v>82</v>
      </c>
      <c r="AKU19">
        <v>103</v>
      </c>
      <c r="AKV19">
        <v>104</v>
      </c>
      <c r="AKW19">
        <v>122</v>
      </c>
      <c r="AKX19">
        <v>82</v>
      </c>
      <c r="AKY19">
        <v>105</v>
      </c>
      <c r="AKZ19">
        <v>121</v>
      </c>
      <c r="ALA19">
        <v>180</v>
      </c>
      <c r="ALB19">
        <v>120</v>
      </c>
      <c r="ALC19">
        <v>101</v>
      </c>
      <c r="ALD19">
        <v>106</v>
      </c>
      <c r="ALE19">
        <v>84</v>
      </c>
      <c r="ALF19">
        <v>103</v>
      </c>
      <c r="ALG19">
        <v>102</v>
      </c>
      <c r="ALH19">
        <v>103</v>
      </c>
      <c r="ALI19">
        <v>141</v>
      </c>
      <c r="ALJ19">
        <v>101</v>
      </c>
      <c r="ALK19">
        <v>101</v>
      </c>
      <c r="ALL19">
        <v>103</v>
      </c>
      <c r="ALM19">
        <v>120</v>
      </c>
      <c r="ALN19">
        <v>100</v>
      </c>
      <c r="ALO19">
        <v>83</v>
      </c>
      <c r="ALP19">
        <v>105</v>
      </c>
      <c r="ALQ19">
        <v>84</v>
      </c>
      <c r="ALR19">
        <v>200</v>
      </c>
      <c r="ALS19">
        <v>123</v>
      </c>
      <c r="ALT19">
        <v>141</v>
      </c>
      <c r="ALU19">
        <v>81</v>
      </c>
      <c r="ALV19">
        <v>120</v>
      </c>
      <c r="ALW19">
        <v>123</v>
      </c>
      <c r="ALX19">
        <v>125</v>
      </c>
      <c r="ALY19">
        <v>122</v>
      </c>
      <c r="ALZ19">
        <v>102</v>
      </c>
      <c r="AMA19">
        <v>141</v>
      </c>
      <c r="AMB19">
        <v>88</v>
      </c>
      <c r="AMC19">
        <v>126</v>
      </c>
      <c r="AMD19">
        <v>122</v>
      </c>
      <c r="AME19">
        <v>100</v>
      </c>
      <c r="AMF19">
        <v>83</v>
      </c>
      <c r="AMG19">
        <v>105</v>
      </c>
      <c r="AMH19">
        <v>121</v>
      </c>
      <c r="AMI19">
        <v>160</v>
      </c>
      <c r="AMJ19">
        <v>103</v>
      </c>
      <c r="AMK19">
        <v>109</v>
      </c>
      <c r="AML19">
        <v>84</v>
      </c>
      <c r="AMM19">
        <v>142</v>
      </c>
      <c r="AMN19">
        <v>120</v>
      </c>
      <c r="AMO19">
        <v>81</v>
      </c>
      <c r="AMP19">
        <v>121</v>
      </c>
      <c r="AMQ19">
        <v>100</v>
      </c>
      <c r="AMR19">
        <v>120</v>
      </c>
      <c r="AMS19">
        <v>123</v>
      </c>
      <c r="AMT19">
        <v>127</v>
      </c>
      <c r="AMU19">
        <v>105</v>
      </c>
      <c r="AMV19">
        <v>102</v>
      </c>
      <c r="AMW19">
        <v>123</v>
      </c>
      <c r="AMX19">
        <v>121</v>
      </c>
      <c r="AMY19">
        <v>125</v>
      </c>
      <c r="AMZ19">
        <v>120</v>
      </c>
      <c r="ANA19">
        <v>120</v>
      </c>
      <c r="ANB19">
        <v>87</v>
      </c>
      <c r="ANC19">
        <v>83</v>
      </c>
      <c r="AND19">
        <v>164</v>
      </c>
      <c r="ANE19">
        <v>120</v>
      </c>
      <c r="ANF19">
        <v>102</v>
      </c>
      <c r="ANG19">
        <v>108</v>
      </c>
      <c r="ANH19">
        <v>100</v>
      </c>
      <c r="ANI19">
        <v>140</v>
      </c>
      <c r="ANJ19">
        <v>142</v>
      </c>
      <c r="ANK19">
        <v>100</v>
      </c>
      <c r="ANL19">
        <v>81</v>
      </c>
      <c r="ANM19">
        <v>142</v>
      </c>
      <c r="ANN19">
        <v>121</v>
      </c>
      <c r="ANO19">
        <v>85</v>
      </c>
      <c r="ANP19">
        <v>125</v>
      </c>
      <c r="ANQ19">
        <v>102</v>
      </c>
      <c r="ANR19">
        <v>120</v>
      </c>
      <c r="ANS19">
        <v>86</v>
      </c>
      <c r="ANT19">
        <v>82</v>
      </c>
      <c r="ANU19">
        <v>86</v>
      </c>
      <c r="ANV19">
        <v>83</v>
      </c>
      <c r="ANW19">
        <v>100</v>
      </c>
      <c r="ANX19">
        <v>128</v>
      </c>
      <c r="ANY19">
        <v>102</v>
      </c>
      <c r="ANZ19">
        <v>101</v>
      </c>
      <c r="AOA19">
        <v>128</v>
      </c>
      <c r="AOB19">
        <v>108</v>
      </c>
      <c r="AOC19">
        <v>108</v>
      </c>
      <c r="AOD19">
        <v>101</v>
      </c>
      <c r="AOE19">
        <v>100</v>
      </c>
      <c r="AOF19">
        <v>102</v>
      </c>
      <c r="AOG19">
        <v>100</v>
      </c>
      <c r="AOH19">
        <v>142</v>
      </c>
      <c r="AOI19">
        <v>101</v>
      </c>
      <c r="AOJ19">
        <v>126</v>
      </c>
      <c r="AOK19">
        <v>122</v>
      </c>
      <c r="AOL19">
        <v>126</v>
      </c>
      <c r="AOM19">
        <v>105</v>
      </c>
      <c r="AON19">
        <v>162</v>
      </c>
      <c r="AOO19">
        <v>129</v>
      </c>
      <c r="AOP19">
        <v>122</v>
      </c>
      <c r="AOQ19">
        <v>121</v>
      </c>
      <c r="AOR19">
        <v>101</v>
      </c>
      <c r="AOS19">
        <v>141</v>
      </c>
      <c r="AOT19">
        <v>103</v>
      </c>
      <c r="AOU19">
        <v>83</v>
      </c>
      <c r="AOV19">
        <v>107</v>
      </c>
      <c r="AOW19">
        <v>106</v>
      </c>
      <c r="AOX19">
        <v>121</v>
      </c>
      <c r="AOY19">
        <v>121</v>
      </c>
      <c r="AOZ19">
        <v>104</v>
      </c>
      <c r="APA19">
        <v>122</v>
      </c>
      <c r="APB19">
        <v>140</v>
      </c>
      <c r="APC19">
        <v>100</v>
      </c>
      <c r="APD19">
        <v>101</v>
      </c>
      <c r="APE19">
        <v>142</v>
      </c>
      <c r="APF19">
        <v>102</v>
      </c>
      <c r="APG19">
        <v>163</v>
      </c>
      <c r="APH19">
        <v>86</v>
      </c>
      <c r="API19">
        <v>141</v>
      </c>
      <c r="APJ19">
        <v>125</v>
      </c>
      <c r="APK19">
        <v>121</v>
      </c>
      <c r="APL19">
        <v>123</v>
      </c>
      <c r="APM19">
        <v>100</v>
      </c>
      <c r="APN19">
        <v>100</v>
      </c>
      <c r="APO19">
        <v>120</v>
      </c>
      <c r="APP19">
        <v>123</v>
      </c>
      <c r="APQ19">
        <v>120</v>
      </c>
      <c r="APR19">
        <v>141</v>
      </c>
      <c r="APS19">
        <v>121</v>
      </c>
      <c r="APT19">
        <v>102</v>
      </c>
      <c r="APU19">
        <v>102</v>
      </c>
      <c r="APV19">
        <v>108</v>
      </c>
      <c r="APW19">
        <v>100</v>
      </c>
      <c r="APX19">
        <v>102</v>
      </c>
      <c r="APY19">
        <v>120</v>
      </c>
      <c r="APZ19">
        <v>100</v>
      </c>
      <c r="AQA19">
        <v>101</v>
      </c>
      <c r="AQB19">
        <v>120</v>
      </c>
      <c r="AQC19">
        <v>101</v>
      </c>
      <c r="AQD19">
        <v>104</v>
      </c>
      <c r="AQE19">
        <v>100</v>
      </c>
      <c r="AQF19">
        <v>91</v>
      </c>
      <c r="AQG19">
        <v>102</v>
      </c>
      <c r="AQH19">
        <v>102</v>
      </c>
      <c r="AQI19">
        <v>102</v>
      </c>
      <c r="AQJ19">
        <v>121</v>
      </c>
      <c r="AQK19">
        <v>121</v>
      </c>
      <c r="AQL19">
        <v>103</v>
      </c>
      <c r="AQM19">
        <v>143</v>
      </c>
      <c r="AQN19">
        <v>140</v>
      </c>
      <c r="AQO19">
        <v>162</v>
      </c>
      <c r="AQP19">
        <v>143</v>
      </c>
      <c r="AQQ19">
        <v>120</v>
      </c>
      <c r="AQR19">
        <v>107</v>
      </c>
      <c r="AQS19">
        <v>100</v>
      </c>
      <c r="AQT19">
        <v>140</v>
      </c>
      <c r="AQU19">
        <v>141</v>
      </c>
      <c r="AQV19">
        <v>101</v>
      </c>
      <c r="AQW19">
        <v>125</v>
      </c>
      <c r="AQX19">
        <v>101</v>
      </c>
      <c r="AQY19">
        <v>125</v>
      </c>
      <c r="AQZ19">
        <v>100</v>
      </c>
      <c r="ARA19">
        <v>100</v>
      </c>
      <c r="ARB19">
        <v>122</v>
      </c>
      <c r="ARC19">
        <v>103</v>
      </c>
      <c r="ARD19">
        <v>160</v>
      </c>
      <c r="ARE19">
        <v>124</v>
      </c>
      <c r="ARF19">
        <v>106</v>
      </c>
      <c r="ARG19">
        <v>100</v>
      </c>
      <c r="ARH19">
        <v>160</v>
      </c>
      <c r="ARI19">
        <v>101</v>
      </c>
      <c r="ARJ19">
        <v>142</v>
      </c>
      <c r="ARK19">
        <v>86</v>
      </c>
      <c r="ARL19">
        <v>204</v>
      </c>
      <c r="ARM19">
        <v>101</v>
      </c>
      <c r="ARN19">
        <v>102</v>
      </c>
      <c r="ARO19">
        <v>101</v>
      </c>
      <c r="ARP19">
        <v>103</v>
      </c>
      <c r="ARQ19">
        <v>141</v>
      </c>
      <c r="ARR19">
        <v>104</v>
      </c>
      <c r="ARS19">
        <v>161</v>
      </c>
      <c r="ART19">
        <v>122</v>
      </c>
      <c r="ARU19">
        <v>121</v>
      </c>
      <c r="ARV19">
        <v>108</v>
      </c>
      <c r="ARW19">
        <v>120</v>
      </c>
      <c r="ARX19">
        <v>101</v>
      </c>
      <c r="ARY19">
        <v>83</v>
      </c>
      <c r="ARZ19">
        <v>105</v>
      </c>
      <c r="ASA19">
        <v>101</v>
      </c>
      <c r="ASB19">
        <v>122</v>
      </c>
      <c r="ASC19">
        <v>120</v>
      </c>
      <c r="ASD19">
        <v>103</v>
      </c>
      <c r="ASE19">
        <v>123</v>
      </c>
      <c r="ASF19">
        <v>160</v>
      </c>
      <c r="ASG19">
        <v>102</v>
      </c>
      <c r="ASH19">
        <v>101</v>
      </c>
      <c r="ASI19">
        <v>84</v>
      </c>
      <c r="ASJ19">
        <v>101</v>
      </c>
      <c r="ASK19">
        <v>101</v>
      </c>
      <c r="ASL19">
        <v>140</v>
      </c>
      <c r="ASM19">
        <v>140</v>
      </c>
      <c r="ASN19">
        <v>140</v>
      </c>
      <c r="ASO19">
        <v>142</v>
      </c>
      <c r="ASP19">
        <v>120</v>
      </c>
      <c r="ASQ19">
        <v>141</v>
      </c>
      <c r="ASR19">
        <v>101</v>
      </c>
      <c r="ASS19">
        <v>140</v>
      </c>
      <c r="AST19">
        <v>101</v>
      </c>
      <c r="ASU19">
        <v>120</v>
      </c>
      <c r="ASV19">
        <v>100</v>
      </c>
      <c r="ASW19">
        <v>102</v>
      </c>
      <c r="ASX19">
        <v>107</v>
      </c>
      <c r="ASY19">
        <v>101</v>
      </c>
      <c r="ASZ19">
        <v>141</v>
      </c>
      <c r="ATA19">
        <v>104</v>
      </c>
      <c r="ATB19">
        <v>103</v>
      </c>
      <c r="ATC19">
        <v>102</v>
      </c>
      <c r="ATD19">
        <v>121</v>
      </c>
      <c r="ATE19">
        <v>121</v>
      </c>
      <c r="ATF19">
        <v>122</v>
      </c>
      <c r="ATG19">
        <v>100</v>
      </c>
      <c r="ATH19">
        <v>104</v>
      </c>
      <c r="ATI19">
        <v>140</v>
      </c>
      <c r="ATJ19">
        <v>75</v>
      </c>
      <c r="ATK19">
        <v>101</v>
      </c>
      <c r="ATL19">
        <v>147</v>
      </c>
      <c r="ATM19">
        <v>142</v>
      </c>
      <c r="ATN19">
        <v>122</v>
      </c>
      <c r="ATO19">
        <v>122</v>
      </c>
      <c r="ATP19">
        <v>161</v>
      </c>
      <c r="ATQ19">
        <v>102</v>
      </c>
      <c r="ATR19">
        <v>101</v>
      </c>
      <c r="ATS19">
        <v>121</v>
      </c>
      <c r="ATT19">
        <v>201</v>
      </c>
      <c r="ATU19">
        <v>87</v>
      </c>
      <c r="ATV19">
        <v>90</v>
      </c>
      <c r="ATW19">
        <v>120</v>
      </c>
      <c r="ATX19">
        <v>101</v>
      </c>
      <c r="ATY19">
        <v>101</v>
      </c>
      <c r="ATZ19">
        <v>102</v>
      </c>
      <c r="AUA19">
        <v>105</v>
      </c>
      <c r="AUB19">
        <v>121</v>
      </c>
      <c r="AUC19">
        <v>120</v>
      </c>
      <c r="AUD19">
        <v>128</v>
      </c>
      <c r="AUE19">
        <v>100</v>
      </c>
      <c r="AUF19">
        <v>101</v>
      </c>
      <c r="AUG19">
        <v>121</v>
      </c>
      <c r="AUH19">
        <v>84</v>
      </c>
      <c r="AUI19">
        <v>160</v>
      </c>
      <c r="AUJ19">
        <v>161</v>
      </c>
      <c r="AUK19">
        <v>120</v>
      </c>
      <c r="AUL19">
        <v>102</v>
      </c>
      <c r="AUM19">
        <v>83</v>
      </c>
      <c r="AUN19">
        <v>121</v>
      </c>
      <c r="AUO19">
        <v>86</v>
      </c>
      <c r="AUP19">
        <v>121</v>
      </c>
      <c r="AUQ19">
        <v>140</v>
      </c>
      <c r="AUR19">
        <v>101</v>
      </c>
      <c r="AUS19">
        <v>140</v>
      </c>
      <c r="AUT19">
        <v>121</v>
      </c>
      <c r="AUU19">
        <v>126</v>
      </c>
      <c r="AUV19">
        <v>140</v>
      </c>
      <c r="AUW19">
        <v>102</v>
      </c>
      <c r="AUX19">
        <v>83</v>
      </c>
      <c r="AUY19">
        <v>147</v>
      </c>
      <c r="AUZ19">
        <v>84</v>
      </c>
      <c r="AVA19">
        <v>201</v>
      </c>
      <c r="AVB19">
        <v>110</v>
      </c>
      <c r="AVC19">
        <v>100</v>
      </c>
      <c r="AVD19">
        <v>103</v>
      </c>
      <c r="AVE19">
        <v>104</v>
      </c>
      <c r="AVF19">
        <v>143</v>
      </c>
      <c r="AVG19">
        <v>102</v>
      </c>
      <c r="AVH19">
        <v>141</v>
      </c>
      <c r="AVI19">
        <v>143</v>
      </c>
      <c r="AVJ19">
        <v>121</v>
      </c>
      <c r="AVK19">
        <v>141</v>
      </c>
      <c r="AVL19">
        <v>82</v>
      </c>
      <c r="AVM19">
        <v>141</v>
      </c>
      <c r="AVN19">
        <v>106</v>
      </c>
      <c r="AVO19">
        <v>85</v>
      </c>
      <c r="AVP19">
        <v>142</v>
      </c>
      <c r="AVQ19">
        <v>120</v>
      </c>
      <c r="AVR19">
        <v>105</v>
      </c>
      <c r="AVS19">
        <v>100</v>
      </c>
      <c r="AVT19">
        <v>124</v>
      </c>
      <c r="AVU19">
        <v>121</v>
      </c>
      <c r="AVV19">
        <v>85</v>
      </c>
      <c r="AVW19">
        <v>104</v>
      </c>
      <c r="AVX19">
        <v>113</v>
      </c>
      <c r="AVY19">
        <v>85</v>
      </c>
      <c r="AVZ19">
        <v>84</v>
      </c>
      <c r="AWA19">
        <v>88</v>
      </c>
      <c r="AWB19">
        <v>104</v>
      </c>
      <c r="AWC19">
        <v>83</v>
      </c>
      <c r="AWD19">
        <v>140</v>
      </c>
      <c r="AWE19">
        <v>82</v>
      </c>
      <c r="AWF19">
        <v>121</v>
      </c>
      <c r="AWG19">
        <v>122</v>
      </c>
      <c r="AWH19">
        <v>100</v>
      </c>
      <c r="AWI19">
        <v>120</v>
      </c>
      <c r="AWJ19">
        <v>85</v>
      </c>
      <c r="AWK19">
        <v>102</v>
      </c>
      <c r="AWL19">
        <v>120</v>
      </c>
      <c r="AWM19">
        <v>103</v>
      </c>
      <c r="AWN19">
        <v>108</v>
      </c>
      <c r="AWO19">
        <v>101</v>
      </c>
      <c r="AWP19">
        <v>102</v>
      </c>
      <c r="AWQ19">
        <v>102</v>
      </c>
      <c r="AWR19">
        <v>141</v>
      </c>
      <c r="AWS19">
        <v>120</v>
      </c>
      <c r="AWT19">
        <v>102</v>
      </c>
      <c r="AWU19">
        <v>140</v>
      </c>
      <c r="AWV19">
        <v>120</v>
      </c>
      <c r="AWW19">
        <v>120</v>
      </c>
      <c r="AWX19">
        <v>101</v>
      </c>
      <c r="AWY19">
        <v>141</v>
      </c>
      <c r="AWZ19">
        <v>140</v>
      </c>
      <c r="AXA19">
        <v>110</v>
      </c>
      <c r="AXB19">
        <v>104</v>
      </c>
      <c r="AXC19">
        <v>101</v>
      </c>
      <c r="AXD19">
        <v>122</v>
      </c>
      <c r="AXE19">
        <v>120</v>
      </c>
      <c r="AXF19">
        <v>140</v>
      </c>
      <c r="AXG19">
        <v>102</v>
      </c>
      <c r="AXH19">
        <v>102</v>
      </c>
      <c r="AXI19">
        <v>140</v>
      </c>
      <c r="AXJ19">
        <v>123</v>
      </c>
      <c r="AXK19">
        <v>101</v>
      </c>
      <c r="AXL19">
        <v>102</v>
      </c>
      <c r="AXM19">
        <v>140</v>
      </c>
      <c r="AXN19">
        <v>104</v>
      </c>
      <c r="AXO19">
        <v>120</v>
      </c>
      <c r="AXP19">
        <v>101</v>
      </c>
      <c r="AXQ19">
        <v>100</v>
      </c>
      <c r="AXR19">
        <v>121</v>
      </c>
      <c r="AXS19">
        <v>103</v>
      </c>
      <c r="AXT19">
        <v>123</v>
      </c>
      <c r="AXU19">
        <v>121</v>
      </c>
      <c r="AXV19">
        <v>100</v>
      </c>
      <c r="AXW19">
        <v>101</v>
      </c>
      <c r="AXX19">
        <v>120</v>
      </c>
      <c r="AXY19">
        <v>102</v>
      </c>
      <c r="AXZ19">
        <v>105</v>
      </c>
      <c r="AYA19">
        <v>121</v>
      </c>
      <c r="AYB19">
        <v>142</v>
      </c>
      <c r="AYC19">
        <v>101</v>
      </c>
      <c r="AYD19">
        <v>120</v>
      </c>
      <c r="AYE19">
        <v>102</v>
      </c>
      <c r="AYF19">
        <v>122</v>
      </c>
      <c r="AYG19">
        <v>121</v>
      </c>
      <c r="AYH19">
        <v>85</v>
      </c>
      <c r="AYI19">
        <v>89</v>
      </c>
      <c r="AYJ19">
        <v>122</v>
      </c>
      <c r="AYK19">
        <v>105</v>
      </c>
      <c r="AYL19">
        <v>104</v>
      </c>
      <c r="AYM19">
        <v>142</v>
      </c>
      <c r="AYN19">
        <v>140</v>
      </c>
      <c r="AYO19">
        <v>103</v>
      </c>
      <c r="AYP19">
        <v>121</v>
      </c>
      <c r="AYQ19">
        <v>121</v>
      </c>
      <c r="AYR19">
        <v>100</v>
      </c>
      <c r="AYS19">
        <v>140</v>
      </c>
      <c r="AYT19">
        <v>142</v>
      </c>
      <c r="AYU19">
        <v>121</v>
      </c>
      <c r="AYV19">
        <v>140</v>
      </c>
      <c r="AYW19">
        <v>101</v>
      </c>
      <c r="AYX19">
        <v>123</v>
      </c>
      <c r="AYY19">
        <v>100</v>
      </c>
      <c r="AYZ19">
        <v>161</v>
      </c>
      <c r="AZA19">
        <v>160</v>
      </c>
      <c r="AZB19">
        <v>102</v>
      </c>
      <c r="AZC19">
        <v>124</v>
      </c>
      <c r="AZD19">
        <v>126</v>
      </c>
      <c r="AZE19">
        <v>140</v>
      </c>
      <c r="AZF19">
        <v>121</v>
      </c>
      <c r="AZG19">
        <v>120</v>
      </c>
      <c r="AZH19">
        <v>101</v>
      </c>
      <c r="AZI19">
        <v>120</v>
      </c>
      <c r="AZJ19">
        <v>101</v>
      </c>
      <c r="AZK19">
        <v>141</v>
      </c>
      <c r="AZL19">
        <v>120</v>
      </c>
      <c r="AZM19">
        <v>121</v>
      </c>
      <c r="AZN19">
        <v>141</v>
      </c>
      <c r="AZO19">
        <v>101</v>
      </c>
      <c r="AZP19">
        <v>81</v>
      </c>
      <c r="AZQ19">
        <v>121</v>
      </c>
      <c r="AZR19">
        <v>85</v>
      </c>
      <c r="AZS19">
        <v>101</v>
      </c>
      <c r="AZT19">
        <v>101</v>
      </c>
      <c r="AZU19">
        <v>124</v>
      </c>
      <c r="AZV19">
        <v>126</v>
      </c>
      <c r="AZW19">
        <v>101</v>
      </c>
      <c r="AZX19">
        <v>103</v>
      </c>
      <c r="AZY19">
        <v>121</v>
      </c>
      <c r="AZZ19">
        <v>121</v>
      </c>
      <c r="BAA19">
        <v>120</v>
      </c>
      <c r="BAB19">
        <v>142</v>
      </c>
      <c r="BAC19">
        <v>108</v>
      </c>
      <c r="BAD19">
        <v>120</v>
      </c>
      <c r="BAE19">
        <v>100</v>
      </c>
      <c r="BAF19">
        <v>101</v>
      </c>
      <c r="BAG19">
        <v>140</v>
      </c>
      <c r="BAH19">
        <v>125</v>
      </c>
      <c r="BAI19">
        <v>103</v>
      </c>
      <c r="BAJ19">
        <v>83</v>
      </c>
      <c r="BAK19">
        <v>100</v>
      </c>
      <c r="BAL19">
        <v>120</v>
      </c>
      <c r="BAM19">
        <v>122</v>
      </c>
      <c r="BAN19">
        <v>105</v>
      </c>
      <c r="BAO19">
        <v>103</v>
      </c>
      <c r="BAP19">
        <v>121</v>
      </c>
      <c r="BAQ19">
        <v>102</v>
      </c>
      <c r="BAR19">
        <v>143</v>
      </c>
      <c r="BAS19">
        <v>83</v>
      </c>
      <c r="BAT19">
        <v>82</v>
      </c>
      <c r="BAU19">
        <v>101</v>
      </c>
      <c r="BAV19">
        <v>120</v>
      </c>
      <c r="BAW19">
        <v>140</v>
      </c>
      <c r="BAX19">
        <v>122</v>
      </c>
      <c r="BAY19">
        <v>101</v>
      </c>
      <c r="BAZ19">
        <v>89</v>
      </c>
      <c r="BBA19">
        <v>82</v>
      </c>
      <c r="BBB19">
        <v>120</v>
      </c>
      <c r="BBC19">
        <v>123</v>
      </c>
      <c r="BBD19">
        <v>121</v>
      </c>
      <c r="BBE19">
        <v>123</v>
      </c>
      <c r="BBF19">
        <v>100</v>
      </c>
      <c r="BBG19">
        <v>140</v>
      </c>
      <c r="BBH19">
        <v>86</v>
      </c>
      <c r="BBI19">
        <v>90</v>
      </c>
      <c r="BBJ19">
        <v>142</v>
      </c>
      <c r="BBK19">
        <v>180</v>
      </c>
      <c r="BBL19">
        <v>120</v>
      </c>
      <c r="BBM19">
        <v>91</v>
      </c>
      <c r="BBN19">
        <v>202</v>
      </c>
      <c r="BBO19">
        <v>82</v>
      </c>
      <c r="BBP19">
        <v>144</v>
      </c>
      <c r="BBQ19">
        <v>101</v>
      </c>
      <c r="BBR19">
        <v>140</v>
      </c>
      <c r="BBS19">
        <v>103</v>
      </c>
      <c r="BBT19">
        <v>144</v>
      </c>
      <c r="BBU19">
        <v>120</v>
      </c>
      <c r="BBV19">
        <v>122</v>
      </c>
      <c r="BBW19">
        <v>81</v>
      </c>
      <c r="BBX19">
        <v>120</v>
      </c>
      <c r="BBY19">
        <v>120</v>
      </c>
      <c r="BBZ19">
        <v>82</v>
      </c>
      <c r="BCA19">
        <v>101</v>
      </c>
      <c r="BCB19">
        <v>91</v>
      </c>
      <c r="BCC19">
        <v>102</v>
      </c>
      <c r="BCD19">
        <v>125</v>
      </c>
      <c r="BCE19">
        <v>104</v>
      </c>
      <c r="BCF19">
        <v>102</v>
      </c>
      <c r="BCG19">
        <v>104</v>
      </c>
      <c r="BCH19">
        <v>101</v>
      </c>
      <c r="BCI19">
        <v>101</v>
      </c>
      <c r="BCJ19">
        <v>102</v>
      </c>
      <c r="BCK19">
        <v>127</v>
      </c>
      <c r="BCL19">
        <v>102</v>
      </c>
      <c r="BCM19">
        <v>160</v>
      </c>
      <c r="BCN19">
        <v>123</v>
      </c>
      <c r="BCO19">
        <v>101</v>
      </c>
      <c r="BCP19">
        <v>101</v>
      </c>
      <c r="BCQ19">
        <v>120</v>
      </c>
      <c r="BCR19">
        <v>121</v>
      </c>
      <c r="BCS19">
        <v>142</v>
      </c>
      <c r="BCT19">
        <v>84</v>
      </c>
      <c r="BCU19">
        <v>120</v>
      </c>
      <c r="BCV19">
        <v>83</v>
      </c>
      <c r="BCW19">
        <v>102</v>
      </c>
      <c r="BCX19">
        <v>122</v>
      </c>
      <c r="BCY19">
        <v>120</v>
      </c>
      <c r="BCZ19">
        <v>101</v>
      </c>
      <c r="BDA19">
        <v>126</v>
      </c>
      <c r="BDB19">
        <v>162</v>
      </c>
      <c r="BDC19">
        <v>121</v>
      </c>
      <c r="BDD19">
        <v>84</v>
      </c>
      <c r="BDE19">
        <v>100</v>
      </c>
      <c r="BDF19">
        <v>102</v>
      </c>
      <c r="BDG19">
        <v>101</v>
      </c>
      <c r="BDH19">
        <v>100</v>
      </c>
      <c r="BDI19">
        <v>142</v>
      </c>
      <c r="BDJ19">
        <v>120</v>
      </c>
      <c r="BDK19">
        <v>121</v>
      </c>
      <c r="BDL19">
        <v>103</v>
      </c>
      <c r="BDM19">
        <v>120</v>
      </c>
      <c r="BDN19">
        <v>104</v>
      </c>
      <c r="BDO19">
        <v>101</v>
      </c>
      <c r="BDP19">
        <v>147</v>
      </c>
      <c r="BDQ19">
        <v>102</v>
      </c>
      <c r="BDR19">
        <v>104</v>
      </c>
      <c r="BDS19">
        <v>107</v>
      </c>
      <c r="BDT19">
        <v>100</v>
      </c>
      <c r="BDU19">
        <v>120</v>
      </c>
      <c r="BDV19">
        <v>125</v>
      </c>
      <c r="BDW19">
        <v>102</v>
      </c>
      <c r="BDX19">
        <v>140</v>
      </c>
      <c r="BDY19">
        <v>143</v>
      </c>
      <c r="BDZ19">
        <v>124</v>
      </c>
      <c r="BEA19">
        <v>100</v>
      </c>
      <c r="BEB19">
        <v>104</v>
      </c>
      <c r="BEC19">
        <v>160</v>
      </c>
      <c r="BED19">
        <v>107</v>
      </c>
      <c r="BEE19">
        <v>160</v>
      </c>
      <c r="BEF19">
        <v>120</v>
      </c>
      <c r="BEG19">
        <v>142</v>
      </c>
      <c r="BEH19">
        <v>101</v>
      </c>
      <c r="BEI19">
        <v>88</v>
      </c>
      <c r="BEJ19">
        <v>106</v>
      </c>
      <c r="BEK19">
        <v>122</v>
      </c>
      <c r="BEL19">
        <v>121</v>
      </c>
      <c r="BEM19">
        <v>82</v>
      </c>
      <c r="BEN19">
        <v>126</v>
      </c>
      <c r="BEO19">
        <v>141</v>
      </c>
      <c r="BEP19">
        <v>122</v>
      </c>
      <c r="BEQ19">
        <v>121</v>
      </c>
      <c r="BER19">
        <v>120</v>
      </c>
      <c r="BES19">
        <v>101</v>
      </c>
      <c r="BET19">
        <v>102</v>
      </c>
      <c r="BEU19">
        <v>80</v>
      </c>
      <c r="BEV19">
        <v>101</v>
      </c>
      <c r="BEW19">
        <v>122</v>
      </c>
      <c r="BEX19">
        <v>122</v>
      </c>
      <c r="BEY19">
        <v>121</v>
      </c>
      <c r="BEZ19">
        <v>120</v>
      </c>
      <c r="BFA19">
        <v>121</v>
      </c>
      <c r="BFB19">
        <v>120</v>
      </c>
      <c r="BFC19">
        <v>100</v>
      </c>
      <c r="BFD19">
        <v>106</v>
      </c>
      <c r="BFE19">
        <v>149</v>
      </c>
      <c r="BFF19">
        <v>160</v>
      </c>
      <c r="BFG19">
        <v>81</v>
      </c>
      <c r="BFH19">
        <v>103</v>
      </c>
      <c r="BFI19">
        <v>160</v>
      </c>
      <c r="BFJ19">
        <v>103</v>
      </c>
      <c r="BFK19">
        <v>120</v>
      </c>
      <c r="BFL19">
        <v>121</v>
      </c>
      <c r="BFM19">
        <v>100</v>
      </c>
      <c r="BFN19">
        <v>103</v>
      </c>
      <c r="BFO19">
        <v>100</v>
      </c>
      <c r="BFP19">
        <v>101</v>
      </c>
      <c r="BFQ19">
        <v>89</v>
      </c>
      <c r="BFR19">
        <v>102</v>
      </c>
      <c r="BFS19">
        <v>123</v>
      </c>
      <c r="BFT19">
        <v>122</v>
      </c>
      <c r="BFU19">
        <v>101</v>
      </c>
      <c r="BFV19">
        <v>106</v>
      </c>
      <c r="BFW19">
        <v>101</v>
      </c>
      <c r="BFX19">
        <v>140</v>
      </c>
      <c r="BFY19">
        <v>103</v>
      </c>
      <c r="BFZ19">
        <v>142</v>
      </c>
      <c r="BGA19">
        <v>88</v>
      </c>
      <c r="BGB19">
        <v>161</v>
      </c>
      <c r="BGC19">
        <v>103</v>
      </c>
      <c r="BGD19">
        <v>140</v>
      </c>
      <c r="BGE19">
        <v>180</v>
      </c>
      <c r="BGF19">
        <v>144</v>
      </c>
      <c r="BGG19">
        <v>140</v>
      </c>
      <c r="BGH19">
        <v>101</v>
      </c>
      <c r="BGI19">
        <v>83</v>
      </c>
      <c r="BGJ19">
        <v>105</v>
      </c>
      <c r="BGK19">
        <v>121</v>
      </c>
      <c r="BGL19">
        <v>83</v>
      </c>
      <c r="BGM19">
        <v>83</v>
      </c>
      <c r="BGN19">
        <v>104</v>
      </c>
      <c r="BGO19">
        <v>123</v>
      </c>
      <c r="BGP19">
        <v>181</v>
      </c>
      <c r="BGQ19">
        <v>121</v>
      </c>
      <c r="BGR19">
        <v>104</v>
      </c>
      <c r="BGS19">
        <v>80</v>
      </c>
      <c r="BGT19">
        <v>122</v>
      </c>
      <c r="BGU19">
        <v>140</v>
      </c>
      <c r="BGV19">
        <v>107</v>
      </c>
      <c r="BGW19">
        <v>106</v>
      </c>
      <c r="BGX19">
        <v>120</v>
      </c>
      <c r="BGY19">
        <v>88</v>
      </c>
      <c r="BGZ19">
        <v>141</v>
      </c>
      <c r="BHA19">
        <v>104</v>
      </c>
      <c r="BHB19">
        <v>102</v>
      </c>
      <c r="BHC19">
        <v>140</v>
      </c>
      <c r="BHD19">
        <v>107</v>
      </c>
      <c r="BHE19">
        <v>122</v>
      </c>
      <c r="BHF19">
        <v>101</v>
      </c>
      <c r="BHG19">
        <v>103</v>
      </c>
      <c r="BHH19">
        <v>88</v>
      </c>
      <c r="BHI19">
        <v>120</v>
      </c>
      <c r="BHJ19">
        <v>100</v>
      </c>
      <c r="BHK19">
        <v>102</v>
      </c>
      <c r="BHL19">
        <v>122</v>
      </c>
      <c r="BHM19">
        <v>101</v>
      </c>
      <c r="BHN19">
        <v>104</v>
      </c>
      <c r="BHO19">
        <v>141</v>
      </c>
      <c r="BHP19">
        <v>181</v>
      </c>
      <c r="BHQ19">
        <v>100</v>
      </c>
      <c r="BHR19">
        <v>101</v>
      </c>
      <c r="BHS19">
        <v>122</v>
      </c>
      <c r="BHT19">
        <v>100</v>
      </c>
      <c r="BHU19">
        <v>82</v>
      </c>
      <c r="BHV19">
        <v>103</v>
      </c>
      <c r="BHW19">
        <v>102</v>
      </c>
      <c r="BHX19">
        <v>100</v>
      </c>
      <c r="BHY19">
        <v>104</v>
      </c>
      <c r="BHZ19">
        <v>100</v>
      </c>
      <c r="BIA19">
        <v>102</v>
      </c>
      <c r="BIB19">
        <v>82</v>
      </c>
      <c r="BIC19">
        <v>107</v>
      </c>
      <c r="BID19">
        <v>129</v>
      </c>
      <c r="BIE19">
        <v>125</v>
      </c>
      <c r="BIF19">
        <v>102</v>
      </c>
      <c r="BIG19">
        <v>120</v>
      </c>
      <c r="BIH19">
        <v>82</v>
      </c>
      <c r="BII19">
        <v>144</v>
      </c>
      <c r="BIJ19">
        <v>104</v>
      </c>
      <c r="BIK19">
        <v>100</v>
      </c>
      <c r="BIL19">
        <v>106</v>
      </c>
      <c r="BIM19">
        <v>102</v>
      </c>
      <c r="BIN19">
        <v>82</v>
      </c>
      <c r="BIO19">
        <v>123</v>
      </c>
      <c r="BIP19">
        <v>101</v>
      </c>
      <c r="BIQ19">
        <v>83</v>
      </c>
      <c r="BIR19">
        <v>122</v>
      </c>
      <c r="BIS19">
        <v>160</v>
      </c>
      <c r="BIT19">
        <v>100</v>
      </c>
      <c r="BIU19">
        <v>122</v>
      </c>
      <c r="BIV19">
        <v>122</v>
      </c>
      <c r="BIW19">
        <v>104</v>
      </c>
      <c r="BIX19">
        <v>105</v>
      </c>
      <c r="BIY19">
        <v>120</v>
      </c>
      <c r="BIZ19">
        <v>87</v>
      </c>
      <c r="BJA19">
        <v>100</v>
      </c>
      <c r="BJB19">
        <v>105</v>
      </c>
      <c r="BJC19">
        <v>101</v>
      </c>
      <c r="BJD19">
        <v>102</v>
      </c>
      <c r="BJE19">
        <v>102</v>
      </c>
      <c r="BJF19">
        <v>82</v>
      </c>
      <c r="BJG19">
        <v>121</v>
      </c>
      <c r="BJH19">
        <v>85</v>
      </c>
      <c r="BJI19">
        <v>124</v>
      </c>
      <c r="BJJ19">
        <v>107</v>
      </c>
      <c r="BJK19">
        <v>102</v>
      </c>
      <c r="BJL19">
        <v>100</v>
      </c>
      <c r="BJM19">
        <v>101</v>
      </c>
      <c r="BJN19">
        <v>102</v>
      </c>
      <c r="BJO19">
        <v>120</v>
      </c>
      <c r="BJP19">
        <v>140</v>
      </c>
      <c r="BJQ19">
        <v>122</v>
      </c>
      <c r="BJR19">
        <v>100</v>
      </c>
      <c r="BJS19">
        <v>181</v>
      </c>
      <c r="BJT19">
        <v>100</v>
      </c>
      <c r="BJU19">
        <v>103</v>
      </c>
      <c r="BJV19">
        <v>141</v>
      </c>
      <c r="BJW19">
        <v>122</v>
      </c>
      <c r="BJX19">
        <v>102</v>
      </c>
      <c r="BJY19">
        <v>120</v>
      </c>
      <c r="BJZ19">
        <v>105</v>
      </c>
      <c r="BKA19">
        <v>121</v>
      </c>
      <c r="BKB19">
        <v>102</v>
      </c>
      <c r="BKC19">
        <v>92</v>
      </c>
      <c r="BKD19">
        <v>140</v>
      </c>
      <c r="BKE19">
        <v>83</v>
      </c>
      <c r="BKF19">
        <v>120</v>
      </c>
      <c r="BKG19">
        <v>102</v>
      </c>
      <c r="BKH19">
        <v>82</v>
      </c>
      <c r="BKI19">
        <v>128</v>
      </c>
      <c r="BKJ19">
        <v>141</v>
      </c>
      <c r="BKK19">
        <v>87</v>
      </c>
      <c r="BKL19">
        <v>106</v>
      </c>
      <c r="BKM19">
        <v>103</v>
      </c>
      <c r="BKN19">
        <v>108</v>
      </c>
      <c r="BKO19">
        <v>103</v>
      </c>
      <c r="BKP19">
        <v>104</v>
      </c>
      <c r="BKQ19">
        <v>124</v>
      </c>
      <c r="BKR19">
        <v>101</v>
      </c>
      <c r="BKS19">
        <v>121</v>
      </c>
      <c r="BKT19">
        <v>100</v>
      </c>
      <c r="BKU19">
        <v>105</v>
      </c>
      <c r="BKV19">
        <v>100</v>
      </c>
      <c r="BKW19">
        <v>124</v>
      </c>
      <c r="BKX19">
        <v>125</v>
      </c>
      <c r="BKY19">
        <v>101</v>
      </c>
      <c r="BKZ19">
        <v>121</v>
      </c>
      <c r="BLA19">
        <v>122</v>
      </c>
      <c r="BLB19">
        <v>120</v>
      </c>
      <c r="BLC19">
        <v>102</v>
      </c>
      <c r="BLD19">
        <v>120</v>
      </c>
      <c r="BLE19">
        <v>104</v>
      </c>
      <c r="BLF19">
        <v>101</v>
      </c>
      <c r="BLG19">
        <v>100</v>
      </c>
      <c r="BLH19">
        <v>125</v>
      </c>
      <c r="BLI19">
        <v>82</v>
      </c>
      <c r="BLJ19">
        <v>105</v>
      </c>
      <c r="BLK19">
        <v>120</v>
      </c>
      <c r="BLL19">
        <v>123</v>
      </c>
      <c r="BLM19">
        <v>81</v>
      </c>
      <c r="BLN19">
        <v>125</v>
      </c>
      <c r="BLO19">
        <v>114</v>
      </c>
      <c r="BLP19">
        <v>84</v>
      </c>
      <c r="BLQ19">
        <v>101</v>
      </c>
      <c r="BLR19">
        <v>102</v>
      </c>
      <c r="BLS19">
        <v>82</v>
      </c>
      <c r="BLT19">
        <v>87</v>
      </c>
      <c r="BLU19">
        <v>143</v>
      </c>
      <c r="BLV19">
        <v>101</v>
      </c>
      <c r="BLW19">
        <v>106</v>
      </c>
      <c r="BLX19">
        <v>123</v>
      </c>
      <c r="BLY19">
        <v>121</v>
      </c>
      <c r="BLZ19">
        <v>160</v>
      </c>
      <c r="BMA19">
        <v>122</v>
      </c>
      <c r="BMB19">
        <v>101</v>
      </c>
      <c r="BMC19">
        <v>100</v>
      </c>
      <c r="BMD19">
        <v>124</v>
      </c>
      <c r="BME19">
        <v>122</v>
      </c>
      <c r="BMF19">
        <v>104</v>
      </c>
      <c r="BMG19">
        <v>82</v>
      </c>
      <c r="BMH19">
        <v>125</v>
      </c>
      <c r="BMI19">
        <v>126</v>
      </c>
      <c r="BMJ19">
        <v>81</v>
      </c>
      <c r="BMK19">
        <v>100</v>
      </c>
      <c r="BML19">
        <v>140</v>
      </c>
      <c r="BMM19">
        <v>120</v>
      </c>
      <c r="BMN19">
        <v>106</v>
      </c>
      <c r="BMO19">
        <v>121</v>
      </c>
      <c r="BMP19">
        <v>103</v>
      </c>
      <c r="BMQ19">
        <v>90</v>
      </c>
      <c r="BMR19">
        <v>87</v>
      </c>
      <c r="BMS19">
        <v>141</v>
      </c>
      <c r="BMT19">
        <v>82</v>
      </c>
      <c r="BMU19">
        <v>101</v>
      </c>
      <c r="BMV19">
        <v>100</v>
      </c>
      <c r="BMW19">
        <v>100</v>
      </c>
      <c r="BMX19">
        <v>123</v>
      </c>
      <c r="BMY19">
        <v>100</v>
      </c>
      <c r="BMZ19">
        <v>121</v>
      </c>
      <c r="BNA19">
        <v>102</v>
      </c>
      <c r="BNB19">
        <v>130</v>
      </c>
      <c r="BNC19">
        <v>140</v>
      </c>
      <c r="BND19">
        <v>101</v>
      </c>
      <c r="BNE19">
        <v>100</v>
      </c>
      <c r="BNF19">
        <v>80</v>
      </c>
      <c r="BNG19">
        <v>80</v>
      </c>
      <c r="BNH19">
        <v>124</v>
      </c>
      <c r="BNI19">
        <v>105</v>
      </c>
      <c r="BNJ19">
        <v>124</v>
      </c>
      <c r="BNK19">
        <v>122</v>
      </c>
      <c r="BNL19">
        <v>104</v>
      </c>
      <c r="BNM19">
        <v>104</v>
      </c>
      <c r="BNN19">
        <v>128</v>
      </c>
      <c r="BNO19">
        <v>120</v>
      </c>
      <c r="BNP19">
        <v>101</v>
      </c>
      <c r="BNQ19">
        <v>88</v>
      </c>
      <c r="BNR19">
        <v>120</v>
      </c>
      <c r="BNS19">
        <v>123</v>
      </c>
      <c r="BNT19">
        <v>145</v>
      </c>
      <c r="BNU19">
        <v>125</v>
      </c>
      <c r="BNV19">
        <v>102</v>
      </c>
      <c r="BNW19">
        <v>123</v>
      </c>
      <c r="BNX19">
        <v>140</v>
      </c>
      <c r="BNY19">
        <v>140</v>
      </c>
      <c r="BNZ19">
        <v>143</v>
      </c>
      <c r="BOA19">
        <v>168</v>
      </c>
      <c r="BOB19">
        <v>100</v>
      </c>
      <c r="BOC19">
        <v>61</v>
      </c>
      <c r="BOD19">
        <v>125</v>
      </c>
      <c r="BOE19">
        <v>141</v>
      </c>
      <c r="BOF19">
        <v>127</v>
      </c>
      <c r="BOG19">
        <v>126</v>
      </c>
      <c r="BOH19">
        <v>122</v>
      </c>
      <c r="BOI19">
        <v>102</v>
      </c>
      <c r="BOJ19">
        <v>83</v>
      </c>
      <c r="BOK19">
        <v>103</v>
      </c>
      <c r="BOL19">
        <v>140</v>
      </c>
      <c r="BOM19">
        <v>104</v>
      </c>
      <c r="BON19">
        <v>121</v>
      </c>
      <c r="BOO19">
        <v>85</v>
      </c>
      <c r="BOP19">
        <v>121</v>
      </c>
      <c r="BOQ19">
        <v>100</v>
      </c>
      <c r="BOR19">
        <v>122</v>
      </c>
      <c r="BOS19">
        <v>103</v>
      </c>
      <c r="BOT19">
        <v>143</v>
      </c>
      <c r="BOU19">
        <v>100</v>
      </c>
      <c r="BOV19">
        <v>101</v>
      </c>
      <c r="BOW19">
        <v>126</v>
      </c>
      <c r="BOX19">
        <v>92</v>
      </c>
      <c r="BOY19">
        <v>122</v>
      </c>
      <c r="BOZ19">
        <v>102</v>
      </c>
      <c r="BPA19">
        <v>82</v>
      </c>
      <c r="BPB19">
        <v>81</v>
      </c>
      <c r="BPC19">
        <v>109</v>
      </c>
      <c r="BPD19">
        <v>144</v>
      </c>
      <c r="BPE19">
        <v>123</v>
      </c>
      <c r="BPF19">
        <v>105</v>
      </c>
      <c r="BPG19">
        <v>84</v>
      </c>
      <c r="BPH19">
        <v>140</v>
      </c>
      <c r="BPI19">
        <v>163</v>
      </c>
      <c r="BPJ19">
        <v>106</v>
      </c>
      <c r="BPK19">
        <v>121</v>
      </c>
      <c r="BPL19">
        <v>126</v>
      </c>
      <c r="BPM19">
        <v>88</v>
      </c>
      <c r="BPN19">
        <v>100</v>
      </c>
      <c r="BPO19">
        <v>102</v>
      </c>
      <c r="BPP19">
        <v>121</v>
      </c>
      <c r="BPQ19">
        <v>121</v>
      </c>
      <c r="BPR19">
        <v>120</v>
      </c>
      <c r="BPS19">
        <v>123</v>
      </c>
      <c r="BPT19">
        <v>106</v>
      </c>
      <c r="BPU19">
        <v>123</v>
      </c>
      <c r="BPV19">
        <v>100</v>
      </c>
      <c r="BPW19">
        <v>142</v>
      </c>
      <c r="BPX19">
        <v>140</v>
      </c>
      <c r="BPY19">
        <v>103</v>
      </c>
      <c r="BPZ19">
        <v>87</v>
      </c>
      <c r="BQA19">
        <v>85</v>
      </c>
      <c r="BQB19">
        <v>140</v>
      </c>
      <c r="BQC19">
        <v>102</v>
      </c>
      <c r="BQD19">
        <v>81</v>
      </c>
      <c r="BQE19">
        <v>104</v>
      </c>
      <c r="BQF19">
        <v>101</v>
      </c>
      <c r="BQG19">
        <v>122</v>
      </c>
      <c r="BQH19">
        <v>105</v>
      </c>
      <c r="BQI19">
        <v>104</v>
      </c>
      <c r="BQJ19">
        <v>102</v>
      </c>
      <c r="BQK19">
        <v>102</v>
      </c>
      <c r="BQL19">
        <v>101</v>
      </c>
      <c r="BQM19">
        <v>141</v>
      </c>
      <c r="BQN19">
        <v>102</v>
      </c>
      <c r="BQO19">
        <v>122</v>
      </c>
      <c r="BQP19">
        <v>106</v>
      </c>
      <c r="BQQ19">
        <v>81</v>
      </c>
      <c r="BQR19">
        <v>121</v>
      </c>
      <c r="BQS19">
        <v>121</v>
      </c>
      <c r="BQT19">
        <v>106</v>
      </c>
      <c r="BQU19">
        <v>140</v>
      </c>
      <c r="BQV19">
        <v>120</v>
      </c>
      <c r="BQW19">
        <v>100</v>
      </c>
      <c r="BQX19">
        <v>105</v>
      </c>
      <c r="BQY19">
        <v>120</v>
      </c>
      <c r="BQZ19">
        <v>102</v>
      </c>
      <c r="BRA19">
        <v>122</v>
      </c>
      <c r="BRB19">
        <v>101</v>
      </c>
      <c r="BRC19">
        <v>101</v>
      </c>
      <c r="BRD19">
        <v>102</v>
      </c>
      <c r="BRE19">
        <v>123</v>
      </c>
      <c r="BRF19">
        <v>140</v>
      </c>
      <c r="BRG19">
        <v>120</v>
      </c>
      <c r="BRH19">
        <v>101</v>
      </c>
      <c r="BRI19">
        <v>103</v>
      </c>
      <c r="BRJ19">
        <v>128</v>
      </c>
      <c r="BRK19">
        <v>87</v>
      </c>
      <c r="BRL19">
        <v>120</v>
      </c>
      <c r="BRM19">
        <v>85</v>
      </c>
      <c r="BRN19">
        <v>122</v>
      </c>
      <c r="BRO19">
        <v>163</v>
      </c>
      <c r="BRP19">
        <v>81</v>
      </c>
      <c r="BRQ19">
        <v>100</v>
      </c>
      <c r="BRR19">
        <v>121</v>
      </c>
      <c r="BRS19">
        <v>84</v>
      </c>
      <c r="BRT19">
        <v>124</v>
      </c>
      <c r="BRU19">
        <v>141</v>
      </c>
      <c r="BRV19">
        <v>122</v>
      </c>
      <c r="BRW19">
        <v>81</v>
      </c>
      <c r="BRX19">
        <v>80</v>
      </c>
      <c r="BRY19">
        <v>84</v>
      </c>
      <c r="BRZ19">
        <v>90</v>
      </c>
      <c r="BSA19">
        <v>101</v>
      </c>
      <c r="BSB19">
        <v>120</v>
      </c>
      <c r="BSC19">
        <v>106</v>
      </c>
      <c r="BSD19">
        <v>100</v>
      </c>
      <c r="BSE19">
        <v>80</v>
      </c>
      <c r="BSF19">
        <v>100</v>
      </c>
      <c r="BSG19">
        <v>101</v>
      </c>
      <c r="BSH19">
        <v>104</v>
      </c>
      <c r="BSI19">
        <v>101</v>
      </c>
      <c r="BSJ19">
        <v>146</v>
      </c>
      <c r="BSK19">
        <v>102</v>
      </c>
      <c r="BSL19">
        <v>120</v>
      </c>
      <c r="BSM19">
        <v>122</v>
      </c>
      <c r="BSN19">
        <v>160</v>
      </c>
      <c r="BSO19">
        <v>120</v>
      </c>
      <c r="BSP19">
        <v>101</v>
      </c>
      <c r="BSQ19">
        <v>105</v>
      </c>
      <c r="BSR19">
        <v>122</v>
      </c>
      <c r="BSS19">
        <v>201</v>
      </c>
      <c r="BST19">
        <v>88</v>
      </c>
      <c r="BSU19">
        <v>105</v>
      </c>
      <c r="BSV19">
        <v>101</v>
      </c>
      <c r="BSW19">
        <v>85</v>
      </c>
      <c r="BSX19">
        <v>143</v>
      </c>
      <c r="BSY19">
        <v>140</v>
      </c>
      <c r="BSZ19">
        <v>102</v>
      </c>
      <c r="BTA19">
        <v>101</v>
      </c>
      <c r="BTB19">
        <v>120</v>
      </c>
      <c r="BTC19">
        <v>120</v>
      </c>
      <c r="BTD19">
        <v>106</v>
      </c>
      <c r="BTE19">
        <v>125</v>
      </c>
      <c r="BTF19">
        <v>102</v>
      </c>
      <c r="BTG19">
        <v>102</v>
      </c>
      <c r="BTH19">
        <v>102</v>
      </c>
      <c r="BTI19">
        <v>144</v>
      </c>
      <c r="BTJ19">
        <v>86</v>
      </c>
      <c r="BTK19">
        <v>140</v>
      </c>
      <c r="BTL19">
        <v>100</v>
      </c>
      <c r="BTM19">
        <v>82</v>
      </c>
      <c r="BTN19">
        <v>83</v>
      </c>
      <c r="BTO19">
        <v>102</v>
      </c>
      <c r="BTP19">
        <v>107</v>
      </c>
      <c r="BTQ19">
        <v>101</v>
      </c>
      <c r="BTR19">
        <v>121</v>
      </c>
      <c r="BTS19">
        <v>81</v>
      </c>
      <c r="BTT19">
        <v>120</v>
      </c>
      <c r="BTU19">
        <v>100</v>
      </c>
      <c r="BTV19">
        <v>100</v>
      </c>
      <c r="BTW19">
        <v>100</v>
      </c>
      <c r="BTX19">
        <v>121</v>
      </c>
      <c r="BTY19">
        <v>126</v>
      </c>
      <c r="BTZ19">
        <v>123</v>
      </c>
      <c r="BUA19">
        <v>104</v>
      </c>
      <c r="BUB19">
        <v>102</v>
      </c>
      <c r="BUC19">
        <v>102</v>
      </c>
      <c r="BUD19">
        <v>122</v>
      </c>
      <c r="BUE19">
        <v>100</v>
      </c>
      <c r="BUF19">
        <v>101</v>
      </c>
      <c r="BUG19">
        <v>120</v>
      </c>
      <c r="BUH19">
        <v>103</v>
      </c>
      <c r="BUI19">
        <v>102</v>
      </c>
      <c r="BUJ19">
        <v>146</v>
      </c>
      <c r="BUK19">
        <v>102</v>
      </c>
      <c r="BUL19">
        <v>100</v>
      </c>
      <c r="BUM19">
        <v>161</v>
      </c>
      <c r="BUN19">
        <v>124</v>
      </c>
      <c r="BUO19">
        <v>102</v>
      </c>
      <c r="BUP19">
        <v>200</v>
      </c>
      <c r="BUQ19">
        <v>160</v>
      </c>
      <c r="BUR19">
        <v>180</v>
      </c>
      <c r="BUS19">
        <v>82</v>
      </c>
      <c r="BUT19">
        <v>101</v>
      </c>
      <c r="BUU19">
        <v>101</v>
      </c>
      <c r="BUV19">
        <v>145</v>
      </c>
      <c r="BUW19">
        <v>120</v>
      </c>
      <c r="BUX19">
        <v>122</v>
      </c>
      <c r="BUY19">
        <v>102</v>
      </c>
      <c r="BUZ19">
        <v>105</v>
      </c>
      <c r="BVA19">
        <v>105</v>
      </c>
      <c r="BVB19">
        <v>122</v>
      </c>
      <c r="BVC19">
        <v>140</v>
      </c>
      <c r="BVD19">
        <v>100</v>
      </c>
      <c r="BVE19">
        <v>81</v>
      </c>
      <c r="BVF19">
        <v>125</v>
      </c>
      <c r="BVG19">
        <v>121</v>
      </c>
      <c r="BVH19">
        <v>123</v>
      </c>
      <c r="BVI19">
        <v>102</v>
      </c>
      <c r="BVJ19">
        <v>100</v>
      </c>
      <c r="BVK19">
        <v>103</v>
      </c>
      <c r="BVL19">
        <v>81</v>
      </c>
      <c r="BVM19">
        <v>101</v>
      </c>
      <c r="BVN19">
        <v>105</v>
      </c>
      <c r="BVO19">
        <v>100</v>
      </c>
      <c r="BVP19">
        <v>102</v>
      </c>
      <c r="BVQ19">
        <v>143</v>
      </c>
      <c r="BVR19">
        <v>102</v>
      </c>
      <c r="BVS19">
        <v>102</v>
      </c>
      <c r="BVT19">
        <v>107</v>
      </c>
      <c r="BVU19">
        <v>121</v>
      </c>
      <c r="BVV19">
        <v>123</v>
      </c>
      <c r="BVW19">
        <v>140</v>
      </c>
      <c r="BVX19">
        <v>83</v>
      </c>
      <c r="BVY19">
        <v>103</v>
      </c>
      <c r="BVZ19">
        <v>102</v>
      </c>
      <c r="BWA19">
        <v>107</v>
      </c>
      <c r="BWB19">
        <v>120</v>
      </c>
      <c r="BWC19">
        <v>141</v>
      </c>
      <c r="BWD19">
        <v>162</v>
      </c>
      <c r="BWE19">
        <v>111</v>
      </c>
      <c r="BWF19">
        <v>102</v>
      </c>
      <c r="BWG19">
        <v>143</v>
      </c>
      <c r="BWH19">
        <v>101</v>
      </c>
      <c r="BWI19">
        <v>141</v>
      </c>
      <c r="BWJ19">
        <v>123</v>
      </c>
      <c r="BWK19">
        <v>103</v>
      </c>
      <c r="BWL19">
        <v>105</v>
      </c>
      <c r="BWM19">
        <v>101</v>
      </c>
      <c r="BWN19">
        <v>141</v>
      </c>
      <c r="BWO19">
        <v>140</v>
      </c>
      <c r="BWP19">
        <v>121</v>
      </c>
      <c r="BWQ19">
        <v>106</v>
      </c>
      <c r="BWR19">
        <v>105</v>
      </c>
      <c r="BWS19">
        <v>123</v>
      </c>
      <c r="BWT19">
        <v>142</v>
      </c>
      <c r="BWU19">
        <v>102</v>
      </c>
      <c r="BWV19">
        <v>106</v>
      </c>
      <c r="BWW19">
        <v>123</v>
      </c>
      <c r="BWX19">
        <v>81</v>
      </c>
      <c r="BWY19">
        <v>120</v>
      </c>
      <c r="BWZ19">
        <v>105</v>
      </c>
      <c r="BXA19">
        <v>140</v>
      </c>
      <c r="BXB19">
        <v>105</v>
      </c>
      <c r="BXC19">
        <v>103</v>
      </c>
      <c r="BXD19">
        <v>81</v>
      </c>
      <c r="BXE19">
        <v>125</v>
      </c>
      <c r="BXF19">
        <v>140</v>
      </c>
      <c r="BXG19">
        <v>123</v>
      </c>
      <c r="BXH19">
        <v>87</v>
      </c>
      <c r="BXI19">
        <v>105</v>
      </c>
      <c r="BXJ19">
        <v>102</v>
      </c>
      <c r="BXK19">
        <v>103</v>
      </c>
      <c r="BXL19">
        <v>121</v>
      </c>
      <c r="BXM19">
        <v>120</v>
      </c>
      <c r="BXN19">
        <v>120</v>
      </c>
      <c r="BXO19">
        <v>102</v>
      </c>
      <c r="BXP19">
        <v>108</v>
      </c>
      <c r="BXQ19">
        <v>122</v>
      </c>
      <c r="BXR19">
        <v>82</v>
      </c>
      <c r="BXS19">
        <v>106</v>
      </c>
      <c r="BXT19">
        <v>85</v>
      </c>
      <c r="BXU19">
        <v>121</v>
      </c>
      <c r="BXV19">
        <v>65</v>
      </c>
      <c r="BXW19">
        <v>122</v>
      </c>
      <c r="BXX19">
        <v>120</v>
      </c>
    </row>
    <row r="20" spans="1:2000" x14ac:dyDescent="0.3">
      <c r="A20" t="s">
        <v>5</v>
      </c>
      <c r="B20">
        <f>AVERAGE(A19:BXX19)</f>
        <v>113.3385</v>
      </c>
      <c r="D20" t="s">
        <v>6</v>
      </c>
      <c r="E20">
        <f>_xlfn.STDEV.S(A19:BXX19)</f>
        <v>20.723263366861051</v>
      </c>
    </row>
    <row r="22" spans="1:2000" x14ac:dyDescent="0.3">
      <c r="A22" s="1">
        <v>0.6</v>
      </c>
    </row>
    <row r="23" spans="1:2000" x14ac:dyDescent="0.3">
      <c r="A23">
        <v>102</v>
      </c>
      <c r="B23">
        <v>142</v>
      </c>
      <c r="C23">
        <v>120</v>
      </c>
      <c r="D23">
        <v>121</v>
      </c>
      <c r="E23">
        <v>102</v>
      </c>
      <c r="F23">
        <v>124</v>
      </c>
      <c r="G23">
        <v>105</v>
      </c>
      <c r="H23">
        <v>111</v>
      </c>
      <c r="I23">
        <v>121</v>
      </c>
      <c r="J23">
        <v>122</v>
      </c>
      <c r="K23">
        <v>101</v>
      </c>
      <c r="L23">
        <v>120</v>
      </c>
      <c r="M23">
        <v>140</v>
      </c>
      <c r="N23">
        <v>205</v>
      </c>
      <c r="O23">
        <v>163</v>
      </c>
      <c r="P23">
        <v>100</v>
      </c>
      <c r="Q23">
        <v>104</v>
      </c>
      <c r="R23">
        <v>124</v>
      </c>
      <c r="S23">
        <v>161</v>
      </c>
      <c r="T23">
        <v>103</v>
      </c>
      <c r="U23">
        <v>83</v>
      </c>
      <c r="V23">
        <v>106</v>
      </c>
      <c r="W23">
        <v>123</v>
      </c>
      <c r="X23">
        <v>142</v>
      </c>
      <c r="Y23">
        <v>164</v>
      </c>
      <c r="Z23">
        <v>100</v>
      </c>
      <c r="AA23">
        <v>164</v>
      </c>
      <c r="AB23">
        <v>147</v>
      </c>
      <c r="AC23">
        <v>104</v>
      </c>
      <c r="AD23">
        <v>107</v>
      </c>
      <c r="AE23">
        <v>103</v>
      </c>
      <c r="AF23">
        <v>121</v>
      </c>
      <c r="AG23">
        <v>145</v>
      </c>
      <c r="AH23">
        <v>146</v>
      </c>
      <c r="AI23">
        <v>140</v>
      </c>
      <c r="AJ23">
        <v>102</v>
      </c>
      <c r="AK23">
        <v>140</v>
      </c>
      <c r="AL23">
        <v>124</v>
      </c>
      <c r="AM23">
        <v>148</v>
      </c>
      <c r="AN23">
        <v>132</v>
      </c>
      <c r="AO23">
        <v>105</v>
      </c>
      <c r="AP23">
        <v>85</v>
      </c>
      <c r="AQ23">
        <v>165</v>
      </c>
      <c r="AR23">
        <v>107</v>
      </c>
      <c r="AS23">
        <v>140</v>
      </c>
      <c r="AT23">
        <v>121</v>
      </c>
      <c r="AU23">
        <v>120</v>
      </c>
      <c r="AV23">
        <v>141</v>
      </c>
      <c r="AW23">
        <v>125</v>
      </c>
      <c r="AX23">
        <v>142</v>
      </c>
      <c r="AY23">
        <v>144</v>
      </c>
      <c r="AZ23">
        <v>161</v>
      </c>
      <c r="BA23">
        <v>144</v>
      </c>
      <c r="BB23">
        <v>103</v>
      </c>
      <c r="BC23">
        <v>141</v>
      </c>
      <c r="BD23">
        <v>107</v>
      </c>
      <c r="BE23">
        <v>123</v>
      </c>
      <c r="BF23">
        <v>125</v>
      </c>
      <c r="BG23">
        <v>120</v>
      </c>
      <c r="BH23">
        <v>122</v>
      </c>
      <c r="BI23">
        <v>146</v>
      </c>
      <c r="BJ23">
        <v>143</v>
      </c>
      <c r="BK23">
        <v>102</v>
      </c>
      <c r="BL23">
        <v>120</v>
      </c>
      <c r="BM23">
        <v>103</v>
      </c>
      <c r="BN23">
        <v>108</v>
      </c>
      <c r="BO23">
        <v>145</v>
      </c>
      <c r="BP23">
        <v>166</v>
      </c>
      <c r="BQ23">
        <v>120</v>
      </c>
      <c r="BR23">
        <v>121</v>
      </c>
      <c r="BS23">
        <v>111</v>
      </c>
      <c r="BT23">
        <v>124</v>
      </c>
      <c r="BU23">
        <v>160</v>
      </c>
      <c r="BV23">
        <v>147</v>
      </c>
      <c r="BW23">
        <v>144</v>
      </c>
      <c r="BX23">
        <v>125</v>
      </c>
      <c r="BY23">
        <v>126</v>
      </c>
      <c r="BZ23">
        <v>85</v>
      </c>
      <c r="CA23">
        <v>89</v>
      </c>
      <c r="CB23">
        <v>120</v>
      </c>
      <c r="CC23">
        <v>141</v>
      </c>
      <c r="CD23">
        <v>122</v>
      </c>
      <c r="CE23">
        <v>124</v>
      </c>
      <c r="CF23">
        <v>103</v>
      </c>
      <c r="CG23">
        <v>140</v>
      </c>
      <c r="CH23">
        <v>141</v>
      </c>
      <c r="CI23">
        <v>101</v>
      </c>
      <c r="CJ23">
        <v>146</v>
      </c>
      <c r="CK23">
        <v>143</v>
      </c>
      <c r="CL23">
        <v>144</v>
      </c>
      <c r="CM23">
        <v>125</v>
      </c>
      <c r="CN23">
        <v>86</v>
      </c>
      <c r="CO23">
        <v>120</v>
      </c>
      <c r="CP23">
        <v>100</v>
      </c>
      <c r="CQ23">
        <v>120</v>
      </c>
      <c r="CR23">
        <v>125</v>
      </c>
      <c r="CS23">
        <v>122</v>
      </c>
      <c r="CT23">
        <v>101</v>
      </c>
      <c r="CU23">
        <v>140</v>
      </c>
      <c r="CV23">
        <v>107</v>
      </c>
      <c r="CW23">
        <v>141</v>
      </c>
      <c r="CX23">
        <v>122</v>
      </c>
      <c r="CY23">
        <v>106</v>
      </c>
      <c r="CZ23">
        <v>162</v>
      </c>
      <c r="DA23">
        <v>145</v>
      </c>
      <c r="DB23">
        <v>142</v>
      </c>
      <c r="DC23">
        <v>100</v>
      </c>
      <c r="DD23">
        <v>120</v>
      </c>
      <c r="DE23">
        <v>103</v>
      </c>
      <c r="DF23">
        <v>105</v>
      </c>
      <c r="DG23">
        <v>102</v>
      </c>
      <c r="DH23">
        <v>101</v>
      </c>
      <c r="DI23">
        <v>140</v>
      </c>
      <c r="DJ23">
        <v>123</v>
      </c>
      <c r="DK23">
        <v>140</v>
      </c>
      <c r="DL23">
        <v>124</v>
      </c>
      <c r="DM23">
        <v>103</v>
      </c>
      <c r="DN23">
        <v>107</v>
      </c>
      <c r="DO23">
        <v>160</v>
      </c>
      <c r="DP23">
        <v>140</v>
      </c>
      <c r="DQ23">
        <v>140</v>
      </c>
      <c r="DR23">
        <v>90</v>
      </c>
      <c r="DS23">
        <v>105</v>
      </c>
      <c r="DT23">
        <v>167</v>
      </c>
      <c r="DU23">
        <v>143</v>
      </c>
      <c r="DV23">
        <v>124</v>
      </c>
      <c r="DW23">
        <v>146</v>
      </c>
      <c r="DX23">
        <v>121</v>
      </c>
      <c r="DY23">
        <v>142</v>
      </c>
      <c r="DZ23">
        <v>127</v>
      </c>
      <c r="EA23">
        <v>123</v>
      </c>
      <c r="EB23">
        <v>108</v>
      </c>
      <c r="EC23">
        <v>124</v>
      </c>
      <c r="ED23">
        <v>100</v>
      </c>
      <c r="EE23">
        <v>122</v>
      </c>
      <c r="EF23">
        <v>120</v>
      </c>
      <c r="EG23">
        <v>125</v>
      </c>
      <c r="EH23">
        <v>123</v>
      </c>
      <c r="EI23">
        <v>125</v>
      </c>
      <c r="EJ23">
        <v>120</v>
      </c>
      <c r="EK23">
        <v>121</v>
      </c>
      <c r="EL23">
        <v>101</v>
      </c>
      <c r="EM23">
        <v>145</v>
      </c>
      <c r="EN23">
        <v>120</v>
      </c>
      <c r="EO23">
        <v>88</v>
      </c>
      <c r="EP23">
        <v>101</v>
      </c>
      <c r="EQ23">
        <v>181</v>
      </c>
      <c r="ER23">
        <v>125</v>
      </c>
      <c r="ES23">
        <v>107</v>
      </c>
      <c r="ET23">
        <v>124</v>
      </c>
      <c r="EU23">
        <v>160</v>
      </c>
      <c r="EV23">
        <v>104</v>
      </c>
      <c r="EW23">
        <v>104</v>
      </c>
      <c r="EX23">
        <v>143</v>
      </c>
      <c r="EY23">
        <v>126</v>
      </c>
      <c r="EZ23">
        <v>143</v>
      </c>
      <c r="FA23">
        <v>120</v>
      </c>
      <c r="FB23">
        <v>144</v>
      </c>
      <c r="FC23">
        <v>120</v>
      </c>
      <c r="FD23">
        <v>115</v>
      </c>
      <c r="FE23">
        <v>104</v>
      </c>
      <c r="FF23">
        <v>122</v>
      </c>
      <c r="FG23">
        <v>101</v>
      </c>
      <c r="FH23">
        <v>201</v>
      </c>
      <c r="FI23">
        <v>141</v>
      </c>
      <c r="FJ23">
        <v>142</v>
      </c>
      <c r="FK23">
        <v>120</v>
      </c>
      <c r="FL23">
        <v>126</v>
      </c>
      <c r="FM23">
        <v>120</v>
      </c>
      <c r="FN23">
        <v>102</v>
      </c>
      <c r="FO23">
        <v>147</v>
      </c>
      <c r="FP23">
        <v>122</v>
      </c>
      <c r="FQ23">
        <v>125</v>
      </c>
      <c r="FR23">
        <v>102</v>
      </c>
      <c r="FS23">
        <v>121</v>
      </c>
      <c r="FT23">
        <v>122</v>
      </c>
      <c r="FU23">
        <v>124</v>
      </c>
      <c r="FV23">
        <v>144</v>
      </c>
      <c r="FW23">
        <v>129</v>
      </c>
      <c r="FX23">
        <v>111</v>
      </c>
      <c r="FY23">
        <v>140</v>
      </c>
      <c r="FZ23">
        <v>120</v>
      </c>
      <c r="GA23">
        <v>160</v>
      </c>
      <c r="GB23">
        <v>201</v>
      </c>
      <c r="GC23">
        <v>142</v>
      </c>
      <c r="GD23">
        <v>120</v>
      </c>
      <c r="GE23">
        <v>128</v>
      </c>
      <c r="GF23">
        <v>124</v>
      </c>
      <c r="GG23">
        <v>148</v>
      </c>
      <c r="GH23">
        <v>121</v>
      </c>
      <c r="GI23">
        <v>121</v>
      </c>
      <c r="GJ23">
        <v>101</v>
      </c>
      <c r="GK23">
        <v>122</v>
      </c>
      <c r="GL23">
        <v>123</v>
      </c>
      <c r="GM23">
        <v>142</v>
      </c>
      <c r="GN23">
        <v>107</v>
      </c>
      <c r="GO23">
        <v>120</v>
      </c>
      <c r="GP23">
        <v>121</v>
      </c>
      <c r="GQ23">
        <v>121</v>
      </c>
      <c r="GR23">
        <v>120</v>
      </c>
      <c r="GS23">
        <v>101</v>
      </c>
      <c r="GT23">
        <v>107</v>
      </c>
      <c r="GU23">
        <v>160</v>
      </c>
      <c r="GV23">
        <v>162</v>
      </c>
      <c r="GW23">
        <v>105</v>
      </c>
      <c r="GX23">
        <v>122</v>
      </c>
      <c r="GY23">
        <v>142</v>
      </c>
      <c r="GZ23">
        <v>145</v>
      </c>
      <c r="HA23">
        <v>140</v>
      </c>
      <c r="HB23">
        <v>124</v>
      </c>
      <c r="HC23">
        <v>180</v>
      </c>
      <c r="HD23">
        <v>109</v>
      </c>
      <c r="HE23">
        <v>125</v>
      </c>
      <c r="HF23">
        <v>146</v>
      </c>
      <c r="HG23">
        <v>88</v>
      </c>
      <c r="HH23">
        <v>106</v>
      </c>
      <c r="HI23">
        <v>145</v>
      </c>
      <c r="HJ23">
        <v>102</v>
      </c>
      <c r="HK23">
        <v>104</v>
      </c>
      <c r="HL23">
        <v>144</v>
      </c>
      <c r="HM23">
        <v>107</v>
      </c>
      <c r="HN23">
        <v>180</v>
      </c>
      <c r="HO23">
        <v>140</v>
      </c>
      <c r="HP23">
        <v>101</v>
      </c>
      <c r="HQ23">
        <v>135</v>
      </c>
      <c r="HR23">
        <v>101</v>
      </c>
      <c r="HS23">
        <v>124</v>
      </c>
      <c r="HT23">
        <v>103</v>
      </c>
      <c r="HU23">
        <v>122</v>
      </c>
      <c r="HV23">
        <v>161</v>
      </c>
      <c r="HW23">
        <v>108</v>
      </c>
      <c r="HX23">
        <v>105</v>
      </c>
      <c r="HY23">
        <v>125</v>
      </c>
      <c r="HZ23">
        <v>121</v>
      </c>
      <c r="IA23">
        <v>121</v>
      </c>
      <c r="IB23">
        <v>121</v>
      </c>
      <c r="IC23">
        <v>162</v>
      </c>
      <c r="ID23">
        <v>88</v>
      </c>
      <c r="IE23">
        <v>123</v>
      </c>
      <c r="IF23">
        <v>131</v>
      </c>
      <c r="IG23">
        <v>126</v>
      </c>
      <c r="IH23">
        <v>140</v>
      </c>
      <c r="II23">
        <v>200</v>
      </c>
      <c r="IJ23">
        <v>102</v>
      </c>
      <c r="IK23">
        <v>120</v>
      </c>
      <c r="IL23">
        <v>102</v>
      </c>
      <c r="IM23">
        <v>121</v>
      </c>
      <c r="IN23">
        <v>122</v>
      </c>
      <c r="IO23">
        <v>103</v>
      </c>
      <c r="IP23">
        <v>110</v>
      </c>
      <c r="IQ23">
        <v>146</v>
      </c>
      <c r="IR23">
        <v>162</v>
      </c>
      <c r="IS23">
        <v>102</v>
      </c>
      <c r="IT23">
        <v>124</v>
      </c>
      <c r="IU23">
        <v>122</v>
      </c>
      <c r="IV23">
        <v>120</v>
      </c>
      <c r="IW23">
        <v>120</v>
      </c>
      <c r="IX23">
        <v>125</v>
      </c>
      <c r="IY23">
        <v>161</v>
      </c>
      <c r="IZ23">
        <v>101</v>
      </c>
      <c r="JA23">
        <v>101</v>
      </c>
      <c r="JB23">
        <v>120</v>
      </c>
      <c r="JC23">
        <v>127</v>
      </c>
      <c r="JD23">
        <v>121</v>
      </c>
      <c r="JE23">
        <v>130</v>
      </c>
      <c r="JF23">
        <v>101</v>
      </c>
      <c r="JG23">
        <v>126</v>
      </c>
      <c r="JH23">
        <v>161</v>
      </c>
      <c r="JI23">
        <v>120</v>
      </c>
      <c r="JJ23">
        <v>161</v>
      </c>
      <c r="JK23">
        <v>100</v>
      </c>
      <c r="JL23">
        <v>142</v>
      </c>
      <c r="JM23">
        <v>101</v>
      </c>
      <c r="JN23">
        <v>122</v>
      </c>
      <c r="JO23">
        <v>120</v>
      </c>
      <c r="JP23">
        <v>87</v>
      </c>
      <c r="JQ23">
        <v>120</v>
      </c>
      <c r="JR23">
        <v>140</v>
      </c>
      <c r="JS23">
        <v>145</v>
      </c>
      <c r="JT23">
        <v>160</v>
      </c>
      <c r="JU23">
        <v>211</v>
      </c>
      <c r="JV23">
        <v>104</v>
      </c>
      <c r="JW23">
        <v>130</v>
      </c>
      <c r="JX23">
        <v>145</v>
      </c>
      <c r="JY23">
        <v>122</v>
      </c>
      <c r="JZ23">
        <v>120</v>
      </c>
      <c r="KA23">
        <v>125</v>
      </c>
      <c r="KB23">
        <v>120</v>
      </c>
      <c r="KC23">
        <v>121</v>
      </c>
      <c r="KD23">
        <v>122</v>
      </c>
      <c r="KE23">
        <v>141</v>
      </c>
      <c r="KF23">
        <v>102</v>
      </c>
      <c r="KG23">
        <v>228</v>
      </c>
      <c r="KH23">
        <v>140</v>
      </c>
      <c r="KI23">
        <v>143</v>
      </c>
      <c r="KJ23">
        <v>141</v>
      </c>
      <c r="KK23">
        <v>125</v>
      </c>
      <c r="KL23">
        <v>144</v>
      </c>
      <c r="KM23">
        <v>122</v>
      </c>
      <c r="KN23">
        <v>112</v>
      </c>
      <c r="KO23">
        <v>124</v>
      </c>
      <c r="KP23">
        <v>105</v>
      </c>
      <c r="KQ23">
        <v>105</v>
      </c>
      <c r="KR23">
        <v>181</v>
      </c>
      <c r="KS23">
        <v>126</v>
      </c>
      <c r="KT23">
        <v>122</v>
      </c>
      <c r="KU23">
        <v>123</v>
      </c>
      <c r="KV23">
        <v>106</v>
      </c>
      <c r="KW23">
        <v>182</v>
      </c>
      <c r="KX23">
        <v>103</v>
      </c>
      <c r="KY23">
        <v>100</v>
      </c>
      <c r="KZ23">
        <v>122</v>
      </c>
      <c r="LA23">
        <v>126</v>
      </c>
      <c r="LB23">
        <v>87</v>
      </c>
      <c r="LC23">
        <v>125</v>
      </c>
      <c r="LD23">
        <v>123</v>
      </c>
      <c r="LE23">
        <v>101</v>
      </c>
      <c r="LF23">
        <v>100</v>
      </c>
      <c r="LG23">
        <v>85</v>
      </c>
      <c r="LH23">
        <v>126</v>
      </c>
      <c r="LI23">
        <v>122</v>
      </c>
      <c r="LJ23">
        <v>104</v>
      </c>
      <c r="LK23">
        <v>141</v>
      </c>
      <c r="LL23">
        <v>120</v>
      </c>
      <c r="LM23">
        <v>126</v>
      </c>
      <c r="LN23">
        <v>103</v>
      </c>
      <c r="LO23">
        <v>123</v>
      </c>
      <c r="LP23">
        <v>103</v>
      </c>
      <c r="LQ23">
        <v>125</v>
      </c>
      <c r="LR23">
        <v>124</v>
      </c>
      <c r="LS23">
        <v>126</v>
      </c>
      <c r="LT23">
        <v>122</v>
      </c>
      <c r="LU23">
        <v>140</v>
      </c>
      <c r="LV23">
        <v>143</v>
      </c>
      <c r="LW23">
        <v>124</v>
      </c>
      <c r="LX23">
        <v>85</v>
      </c>
      <c r="LY23">
        <v>141</v>
      </c>
      <c r="LZ23">
        <v>141</v>
      </c>
      <c r="MA23">
        <v>101</v>
      </c>
      <c r="MB23">
        <v>140</v>
      </c>
      <c r="MC23">
        <v>161</v>
      </c>
      <c r="MD23">
        <v>102</v>
      </c>
      <c r="ME23">
        <v>111</v>
      </c>
      <c r="MF23">
        <v>103</v>
      </c>
      <c r="MG23">
        <v>126</v>
      </c>
      <c r="MH23">
        <v>127</v>
      </c>
      <c r="MI23">
        <v>125</v>
      </c>
      <c r="MJ23">
        <v>103</v>
      </c>
      <c r="MK23">
        <v>104</v>
      </c>
      <c r="ML23">
        <v>140</v>
      </c>
      <c r="MM23">
        <v>134</v>
      </c>
      <c r="MN23">
        <v>167</v>
      </c>
      <c r="MO23">
        <v>140</v>
      </c>
      <c r="MP23">
        <v>161</v>
      </c>
      <c r="MQ23">
        <v>161</v>
      </c>
      <c r="MR23">
        <v>103</v>
      </c>
      <c r="MS23">
        <v>105</v>
      </c>
      <c r="MT23">
        <v>114</v>
      </c>
      <c r="MU23">
        <v>122</v>
      </c>
      <c r="MV23">
        <v>123</v>
      </c>
      <c r="MW23">
        <v>122</v>
      </c>
      <c r="MX23">
        <v>145</v>
      </c>
      <c r="MY23">
        <v>144</v>
      </c>
      <c r="MZ23">
        <v>122</v>
      </c>
      <c r="NA23">
        <v>145</v>
      </c>
      <c r="NB23">
        <v>141</v>
      </c>
      <c r="NC23">
        <v>141</v>
      </c>
      <c r="ND23">
        <v>180</v>
      </c>
      <c r="NE23">
        <v>123</v>
      </c>
      <c r="NF23">
        <v>124</v>
      </c>
      <c r="NG23">
        <v>180</v>
      </c>
      <c r="NH23">
        <v>128</v>
      </c>
      <c r="NI23">
        <v>102</v>
      </c>
      <c r="NJ23">
        <v>160</v>
      </c>
      <c r="NK23">
        <v>121</v>
      </c>
      <c r="NL23">
        <v>124</v>
      </c>
      <c r="NM23">
        <v>124</v>
      </c>
      <c r="NN23">
        <v>142</v>
      </c>
      <c r="NO23">
        <v>122</v>
      </c>
      <c r="NP23">
        <v>141</v>
      </c>
      <c r="NQ23">
        <v>103</v>
      </c>
      <c r="NR23">
        <v>100</v>
      </c>
      <c r="NS23">
        <v>100</v>
      </c>
      <c r="NT23">
        <v>160</v>
      </c>
      <c r="NU23">
        <v>160</v>
      </c>
      <c r="NV23">
        <v>103</v>
      </c>
      <c r="NW23">
        <v>126</v>
      </c>
      <c r="NX23">
        <v>106</v>
      </c>
      <c r="NY23">
        <v>160</v>
      </c>
      <c r="NZ23">
        <v>144</v>
      </c>
      <c r="OA23">
        <v>122</v>
      </c>
      <c r="OB23">
        <v>143</v>
      </c>
      <c r="OC23">
        <v>83</v>
      </c>
      <c r="OD23">
        <v>125</v>
      </c>
      <c r="OE23">
        <v>141</v>
      </c>
      <c r="OF23">
        <v>103</v>
      </c>
      <c r="OG23">
        <v>103</v>
      </c>
      <c r="OH23">
        <v>125</v>
      </c>
      <c r="OI23">
        <v>121</v>
      </c>
      <c r="OJ23">
        <v>101</v>
      </c>
      <c r="OK23">
        <v>163</v>
      </c>
      <c r="OL23">
        <v>141</v>
      </c>
      <c r="OM23">
        <v>121</v>
      </c>
      <c r="ON23">
        <v>124</v>
      </c>
      <c r="OO23">
        <v>120</v>
      </c>
      <c r="OP23">
        <v>142</v>
      </c>
      <c r="OQ23">
        <v>102</v>
      </c>
      <c r="OR23">
        <v>140</v>
      </c>
      <c r="OS23">
        <v>162</v>
      </c>
      <c r="OT23">
        <v>124</v>
      </c>
      <c r="OU23">
        <v>155</v>
      </c>
      <c r="OV23">
        <v>141</v>
      </c>
      <c r="OW23">
        <v>147</v>
      </c>
      <c r="OX23">
        <v>86</v>
      </c>
      <c r="OY23">
        <v>120</v>
      </c>
      <c r="OZ23">
        <v>122</v>
      </c>
      <c r="PA23">
        <v>121</v>
      </c>
      <c r="PB23">
        <v>122</v>
      </c>
      <c r="PC23">
        <v>104</v>
      </c>
      <c r="PD23">
        <v>160</v>
      </c>
      <c r="PE23">
        <v>102</v>
      </c>
      <c r="PF23">
        <v>125</v>
      </c>
      <c r="PG23">
        <v>121</v>
      </c>
      <c r="PH23">
        <v>100</v>
      </c>
      <c r="PI23">
        <v>104</v>
      </c>
      <c r="PJ23">
        <v>141</v>
      </c>
      <c r="PK23">
        <v>121</v>
      </c>
      <c r="PL23">
        <v>125</v>
      </c>
      <c r="PM23">
        <v>242</v>
      </c>
      <c r="PN23">
        <v>120</v>
      </c>
      <c r="PO23">
        <v>163</v>
      </c>
      <c r="PP23">
        <v>105</v>
      </c>
      <c r="PQ23">
        <v>124</v>
      </c>
      <c r="PR23">
        <v>122</v>
      </c>
      <c r="PS23">
        <v>121</v>
      </c>
      <c r="PT23">
        <v>162</v>
      </c>
      <c r="PU23">
        <v>102</v>
      </c>
      <c r="PV23">
        <v>101</v>
      </c>
      <c r="PW23">
        <v>102</v>
      </c>
      <c r="PX23">
        <v>160</v>
      </c>
      <c r="PY23">
        <v>140</v>
      </c>
      <c r="PZ23">
        <v>120</v>
      </c>
      <c r="QA23">
        <v>122</v>
      </c>
      <c r="QB23">
        <v>101</v>
      </c>
      <c r="QC23">
        <v>120</v>
      </c>
      <c r="QD23">
        <v>161</v>
      </c>
      <c r="QE23">
        <v>104</v>
      </c>
      <c r="QF23">
        <v>143</v>
      </c>
      <c r="QG23">
        <v>100</v>
      </c>
      <c r="QH23">
        <v>123</v>
      </c>
      <c r="QI23">
        <v>144</v>
      </c>
      <c r="QJ23">
        <v>144</v>
      </c>
      <c r="QK23">
        <v>160</v>
      </c>
      <c r="QL23">
        <v>103</v>
      </c>
      <c r="QM23">
        <v>140</v>
      </c>
      <c r="QN23">
        <v>141</v>
      </c>
      <c r="QO23">
        <v>121</v>
      </c>
      <c r="QP23">
        <v>142</v>
      </c>
      <c r="QQ23">
        <v>124</v>
      </c>
      <c r="QR23">
        <v>121</v>
      </c>
      <c r="QS23">
        <v>140</v>
      </c>
      <c r="QT23">
        <v>101</v>
      </c>
      <c r="QU23">
        <v>126</v>
      </c>
      <c r="QV23">
        <v>106</v>
      </c>
      <c r="QW23">
        <v>86</v>
      </c>
      <c r="QX23">
        <v>123</v>
      </c>
      <c r="QY23">
        <v>149</v>
      </c>
      <c r="QZ23">
        <v>105</v>
      </c>
      <c r="RA23">
        <v>121</v>
      </c>
      <c r="RB23">
        <v>105</v>
      </c>
      <c r="RC23">
        <v>136</v>
      </c>
      <c r="RD23">
        <v>123</v>
      </c>
      <c r="RE23">
        <v>105</v>
      </c>
      <c r="RF23">
        <v>143</v>
      </c>
      <c r="RG23">
        <v>161</v>
      </c>
      <c r="RH23">
        <v>103</v>
      </c>
      <c r="RI23">
        <v>104</v>
      </c>
      <c r="RJ23">
        <v>125</v>
      </c>
      <c r="RK23">
        <v>106</v>
      </c>
      <c r="RL23">
        <v>141</v>
      </c>
      <c r="RM23">
        <v>142</v>
      </c>
      <c r="RN23">
        <v>160</v>
      </c>
      <c r="RO23">
        <v>141</v>
      </c>
      <c r="RP23">
        <v>124</v>
      </c>
      <c r="RQ23">
        <v>140</v>
      </c>
      <c r="RR23">
        <v>123</v>
      </c>
      <c r="RS23">
        <v>121</v>
      </c>
      <c r="RT23">
        <v>120</v>
      </c>
      <c r="RU23">
        <v>124</v>
      </c>
      <c r="RV23">
        <v>202</v>
      </c>
      <c r="RW23">
        <v>124</v>
      </c>
      <c r="RX23">
        <v>140</v>
      </c>
      <c r="RY23">
        <v>120</v>
      </c>
      <c r="RZ23">
        <v>105</v>
      </c>
      <c r="SA23">
        <v>107</v>
      </c>
      <c r="SB23">
        <v>102</v>
      </c>
      <c r="SC23">
        <v>125</v>
      </c>
      <c r="SD23">
        <v>120</v>
      </c>
      <c r="SE23">
        <v>101</v>
      </c>
      <c r="SF23">
        <v>104</v>
      </c>
      <c r="SG23">
        <v>220</v>
      </c>
      <c r="SH23">
        <v>100</v>
      </c>
      <c r="SI23">
        <v>104</v>
      </c>
      <c r="SJ23">
        <v>109</v>
      </c>
      <c r="SK23">
        <v>104</v>
      </c>
      <c r="SL23">
        <v>121</v>
      </c>
      <c r="SM23">
        <v>120</v>
      </c>
      <c r="SN23">
        <v>103</v>
      </c>
      <c r="SO23">
        <v>101</v>
      </c>
      <c r="SP23">
        <v>141</v>
      </c>
      <c r="SQ23">
        <v>124</v>
      </c>
      <c r="SR23">
        <v>144</v>
      </c>
      <c r="SS23">
        <v>124</v>
      </c>
      <c r="ST23">
        <v>125</v>
      </c>
      <c r="SU23">
        <v>243</v>
      </c>
      <c r="SV23">
        <v>104</v>
      </c>
      <c r="SW23">
        <v>121</v>
      </c>
      <c r="SX23">
        <v>120</v>
      </c>
      <c r="SY23">
        <v>140</v>
      </c>
      <c r="SZ23">
        <v>101</v>
      </c>
      <c r="TA23">
        <v>110</v>
      </c>
      <c r="TB23">
        <v>126</v>
      </c>
      <c r="TC23">
        <v>122</v>
      </c>
      <c r="TD23">
        <v>102</v>
      </c>
      <c r="TE23">
        <v>122</v>
      </c>
      <c r="TF23">
        <v>163</v>
      </c>
      <c r="TG23">
        <v>127</v>
      </c>
      <c r="TH23">
        <v>141</v>
      </c>
      <c r="TI23">
        <v>162</v>
      </c>
      <c r="TJ23">
        <v>124</v>
      </c>
      <c r="TK23">
        <v>104</v>
      </c>
      <c r="TL23">
        <v>102</v>
      </c>
      <c r="TM23">
        <v>141</v>
      </c>
      <c r="TN23">
        <v>121</v>
      </c>
      <c r="TO23">
        <v>120</v>
      </c>
      <c r="TP23">
        <v>142</v>
      </c>
      <c r="TQ23">
        <v>121</v>
      </c>
      <c r="TR23">
        <v>106</v>
      </c>
      <c r="TS23">
        <v>105</v>
      </c>
      <c r="TT23">
        <v>106</v>
      </c>
      <c r="TU23">
        <v>160</v>
      </c>
      <c r="TV23">
        <v>164</v>
      </c>
      <c r="TW23">
        <v>123</v>
      </c>
      <c r="TX23">
        <v>105</v>
      </c>
      <c r="TY23">
        <v>121</v>
      </c>
      <c r="TZ23">
        <v>122</v>
      </c>
      <c r="UA23">
        <v>163</v>
      </c>
      <c r="UB23">
        <v>162</v>
      </c>
      <c r="UC23">
        <v>104</v>
      </c>
      <c r="UD23">
        <v>182</v>
      </c>
      <c r="UE23">
        <v>121</v>
      </c>
      <c r="UF23">
        <v>122</v>
      </c>
      <c r="UG23">
        <v>122</v>
      </c>
      <c r="UH23">
        <v>126</v>
      </c>
      <c r="UI23">
        <v>161</v>
      </c>
      <c r="UJ23">
        <v>125</v>
      </c>
      <c r="UK23">
        <v>121</v>
      </c>
      <c r="UL23">
        <v>133</v>
      </c>
      <c r="UM23">
        <v>133</v>
      </c>
      <c r="UN23">
        <v>141</v>
      </c>
      <c r="UO23">
        <v>125</v>
      </c>
      <c r="UP23">
        <v>100</v>
      </c>
      <c r="UQ23">
        <v>125</v>
      </c>
      <c r="UR23">
        <v>120</v>
      </c>
      <c r="US23">
        <v>120</v>
      </c>
      <c r="UT23">
        <v>123</v>
      </c>
      <c r="UU23">
        <v>106</v>
      </c>
      <c r="UV23">
        <v>142</v>
      </c>
      <c r="UW23">
        <v>120</v>
      </c>
      <c r="UX23">
        <v>121</v>
      </c>
      <c r="UY23">
        <v>121</v>
      </c>
      <c r="UZ23">
        <v>140</v>
      </c>
      <c r="VA23">
        <v>121</v>
      </c>
      <c r="VB23">
        <v>123</v>
      </c>
      <c r="VC23">
        <v>200</v>
      </c>
      <c r="VD23">
        <v>162</v>
      </c>
      <c r="VE23">
        <v>123</v>
      </c>
      <c r="VF23">
        <v>121</v>
      </c>
      <c r="VG23">
        <v>101</v>
      </c>
      <c r="VH23">
        <v>142</v>
      </c>
      <c r="VI23">
        <v>141</v>
      </c>
      <c r="VJ23">
        <v>121</v>
      </c>
      <c r="VK23">
        <v>142</v>
      </c>
      <c r="VL23">
        <v>103</v>
      </c>
      <c r="VM23">
        <v>167</v>
      </c>
      <c r="VN23">
        <v>120</v>
      </c>
      <c r="VO23">
        <v>102</v>
      </c>
      <c r="VP23">
        <v>144</v>
      </c>
      <c r="VQ23">
        <v>144</v>
      </c>
      <c r="VR23">
        <v>161</v>
      </c>
      <c r="VS23">
        <v>122</v>
      </c>
      <c r="VT23">
        <v>140</v>
      </c>
      <c r="VU23">
        <v>103</v>
      </c>
      <c r="VV23">
        <v>121</v>
      </c>
      <c r="VW23">
        <v>123</v>
      </c>
      <c r="VX23">
        <v>123</v>
      </c>
      <c r="VY23">
        <v>106</v>
      </c>
      <c r="VZ23">
        <v>140</v>
      </c>
      <c r="WA23">
        <v>140</v>
      </c>
      <c r="WB23">
        <v>129</v>
      </c>
      <c r="WC23">
        <v>102</v>
      </c>
      <c r="WD23">
        <v>130</v>
      </c>
      <c r="WE23">
        <v>142</v>
      </c>
      <c r="WF23">
        <v>140</v>
      </c>
      <c r="WG23">
        <v>182</v>
      </c>
      <c r="WH23">
        <v>144</v>
      </c>
      <c r="WI23">
        <v>122</v>
      </c>
      <c r="WJ23">
        <v>146</v>
      </c>
      <c r="WK23">
        <v>104</v>
      </c>
      <c r="WL23">
        <v>143</v>
      </c>
      <c r="WM23">
        <v>121</v>
      </c>
      <c r="WN23">
        <v>127</v>
      </c>
      <c r="WO23">
        <v>161</v>
      </c>
      <c r="WP23">
        <v>123</v>
      </c>
      <c r="WQ23">
        <v>104</v>
      </c>
      <c r="WR23">
        <v>162</v>
      </c>
      <c r="WS23">
        <v>160</v>
      </c>
      <c r="WT23">
        <v>181</v>
      </c>
      <c r="WU23">
        <v>103</v>
      </c>
      <c r="WV23">
        <v>120</v>
      </c>
      <c r="WW23">
        <v>103</v>
      </c>
      <c r="WX23">
        <v>140</v>
      </c>
      <c r="WY23">
        <v>126</v>
      </c>
      <c r="WZ23">
        <v>120</v>
      </c>
      <c r="XA23">
        <v>104</v>
      </c>
      <c r="XB23">
        <v>82</v>
      </c>
      <c r="XC23">
        <v>82</v>
      </c>
      <c r="XD23">
        <v>142</v>
      </c>
      <c r="XE23">
        <v>123</v>
      </c>
      <c r="XF23">
        <v>124</v>
      </c>
      <c r="XG23">
        <v>121</v>
      </c>
      <c r="XH23">
        <v>107</v>
      </c>
      <c r="XI23">
        <v>102</v>
      </c>
      <c r="XJ23">
        <v>122</v>
      </c>
      <c r="XK23">
        <v>122</v>
      </c>
      <c r="XL23">
        <v>126</v>
      </c>
      <c r="XM23">
        <v>180</v>
      </c>
      <c r="XN23">
        <v>160</v>
      </c>
      <c r="XO23">
        <v>120</v>
      </c>
      <c r="XP23">
        <v>123</v>
      </c>
      <c r="XQ23">
        <v>122</v>
      </c>
      <c r="XR23">
        <v>141</v>
      </c>
      <c r="XS23">
        <v>143</v>
      </c>
      <c r="XT23">
        <v>100</v>
      </c>
      <c r="XU23">
        <v>164</v>
      </c>
      <c r="XV23">
        <v>121</v>
      </c>
      <c r="XW23">
        <v>122</v>
      </c>
      <c r="XX23">
        <v>125</v>
      </c>
      <c r="XY23">
        <v>140</v>
      </c>
      <c r="XZ23">
        <v>140</v>
      </c>
      <c r="YA23">
        <v>103</v>
      </c>
      <c r="YB23">
        <v>121</v>
      </c>
      <c r="YC23">
        <v>142</v>
      </c>
      <c r="YD23">
        <v>145</v>
      </c>
      <c r="YE23">
        <v>83</v>
      </c>
      <c r="YF23">
        <v>150</v>
      </c>
      <c r="YG23">
        <v>123</v>
      </c>
      <c r="YH23">
        <v>121</v>
      </c>
      <c r="YI23">
        <v>141</v>
      </c>
      <c r="YJ23">
        <v>107</v>
      </c>
      <c r="YK23">
        <v>120</v>
      </c>
      <c r="YL23">
        <v>120</v>
      </c>
      <c r="YM23">
        <v>128</v>
      </c>
      <c r="YN23">
        <v>121</v>
      </c>
      <c r="YO23">
        <v>162</v>
      </c>
      <c r="YP23">
        <v>101</v>
      </c>
      <c r="YQ23">
        <v>103</v>
      </c>
      <c r="YR23">
        <v>102</v>
      </c>
      <c r="YS23">
        <v>161</v>
      </c>
      <c r="YT23">
        <v>122</v>
      </c>
      <c r="YU23">
        <v>123</v>
      </c>
      <c r="YV23">
        <v>120</v>
      </c>
      <c r="YW23">
        <v>143</v>
      </c>
      <c r="YX23">
        <v>140</v>
      </c>
      <c r="YY23">
        <v>122</v>
      </c>
      <c r="YZ23">
        <v>105</v>
      </c>
      <c r="ZA23">
        <v>121</v>
      </c>
      <c r="ZB23">
        <v>141</v>
      </c>
      <c r="ZC23">
        <v>163</v>
      </c>
      <c r="ZD23">
        <v>180</v>
      </c>
      <c r="ZE23">
        <v>140</v>
      </c>
      <c r="ZF23">
        <v>144</v>
      </c>
      <c r="ZG23">
        <v>122</v>
      </c>
      <c r="ZH23">
        <v>120</v>
      </c>
      <c r="ZI23">
        <v>123</v>
      </c>
      <c r="ZJ23">
        <v>122</v>
      </c>
      <c r="ZK23">
        <v>123</v>
      </c>
      <c r="ZL23">
        <v>140</v>
      </c>
      <c r="ZM23">
        <v>121</v>
      </c>
      <c r="ZN23">
        <v>140</v>
      </c>
      <c r="ZO23">
        <v>102</v>
      </c>
      <c r="ZP23">
        <v>141</v>
      </c>
      <c r="ZQ23">
        <v>142</v>
      </c>
      <c r="ZR23">
        <v>127</v>
      </c>
      <c r="ZS23">
        <v>128</v>
      </c>
      <c r="ZT23">
        <v>128</v>
      </c>
      <c r="ZU23">
        <v>122</v>
      </c>
      <c r="ZV23">
        <v>108</v>
      </c>
      <c r="ZW23">
        <v>122</v>
      </c>
      <c r="ZX23">
        <v>82</v>
      </c>
      <c r="ZY23">
        <v>120</v>
      </c>
      <c r="ZZ23">
        <v>133</v>
      </c>
      <c r="AAA23">
        <v>120</v>
      </c>
      <c r="AAB23">
        <v>103</v>
      </c>
      <c r="AAC23">
        <v>120</v>
      </c>
      <c r="AAD23">
        <v>102</v>
      </c>
      <c r="AAE23">
        <v>130</v>
      </c>
      <c r="AAF23">
        <v>126</v>
      </c>
      <c r="AAG23">
        <v>101</v>
      </c>
      <c r="AAH23">
        <v>140</v>
      </c>
      <c r="AAI23">
        <v>132</v>
      </c>
      <c r="AAJ23">
        <v>160</v>
      </c>
      <c r="AAK23">
        <v>121</v>
      </c>
      <c r="AAL23">
        <v>107</v>
      </c>
      <c r="AAM23">
        <v>105</v>
      </c>
      <c r="AAN23">
        <v>163</v>
      </c>
      <c r="AAO23">
        <v>102</v>
      </c>
      <c r="AAP23">
        <v>140</v>
      </c>
      <c r="AAQ23">
        <v>122</v>
      </c>
      <c r="AAR23">
        <v>121</v>
      </c>
      <c r="AAS23">
        <v>140</v>
      </c>
      <c r="AAT23">
        <v>163</v>
      </c>
      <c r="AAU23">
        <v>121</v>
      </c>
      <c r="AAV23">
        <v>142</v>
      </c>
      <c r="AAW23">
        <v>141</v>
      </c>
      <c r="AAX23">
        <v>120</v>
      </c>
      <c r="AAY23">
        <v>100</v>
      </c>
      <c r="AAZ23">
        <v>127</v>
      </c>
      <c r="ABA23">
        <v>181</v>
      </c>
      <c r="ABB23">
        <v>123</v>
      </c>
      <c r="ABC23">
        <v>122</v>
      </c>
      <c r="ABD23">
        <v>120</v>
      </c>
      <c r="ABE23">
        <v>122</v>
      </c>
      <c r="ABF23">
        <v>100</v>
      </c>
      <c r="ABG23">
        <v>126</v>
      </c>
      <c r="ABH23">
        <v>128</v>
      </c>
      <c r="ABI23">
        <v>125</v>
      </c>
      <c r="ABJ23">
        <v>122</v>
      </c>
      <c r="ABK23">
        <v>104</v>
      </c>
      <c r="ABL23">
        <v>103</v>
      </c>
      <c r="ABM23">
        <v>142</v>
      </c>
      <c r="ABN23">
        <v>123</v>
      </c>
      <c r="ABO23">
        <v>123</v>
      </c>
      <c r="ABP23">
        <v>152</v>
      </c>
      <c r="ABQ23">
        <v>132</v>
      </c>
      <c r="ABR23">
        <v>107</v>
      </c>
      <c r="ABS23">
        <v>104</v>
      </c>
      <c r="ABT23">
        <v>108</v>
      </c>
      <c r="ABU23">
        <v>131</v>
      </c>
      <c r="ABV23">
        <v>102</v>
      </c>
      <c r="ABW23">
        <v>103</v>
      </c>
      <c r="ABX23">
        <v>100</v>
      </c>
      <c r="ABY23">
        <v>124</v>
      </c>
      <c r="ABZ23">
        <v>125</v>
      </c>
      <c r="ACA23">
        <v>160</v>
      </c>
      <c r="ACB23">
        <v>105</v>
      </c>
      <c r="ACC23">
        <v>140</v>
      </c>
      <c r="ACD23">
        <v>120</v>
      </c>
      <c r="ACE23">
        <v>101</v>
      </c>
      <c r="ACF23">
        <v>122</v>
      </c>
      <c r="ACG23">
        <v>142</v>
      </c>
      <c r="ACH23">
        <v>127</v>
      </c>
      <c r="ACI23">
        <v>140</v>
      </c>
      <c r="ACJ23">
        <v>122</v>
      </c>
      <c r="ACK23">
        <v>142</v>
      </c>
      <c r="ACL23">
        <v>121</v>
      </c>
      <c r="ACM23">
        <v>143</v>
      </c>
      <c r="ACN23">
        <v>127</v>
      </c>
      <c r="ACO23">
        <v>108</v>
      </c>
      <c r="ACP23">
        <v>122</v>
      </c>
      <c r="ACQ23">
        <v>160</v>
      </c>
      <c r="ACR23">
        <v>105</v>
      </c>
      <c r="ACS23">
        <v>102</v>
      </c>
      <c r="ACT23">
        <v>166</v>
      </c>
      <c r="ACU23">
        <v>123</v>
      </c>
      <c r="ACV23">
        <v>120</v>
      </c>
      <c r="ACW23">
        <v>104</v>
      </c>
      <c r="ACX23">
        <v>160</v>
      </c>
      <c r="ACY23">
        <v>101</v>
      </c>
      <c r="ACZ23">
        <v>102</v>
      </c>
      <c r="ADA23">
        <v>123</v>
      </c>
      <c r="ADB23">
        <v>121</v>
      </c>
      <c r="ADC23">
        <v>126</v>
      </c>
      <c r="ADD23">
        <v>85</v>
      </c>
      <c r="ADE23">
        <v>105</v>
      </c>
      <c r="ADF23">
        <v>104</v>
      </c>
      <c r="ADG23">
        <v>165</v>
      </c>
      <c r="ADH23">
        <v>140</v>
      </c>
      <c r="ADI23">
        <v>121</v>
      </c>
      <c r="ADJ23">
        <v>160</v>
      </c>
      <c r="ADK23">
        <v>142</v>
      </c>
      <c r="ADL23">
        <v>102</v>
      </c>
      <c r="ADM23">
        <v>140</v>
      </c>
      <c r="ADN23">
        <v>125</v>
      </c>
      <c r="ADO23">
        <v>103</v>
      </c>
      <c r="ADP23">
        <v>123</v>
      </c>
      <c r="ADQ23">
        <v>100</v>
      </c>
      <c r="ADR23">
        <v>88</v>
      </c>
      <c r="ADS23">
        <v>81</v>
      </c>
      <c r="ADT23">
        <v>160</v>
      </c>
      <c r="ADU23">
        <v>103</v>
      </c>
      <c r="ADV23">
        <v>121</v>
      </c>
      <c r="ADW23">
        <v>121</v>
      </c>
      <c r="ADX23">
        <v>141</v>
      </c>
      <c r="ADY23">
        <v>160</v>
      </c>
      <c r="ADZ23">
        <v>103</v>
      </c>
      <c r="AEA23">
        <v>106</v>
      </c>
      <c r="AEB23">
        <v>105</v>
      </c>
      <c r="AEC23">
        <v>102</v>
      </c>
      <c r="AED23">
        <v>101</v>
      </c>
      <c r="AEE23">
        <v>121</v>
      </c>
      <c r="AEF23">
        <v>81</v>
      </c>
      <c r="AEG23">
        <v>162</v>
      </c>
      <c r="AEH23">
        <v>102</v>
      </c>
      <c r="AEI23">
        <v>181</v>
      </c>
      <c r="AEJ23">
        <v>105</v>
      </c>
      <c r="AEK23">
        <v>161</v>
      </c>
      <c r="AEL23">
        <v>102</v>
      </c>
      <c r="AEM23">
        <v>105</v>
      </c>
      <c r="AEN23">
        <v>140</v>
      </c>
      <c r="AEO23">
        <v>140</v>
      </c>
      <c r="AEP23">
        <v>121</v>
      </c>
      <c r="AEQ23">
        <v>161</v>
      </c>
      <c r="AER23">
        <v>89</v>
      </c>
      <c r="AES23">
        <v>160</v>
      </c>
      <c r="AET23">
        <v>100</v>
      </c>
      <c r="AEU23">
        <v>122</v>
      </c>
      <c r="AEV23">
        <v>181</v>
      </c>
      <c r="AEW23">
        <v>121</v>
      </c>
      <c r="AEX23">
        <v>101</v>
      </c>
      <c r="AEY23">
        <v>125</v>
      </c>
      <c r="AEZ23">
        <v>124</v>
      </c>
      <c r="AFA23">
        <v>107</v>
      </c>
      <c r="AFB23">
        <v>84</v>
      </c>
      <c r="AFC23">
        <v>125</v>
      </c>
      <c r="AFD23">
        <v>123</v>
      </c>
      <c r="AFE23">
        <v>120</v>
      </c>
      <c r="AFF23">
        <v>141</v>
      </c>
      <c r="AFG23">
        <v>120</v>
      </c>
      <c r="AFH23">
        <v>161</v>
      </c>
      <c r="AFI23">
        <v>124</v>
      </c>
      <c r="AFJ23">
        <v>122</v>
      </c>
      <c r="AFK23">
        <v>121</v>
      </c>
      <c r="AFL23">
        <v>124</v>
      </c>
      <c r="AFM23">
        <v>102</v>
      </c>
      <c r="AFN23">
        <v>102</v>
      </c>
      <c r="AFO23">
        <v>143</v>
      </c>
      <c r="AFP23">
        <v>161</v>
      </c>
      <c r="AFQ23">
        <v>123</v>
      </c>
      <c r="AFR23">
        <v>142</v>
      </c>
      <c r="AFS23">
        <v>120</v>
      </c>
      <c r="AFT23">
        <v>102</v>
      </c>
      <c r="AFU23">
        <v>141</v>
      </c>
      <c r="AFV23">
        <v>163</v>
      </c>
      <c r="AFW23">
        <v>120</v>
      </c>
      <c r="AFX23">
        <v>142</v>
      </c>
      <c r="AFY23">
        <v>164</v>
      </c>
      <c r="AFZ23">
        <v>101</v>
      </c>
      <c r="AGA23">
        <v>144</v>
      </c>
      <c r="AGB23">
        <v>113</v>
      </c>
      <c r="AGC23">
        <v>122</v>
      </c>
      <c r="AGD23">
        <v>102</v>
      </c>
      <c r="AGE23">
        <v>142</v>
      </c>
      <c r="AGF23">
        <v>143</v>
      </c>
      <c r="AGG23">
        <v>126</v>
      </c>
      <c r="AGH23">
        <v>122</v>
      </c>
      <c r="AGI23">
        <v>140</v>
      </c>
      <c r="AGJ23">
        <v>140</v>
      </c>
      <c r="AGK23">
        <v>161</v>
      </c>
      <c r="AGL23">
        <v>180</v>
      </c>
      <c r="AGM23">
        <v>101</v>
      </c>
      <c r="AGN23">
        <v>104</v>
      </c>
      <c r="AGO23">
        <v>140</v>
      </c>
      <c r="AGP23">
        <v>125</v>
      </c>
      <c r="AGQ23">
        <v>84</v>
      </c>
      <c r="AGR23">
        <v>141</v>
      </c>
      <c r="AGS23">
        <v>102</v>
      </c>
      <c r="AGT23">
        <v>181</v>
      </c>
      <c r="AGU23">
        <v>123</v>
      </c>
      <c r="AGV23">
        <v>122</v>
      </c>
      <c r="AGW23">
        <v>144</v>
      </c>
      <c r="AGX23">
        <v>103</v>
      </c>
      <c r="AGY23">
        <v>145</v>
      </c>
      <c r="AGZ23">
        <v>164</v>
      </c>
      <c r="AHA23">
        <v>125</v>
      </c>
      <c r="AHB23">
        <v>144</v>
      </c>
      <c r="AHC23">
        <v>121</v>
      </c>
      <c r="AHD23">
        <v>122</v>
      </c>
      <c r="AHE23">
        <v>105</v>
      </c>
      <c r="AHF23">
        <v>162</v>
      </c>
      <c r="AHG23">
        <v>105</v>
      </c>
      <c r="AHH23">
        <v>101</v>
      </c>
      <c r="AHI23">
        <v>144</v>
      </c>
      <c r="AHJ23">
        <v>140</v>
      </c>
      <c r="AHK23">
        <v>121</v>
      </c>
      <c r="AHL23">
        <v>120</v>
      </c>
      <c r="AHM23">
        <v>141</v>
      </c>
      <c r="AHN23">
        <v>108</v>
      </c>
      <c r="AHO23">
        <v>124</v>
      </c>
      <c r="AHP23">
        <v>120</v>
      </c>
      <c r="AHQ23">
        <v>121</v>
      </c>
      <c r="AHR23">
        <v>122</v>
      </c>
      <c r="AHS23">
        <v>165</v>
      </c>
      <c r="AHT23">
        <v>121</v>
      </c>
      <c r="AHU23">
        <v>120</v>
      </c>
      <c r="AHV23">
        <v>103</v>
      </c>
      <c r="AHW23">
        <v>141</v>
      </c>
      <c r="AHX23">
        <v>123</v>
      </c>
      <c r="AHY23">
        <v>121</v>
      </c>
      <c r="AHZ23">
        <v>102</v>
      </c>
      <c r="AIA23">
        <v>123</v>
      </c>
      <c r="AIB23">
        <v>121</v>
      </c>
      <c r="AIC23">
        <v>120</v>
      </c>
      <c r="AID23">
        <v>127</v>
      </c>
      <c r="AIE23">
        <v>120</v>
      </c>
      <c r="AIF23">
        <v>141</v>
      </c>
      <c r="AIG23">
        <v>122</v>
      </c>
      <c r="AIH23">
        <v>129</v>
      </c>
      <c r="AII23">
        <v>128</v>
      </c>
      <c r="AIJ23">
        <v>160</v>
      </c>
      <c r="AIK23">
        <v>105</v>
      </c>
      <c r="AIL23">
        <v>182</v>
      </c>
      <c r="AIM23">
        <v>102</v>
      </c>
      <c r="AIN23">
        <v>103</v>
      </c>
      <c r="AIO23">
        <v>123</v>
      </c>
      <c r="AIP23">
        <v>161</v>
      </c>
      <c r="AIQ23">
        <v>105</v>
      </c>
      <c r="AIR23">
        <v>142</v>
      </c>
      <c r="AIS23">
        <v>107</v>
      </c>
      <c r="AIT23">
        <v>140</v>
      </c>
      <c r="AIU23">
        <v>121</v>
      </c>
      <c r="AIV23">
        <v>106</v>
      </c>
      <c r="AIW23">
        <v>125</v>
      </c>
      <c r="AIX23">
        <v>101</v>
      </c>
      <c r="AIY23">
        <v>125</v>
      </c>
      <c r="AIZ23">
        <v>151</v>
      </c>
      <c r="AJA23">
        <v>160</v>
      </c>
      <c r="AJB23">
        <v>120</v>
      </c>
      <c r="AJC23">
        <v>147</v>
      </c>
      <c r="AJD23">
        <v>126</v>
      </c>
      <c r="AJE23">
        <v>106</v>
      </c>
      <c r="AJF23">
        <v>125</v>
      </c>
      <c r="AJG23">
        <v>162</v>
      </c>
      <c r="AJH23">
        <v>102</v>
      </c>
      <c r="AJI23">
        <v>121</v>
      </c>
      <c r="AJJ23">
        <v>105</v>
      </c>
      <c r="AJK23">
        <v>128</v>
      </c>
      <c r="AJL23">
        <v>121</v>
      </c>
      <c r="AJM23">
        <v>143</v>
      </c>
      <c r="AJN23">
        <v>140</v>
      </c>
      <c r="AJO23">
        <v>100</v>
      </c>
      <c r="AJP23">
        <v>123</v>
      </c>
      <c r="AJQ23">
        <v>140</v>
      </c>
      <c r="AJR23">
        <v>110</v>
      </c>
      <c r="AJS23">
        <v>140</v>
      </c>
      <c r="AJT23">
        <v>141</v>
      </c>
      <c r="AJU23">
        <v>120</v>
      </c>
      <c r="AJV23">
        <v>181</v>
      </c>
      <c r="AJW23">
        <v>145</v>
      </c>
      <c r="AJX23">
        <v>165</v>
      </c>
      <c r="AJY23">
        <v>130</v>
      </c>
      <c r="AJZ23">
        <v>122</v>
      </c>
      <c r="AKA23">
        <v>108</v>
      </c>
      <c r="AKB23">
        <v>162</v>
      </c>
      <c r="AKC23">
        <v>107</v>
      </c>
      <c r="AKD23">
        <v>101</v>
      </c>
      <c r="AKE23">
        <v>168</v>
      </c>
      <c r="AKF23">
        <v>122</v>
      </c>
      <c r="AKG23">
        <v>124</v>
      </c>
      <c r="AKH23">
        <v>126</v>
      </c>
      <c r="AKI23">
        <v>120</v>
      </c>
      <c r="AKJ23">
        <v>102</v>
      </c>
      <c r="AKK23">
        <v>107</v>
      </c>
      <c r="AKL23">
        <v>142</v>
      </c>
      <c r="AKM23">
        <v>120</v>
      </c>
      <c r="AKN23">
        <v>128</v>
      </c>
      <c r="AKO23">
        <v>106</v>
      </c>
      <c r="AKP23">
        <v>106</v>
      </c>
      <c r="AKQ23">
        <v>180</v>
      </c>
      <c r="AKR23">
        <v>120</v>
      </c>
      <c r="AKS23">
        <v>122</v>
      </c>
      <c r="AKT23">
        <v>141</v>
      </c>
      <c r="AKU23">
        <v>161</v>
      </c>
      <c r="AKV23">
        <v>101</v>
      </c>
      <c r="AKW23">
        <v>142</v>
      </c>
      <c r="AKX23">
        <v>106</v>
      </c>
      <c r="AKY23">
        <v>160</v>
      </c>
      <c r="AKZ23">
        <v>122</v>
      </c>
      <c r="ALA23">
        <v>140</v>
      </c>
      <c r="ALB23">
        <v>122</v>
      </c>
      <c r="ALC23">
        <v>104</v>
      </c>
      <c r="ALD23">
        <v>106</v>
      </c>
      <c r="ALE23">
        <v>110</v>
      </c>
      <c r="ALF23">
        <v>102</v>
      </c>
      <c r="ALG23">
        <v>112</v>
      </c>
      <c r="ALH23">
        <v>140</v>
      </c>
      <c r="ALI23">
        <v>101</v>
      </c>
      <c r="ALJ23">
        <v>121</v>
      </c>
      <c r="ALK23">
        <v>126</v>
      </c>
      <c r="ALL23">
        <v>105</v>
      </c>
      <c r="ALM23">
        <v>101</v>
      </c>
      <c r="ALN23">
        <v>103</v>
      </c>
      <c r="ALO23">
        <v>147</v>
      </c>
      <c r="ALP23">
        <v>140</v>
      </c>
      <c r="ALQ23">
        <v>102</v>
      </c>
      <c r="ALR23">
        <v>105</v>
      </c>
      <c r="ALS23">
        <v>161</v>
      </c>
      <c r="ALT23">
        <v>122</v>
      </c>
      <c r="ALU23">
        <v>101</v>
      </c>
      <c r="ALV23">
        <v>127</v>
      </c>
      <c r="ALW23">
        <v>143</v>
      </c>
      <c r="ALX23">
        <v>160</v>
      </c>
      <c r="ALY23">
        <v>125</v>
      </c>
      <c r="ALZ23">
        <v>121</v>
      </c>
      <c r="AMA23">
        <v>144</v>
      </c>
      <c r="AMB23">
        <v>111</v>
      </c>
      <c r="AMC23">
        <v>105</v>
      </c>
      <c r="AMD23">
        <v>101</v>
      </c>
      <c r="AME23">
        <v>103</v>
      </c>
      <c r="AMF23">
        <v>104</v>
      </c>
      <c r="AMG23">
        <v>160</v>
      </c>
      <c r="AMH23">
        <v>180</v>
      </c>
      <c r="AMI23">
        <v>163</v>
      </c>
      <c r="AMJ23">
        <v>144</v>
      </c>
      <c r="AMK23">
        <v>120</v>
      </c>
      <c r="AML23">
        <v>120</v>
      </c>
      <c r="AMM23">
        <v>143</v>
      </c>
      <c r="AMN23">
        <v>102</v>
      </c>
      <c r="AMO23">
        <v>120</v>
      </c>
      <c r="AMP23">
        <v>121</v>
      </c>
      <c r="AMQ23">
        <v>120</v>
      </c>
      <c r="AMR23">
        <v>123</v>
      </c>
      <c r="AMS23">
        <v>120</v>
      </c>
      <c r="AMT23">
        <v>141</v>
      </c>
      <c r="AMU23">
        <v>103</v>
      </c>
      <c r="AMV23">
        <v>120</v>
      </c>
      <c r="AMW23">
        <v>120</v>
      </c>
      <c r="AMX23">
        <v>140</v>
      </c>
      <c r="AMY23">
        <v>123</v>
      </c>
      <c r="AMZ23">
        <v>123</v>
      </c>
      <c r="ANA23">
        <v>103</v>
      </c>
      <c r="ANB23">
        <v>203</v>
      </c>
      <c r="ANC23">
        <v>104</v>
      </c>
      <c r="AND23">
        <v>142</v>
      </c>
      <c r="ANE23">
        <v>123</v>
      </c>
      <c r="ANF23">
        <v>121</v>
      </c>
      <c r="ANG23">
        <v>120</v>
      </c>
      <c r="ANH23">
        <v>121</v>
      </c>
      <c r="ANI23">
        <v>105</v>
      </c>
      <c r="ANJ23">
        <v>142</v>
      </c>
      <c r="ANK23">
        <v>141</v>
      </c>
      <c r="ANL23">
        <v>104</v>
      </c>
      <c r="ANM23">
        <v>128</v>
      </c>
      <c r="ANN23">
        <v>144</v>
      </c>
      <c r="ANO23">
        <v>102</v>
      </c>
      <c r="ANP23">
        <v>121</v>
      </c>
      <c r="ANQ23">
        <v>105</v>
      </c>
      <c r="ANR23">
        <v>103</v>
      </c>
      <c r="ANS23">
        <v>145</v>
      </c>
      <c r="ANT23">
        <v>144</v>
      </c>
      <c r="ANU23">
        <v>106</v>
      </c>
      <c r="ANV23">
        <v>102</v>
      </c>
      <c r="ANW23">
        <v>103</v>
      </c>
      <c r="ANX23">
        <v>106</v>
      </c>
      <c r="ANY23">
        <v>142</v>
      </c>
      <c r="ANZ23">
        <v>126</v>
      </c>
      <c r="AOA23">
        <v>140</v>
      </c>
      <c r="AOB23">
        <v>104</v>
      </c>
      <c r="AOC23">
        <v>141</v>
      </c>
      <c r="AOD23">
        <v>145</v>
      </c>
      <c r="AOE23">
        <v>125</v>
      </c>
      <c r="AOF23">
        <v>122</v>
      </c>
      <c r="AOG23">
        <v>181</v>
      </c>
      <c r="AOH23">
        <v>182</v>
      </c>
      <c r="AOI23">
        <v>102</v>
      </c>
      <c r="AOJ23">
        <v>141</v>
      </c>
      <c r="AOK23">
        <v>92</v>
      </c>
      <c r="AOL23">
        <v>161</v>
      </c>
      <c r="AOM23">
        <v>120</v>
      </c>
      <c r="AON23">
        <v>105</v>
      </c>
      <c r="AOO23">
        <v>106</v>
      </c>
      <c r="AOP23">
        <v>140</v>
      </c>
      <c r="AOQ23">
        <v>116</v>
      </c>
      <c r="AOR23">
        <v>160</v>
      </c>
      <c r="AOS23">
        <v>103</v>
      </c>
      <c r="AOT23">
        <v>142</v>
      </c>
      <c r="AOU23">
        <v>101</v>
      </c>
      <c r="AOV23">
        <v>122</v>
      </c>
      <c r="AOW23">
        <v>122</v>
      </c>
      <c r="AOX23">
        <v>103</v>
      </c>
      <c r="AOY23">
        <v>143</v>
      </c>
      <c r="AOZ23">
        <v>86</v>
      </c>
      <c r="APA23">
        <v>121</v>
      </c>
      <c r="APB23">
        <v>102</v>
      </c>
      <c r="APC23">
        <v>164</v>
      </c>
      <c r="APD23">
        <v>122</v>
      </c>
      <c r="APE23">
        <v>102</v>
      </c>
      <c r="APF23">
        <v>120</v>
      </c>
      <c r="APG23">
        <v>85</v>
      </c>
      <c r="APH23">
        <v>101</v>
      </c>
      <c r="API23">
        <v>121</v>
      </c>
      <c r="APJ23">
        <v>104</v>
      </c>
      <c r="APK23">
        <v>141</v>
      </c>
      <c r="APL23">
        <v>123</v>
      </c>
      <c r="APM23">
        <v>120</v>
      </c>
      <c r="APN23">
        <v>104</v>
      </c>
      <c r="APO23">
        <v>140</v>
      </c>
      <c r="APP23">
        <v>101</v>
      </c>
      <c r="APQ23">
        <v>114</v>
      </c>
      <c r="APR23">
        <v>120</v>
      </c>
      <c r="APS23">
        <v>142</v>
      </c>
      <c r="APT23">
        <v>121</v>
      </c>
      <c r="APU23">
        <v>127</v>
      </c>
      <c r="APV23">
        <v>143</v>
      </c>
      <c r="APW23">
        <v>162</v>
      </c>
      <c r="APX23">
        <v>140</v>
      </c>
      <c r="APY23">
        <v>142</v>
      </c>
      <c r="APZ23">
        <v>121</v>
      </c>
      <c r="AQA23">
        <v>102</v>
      </c>
      <c r="AQB23">
        <v>109</v>
      </c>
      <c r="AQC23">
        <v>140</v>
      </c>
      <c r="AQD23">
        <v>127</v>
      </c>
      <c r="AQE23">
        <v>102</v>
      </c>
      <c r="AQF23">
        <v>145</v>
      </c>
      <c r="AQG23">
        <v>120</v>
      </c>
      <c r="AQH23">
        <v>160</v>
      </c>
      <c r="AQI23">
        <v>141</v>
      </c>
      <c r="AQJ23">
        <v>127</v>
      </c>
      <c r="AQK23">
        <v>127</v>
      </c>
      <c r="AQL23">
        <v>142</v>
      </c>
      <c r="AQM23">
        <v>103</v>
      </c>
      <c r="AQN23">
        <v>140</v>
      </c>
      <c r="AQO23">
        <v>141</v>
      </c>
      <c r="AQP23">
        <v>142</v>
      </c>
      <c r="AQQ23">
        <v>127</v>
      </c>
      <c r="AQR23">
        <v>125</v>
      </c>
      <c r="AQS23">
        <v>122</v>
      </c>
      <c r="AQT23">
        <v>145</v>
      </c>
      <c r="AQU23">
        <v>160</v>
      </c>
      <c r="AQV23">
        <v>161</v>
      </c>
      <c r="AQW23">
        <v>171</v>
      </c>
      <c r="AQX23">
        <v>160</v>
      </c>
      <c r="AQY23">
        <v>128</v>
      </c>
      <c r="AQZ23">
        <v>127</v>
      </c>
      <c r="ARA23">
        <v>160</v>
      </c>
      <c r="ARB23">
        <v>162</v>
      </c>
      <c r="ARC23">
        <v>122</v>
      </c>
      <c r="ARD23">
        <v>123</v>
      </c>
      <c r="ARE23">
        <v>184</v>
      </c>
      <c r="ARF23">
        <v>102</v>
      </c>
      <c r="ARG23">
        <v>85</v>
      </c>
      <c r="ARH23">
        <v>122</v>
      </c>
      <c r="ARI23">
        <v>121</v>
      </c>
      <c r="ARJ23">
        <v>120</v>
      </c>
      <c r="ARK23">
        <v>120</v>
      </c>
      <c r="ARL23">
        <v>102</v>
      </c>
      <c r="ARM23">
        <v>103</v>
      </c>
      <c r="ARN23">
        <v>145</v>
      </c>
      <c r="ARO23">
        <v>100</v>
      </c>
      <c r="ARP23">
        <v>122</v>
      </c>
      <c r="ARQ23">
        <v>120</v>
      </c>
      <c r="ARR23">
        <v>123</v>
      </c>
      <c r="ARS23">
        <v>140</v>
      </c>
      <c r="ART23">
        <v>105</v>
      </c>
      <c r="ARU23">
        <v>121</v>
      </c>
      <c r="ARV23">
        <v>130</v>
      </c>
      <c r="ARW23">
        <v>127</v>
      </c>
      <c r="ARX23">
        <v>161</v>
      </c>
      <c r="ARY23">
        <v>146</v>
      </c>
      <c r="ARZ23">
        <v>102</v>
      </c>
      <c r="ASA23">
        <v>123</v>
      </c>
      <c r="ASB23">
        <v>100</v>
      </c>
      <c r="ASC23">
        <v>142</v>
      </c>
      <c r="ASD23">
        <v>144</v>
      </c>
      <c r="ASE23">
        <v>103</v>
      </c>
      <c r="ASF23">
        <v>126</v>
      </c>
      <c r="ASG23">
        <v>163</v>
      </c>
      <c r="ASH23">
        <v>140</v>
      </c>
      <c r="ASI23">
        <v>141</v>
      </c>
      <c r="ASJ23">
        <v>104</v>
      </c>
      <c r="ASK23">
        <v>115</v>
      </c>
      <c r="ASL23">
        <v>133</v>
      </c>
      <c r="ASM23">
        <v>101</v>
      </c>
      <c r="ASN23">
        <v>260</v>
      </c>
      <c r="ASO23">
        <v>140</v>
      </c>
      <c r="ASP23">
        <v>122</v>
      </c>
      <c r="ASQ23">
        <v>140</v>
      </c>
      <c r="ASR23">
        <v>126</v>
      </c>
      <c r="ASS23">
        <v>122</v>
      </c>
      <c r="AST23">
        <v>126</v>
      </c>
      <c r="ASU23">
        <v>180</v>
      </c>
      <c r="ASV23">
        <v>147</v>
      </c>
      <c r="ASW23">
        <v>164</v>
      </c>
      <c r="ASX23">
        <v>101</v>
      </c>
      <c r="ASY23">
        <v>120</v>
      </c>
      <c r="ASZ23">
        <v>180</v>
      </c>
      <c r="ATA23">
        <v>142</v>
      </c>
      <c r="ATB23">
        <v>144</v>
      </c>
      <c r="ATC23">
        <v>124</v>
      </c>
      <c r="ATD23">
        <v>140</v>
      </c>
      <c r="ATE23">
        <v>107</v>
      </c>
      <c r="ATF23">
        <v>127</v>
      </c>
      <c r="ATG23">
        <v>123</v>
      </c>
      <c r="ATH23">
        <v>126</v>
      </c>
      <c r="ATI23">
        <v>121</v>
      </c>
      <c r="ATJ23">
        <v>120</v>
      </c>
      <c r="ATK23">
        <v>140</v>
      </c>
      <c r="ATL23">
        <v>120</v>
      </c>
      <c r="ATM23">
        <v>101</v>
      </c>
      <c r="ATN23">
        <v>101</v>
      </c>
      <c r="ATO23">
        <v>126</v>
      </c>
      <c r="ATP23">
        <v>123</v>
      </c>
      <c r="ATQ23">
        <v>120</v>
      </c>
      <c r="ATR23">
        <v>161</v>
      </c>
      <c r="ATS23">
        <v>100</v>
      </c>
      <c r="ATT23">
        <v>102</v>
      </c>
      <c r="ATU23">
        <v>140</v>
      </c>
      <c r="ATV23">
        <v>120</v>
      </c>
      <c r="ATW23">
        <v>124</v>
      </c>
      <c r="ATX23">
        <v>200</v>
      </c>
      <c r="ATY23">
        <v>163</v>
      </c>
      <c r="ATZ23">
        <v>142</v>
      </c>
      <c r="AUA23">
        <v>160</v>
      </c>
      <c r="AUB23">
        <v>120</v>
      </c>
      <c r="AUC23">
        <v>107</v>
      </c>
      <c r="AUD23">
        <v>140</v>
      </c>
      <c r="AUE23">
        <v>106</v>
      </c>
      <c r="AUF23">
        <v>122</v>
      </c>
      <c r="AUG23">
        <v>140</v>
      </c>
      <c r="AUH23">
        <v>121</v>
      </c>
      <c r="AUI23">
        <v>122</v>
      </c>
      <c r="AUJ23">
        <v>107</v>
      </c>
      <c r="AUK23">
        <v>140</v>
      </c>
      <c r="AUL23">
        <v>106</v>
      </c>
      <c r="AUM23">
        <v>123</v>
      </c>
      <c r="AUN23">
        <v>140</v>
      </c>
      <c r="AUO23">
        <v>121</v>
      </c>
      <c r="AUP23">
        <v>123</v>
      </c>
      <c r="AUQ23">
        <v>141</v>
      </c>
      <c r="AUR23">
        <v>123</v>
      </c>
      <c r="AUS23">
        <v>200</v>
      </c>
      <c r="AUT23">
        <v>129</v>
      </c>
      <c r="AUU23">
        <v>122</v>
      </c>
      <c r="AUV23">
        <v>121</v>
      </c>
      <c r="AUW23">
        <v>123</v>
      </c>
      <c r="AUX23">
        <v>143</v>
      </c>
      <c r="AUY23">
        <v>121</v>
      </c>
      <c r="AUZ23">
        <v>101</v>
      </c>
      <c r="AVA23">
        <v>121</v>
      </c>
      <c r="AVB23">
        <v>145</v>
      </c>
      <c r="AVC23">
        <v>140</v>
      </c>
      <c r="AVD23">
        <v>127</v>
      </c>
      <c r="AVE23">
        <v>100</v>
      </c>
      <c r="AVF23">
        <v>122</v>
      </c>
      <c r="AVG23">
        <v>120</v>
      </c>
      <c r="AVH23">
        <v>125</v>
      </c>
      <c r="AVI23">
        <v>100</v>
      </c>
      <c r="AVJ23">
        <v>125</v>
      </c>
      <c r="AVK23">
        <v>140</v>
      </c>
      <c r="AVL23">
        <v>181</v>
      </c>
      <c r="AVM23">
        <v>124</v>
      </c>
      <c r="AVN23">
        <v>120</v>
      </c>
      <c r="AVO23">
        <v>121</v>
      </c>
      <c r="AVP23">
        <v>143</v>
      </c>
      <c r="AVQ23">
        <v>161</v>
      </c>
      <c r="AVR23">
        <v>121</v>
      </c>
      <c r="AVS23">
        <v>106</v>
      </c>
      <c r="AVT23">
        <v>108</v>
      </c>
      <c r="AVU23">
        <v>121</v>
      </c>
      <c r="AVV23">
        <v>163</v>
      </c>
      <c r="AVW23">
        <v>144</v>
      </c>
      <c r="AVX23">
        <v>123</v>
      </c>
      <c r="AVY23">
        <v>110</v>
      </c>
      <c r="AVZ23">
        <v>122</v>
      </c>
      <c r="AWA23">
        <v>182</v>
      </c>
      <c r="AWB23">
        <v>122</v>
      </c>
      <c r="AWC23">
        <v>144</v>
      </c>
      <c r="AWD23">
        <v>141</v>
      </c>
      <c r="AWE23">
        <v>121</v>
      </c>
      <c r="AWF23">
        <v>101</v>
      </c>
      <c r="AWG23">
        <v>121</v>
      </c>
      <c r="AWH23">
        <v>160</v>
      </c>
      <c r="AWI23">
        <v>161</v>
      </c>
      <c r="AWJ23">
        <v>121</v>
      </c>
      <c r="AWK23">
        <v>141</v>
      </c>
      <c r="AWL23">
        <v>123</v>
      </c>
      <c r="AWM23">
        <v>122</v>
      </c>
      <c r="AWN23">
        <v>104</v>
      </c>
      <c r="AWO23">
        <v>123</v>
      </c>
      <c r="AWP23">
        <v>123</v>
      </c>
      <c r="AWQ23">
        <v>121</v>
      </c>
      <c r="AWR23">
        <v>121</v>
      </c>
      <c r="AWS23">
        <v>146</v>
      </c>
      <c r="AWT23">
        <v>163</v>
      </c>
      <c r="AWU23">
        <v>122</v>
      </c>
      <c r="AWV23">
        <v>140</v>
      </c>
      <c r="AWW23">
        <v>145</v>
      </c>
      <c r="AWX23">
        <v>101</v>
      </c>
      <c r="AWY23">
        <v>140</v>
      </c>
      <c r="AWZ23">
        <v>123</v>
      </c>
      <c r="AXA23">
        <v>121</v>
      </c>
      <c r="AXB23">
        <v>122</v>
      </c>
      <c r="AXC23">
        <v>121</v>
      </c>
      <c r="AXD23">
        <v>107</v>
      </c>
      <c r="AXE23">
        <v>124</v>
      </c>
      <c r="AXF23">
        <v>121</v>
      </c>
      <c r="AXG23">
        <v>140</v>
      </c>
      <c r="AXH23">
        <v>121</v>
      </c>
      <c r="AXI23">
        <v>122</v>
      </c>
      <c r="AXJ23">
        <v>101</v>
      </c>
      <c r="AXK23">
        <v>107</v>
      </c>
      <c r="AXL23">
        <v>145</v>
      </c>
      <c r="AXM23">
        <v>140</v>
      </c>
      <c r="AXN23">
        <v>164</v>
      </c>
      <c r="AXO23">
        <v>125</v>
      </c>
      <c r="AXP23">
        <v>148</v>
      </c>
      <c r="AXQ23">
        <v>102</v>
      </c>
      <c r="AXR23">
        <v>101</v>
      </c>
      <c r="AXS23">
        <v>104</v>
      </c>
      <c r="AXT23">
        <v>143</v>
      </c>
      <c r="AXU23">
        <v>105</v>
      </c>
      <c r="AXV23">
        <v>164</v>
      </c>
      <c r="AXW23">
        <v>140</v>
      </c>
      <c r="AXX23">
        <v>122</v>
      </c>
      <c r="AXY23">
        <v>105</v>
      </c>
      <c r="AXZ23">
        <v>140</v>
      </c>
      <c r="AYA23">
        <v>140</v>
      </c>
      <c r="AYB23">
        <v>102</v>
      </c>
      <c r="AYC23">
        <v>122</v>
      </c>
      <c r="AYD23">
        <v>180</v>
      </c>
      <c r="AYE23">
        <v>161</v>
      </c>
      <c r="AYF23">
        <v>121</v>
      </c>
      <c r="AYG23">
        <v>101</v>
      </c>
      <c r="AYH23">
        <v>105</v>
      </c>
      <c r="AYI23">
        <v>120</v>
      </c>
      <c r="AYJ23">
        <v>88</v>
      </c>
      <c r="AYK23">
        <v>129</v>
      </c>
      <c r="AYL23">
        <v>121</v>
      </c>
      <c r="AYM23">
        <v>104</v>
      </c>
      <c r="AYN23">
        <v>162</v>
      </c>
      <c r="AYO23">
        <v>200</v>
      </c>
      <c r="AYP23">
        <v>122</v>
      </c>
      <c r="AYQ23">
        <v>142</v>
      </c>
      <c r="AYR23">
        <v>123</v>
      </c>
      <c r="AYS23">
        <v>120</v>
      </c>
      <c r="AYT23">
        <v>143</v>
      </c>
      <c r="AYU23">
        <v>142</v>
      </c>
      <c r="AYV23">
        <v>121</v>
      </c>
      <c r="AYW23">
        <v>140</v>
      </c>
      <c r="AYX23">
        <v>142</v>
      </c>
      <c r="AYY23">
        <v>143</v>
      </c>
      <c r="AYZ23">
        <v>101</v>
      </c>
      <c r="AZA23">
        <v>102</v>
      </c>
      <c r="AZB23">
        <v>127</v>
      </c>
      <c r="AZC23">
        <v>120</v>
      </c>
      <c r="AZD23">
        <v>124</v>
      </c>
      <c r="AZE23">
        <v>126</v>
      </c>
      <c r="AZF23">
        <v>122</v>
      </c>
      <c r="AZG23">
        <v>121</v>
      </c>
      <c r="AZH23">
        <v>101</v>
      </c>
      <c r="AZI23">
        <v>100</v>
      </c>
      <c r="AZJ23">
        <v>134</v>
      </c>
      <c r="AZK23">
        <v>127</v>
      </c>
      <c r="AZL23">
        <v>120</v>
      </c>
      <c r="AZM23">
        <v>200</v>
      </c>
      <c r="AZN23">
        <v>85</v>
      </c>
      <c r="AZO23">
        <v>102</v>
      </c>
      <c r="AZP23">
        <v>104</v>
      </c>
      <c r="AZQ23">
        <v>109</v>
      </c>
      <c r="AZR23">
        <v>160</v>
      </c>
      <c r="AZS23">
        <v>140</v>
      </c>
      <c r="AZT23">
        <v>125</v>
      </c>
      <c r="AZU23">
        <v>144</v>
      </c>
      <c r="AZV23">
        <v>125</v>
      </c>
      <c r="AZW23">
        <v>103</v>
      </c>
      <c r="AZX23">
        <v>101</v>
      </c>
      <c r="AZY23">
        <v>163</v>
      </c>
      <c r="AZZ23">
        <v>122</v>
      </c>
      <c r="BAA23">
        <v>110</v>
      </c>
      <c r="BAB23">
        <v>140</v>
      </c>
      <c r="BAC23">
        <v>108</v>
      </c>
      <c r="BAD23">
        <v>103</v>
      </c>
      <c r="BAE23">
        <v>121</v>
      </c>
      <c r="BAF23">
        <v>120</v>
      </c>
      <c r="BAG23">
        <v>101</v>
      </c>
      <c r="BAH23">
        <v>147</v>
      </c>
      <c r="BAI23">
        <v>102</v>
      </c>
      <c r="BAJ23">
        <v>203</v>
      </c>
      <c r="BAK23">
        <v>120</v>
      </c>
      <c r="BAL23">
        <v>141</v>
      </c>
      <c r="BAM23">
        <v>120</v>
      </c>
      <c r="BAN23">
        <v>104</v>
      </c>
      <c r="BAO23">
        <v>160</v>
      </c>
      <c r="BAP23">
        <v>181</v>
      </c>
      <c r="BAQ23">
        <v>105</v>
      </c>
      <c r="BAR23">
        <v>120</v>
      </c>
      <c r="BAS23">
        <v>160</v>
      </c>
      <c r="BAT23">
        <v>142</v>
      </c>
      <c r="BAU23">
        <v>125</v>
      </c>
      <c r="BAV23">
        <v>141</v>
      </c>
      <c r="BAW23">
        <v>101</v>
      </c>
      <c r="BAX23">
        <v>125</v>
      </c>
      <c r="BAY23">
        <v>181</v>
      </c>
      <c r="BAZ23">
        <v>101</v>
      </c>
      <c r="BBA23">
        <v>120</v>
      </c>
      <c r="BBB23">
        <v>108</v>
      </c>
      <c r="BBC23">
        <v>140</v>
      </c>
      <c r="BBD23">
        <v>180</v>
      </c>
      <c r="BBE23">
        <v>123</v>
      </c>
      <c r="BBF23">
        <v>147</v>
      </c>
      <c r="BBG23">
        <v>123</v>
      </c>
      <c r="BBH23">
        <v>122</v>
      </c>
      <c r="BBI23">
        <v>102</v>
      </c>
      <c r="BBJ23">
        <v>142</v>
      </c>
      <c r="BBK23">
        <v>146</v>
      </c>
      <c r="BBL23">
        <v>144</v>
      </c>
      <c r="BBM23">
        <v>163</v>
      </c>
      <c r="BBN23">
        <v>102</v>
      </c>
      <c r="BBO23">
        <v>103</v>
      </c>
      <c r="BBP23">
        <v>122</v>
      </c>
      <c r="BBQ23">
        <v>135</v>
      </c>
      <c r="BBR23">
        <v>123</v>
      </c>
      <c r="BBS23">
        <v>122</v>
      </c>
      <c r="BBT23">
        <v>121</v>
      </c>
      <c r="BBU23">
        <v>142</v>
      </c>
      <c r="BBV23">
        <v>105</v>
      </c>
      <c r="BBW23">
        <v>105</v>
      </c>
      <c r="BBX23">
        <v>104</v>
      </c>
      <c r="BBY23">
        <v>166</v>
      </c>
      <c r="BBZ23">
        <v>122</v>
      </c>
      <c r="BCA23">
        <v>160</v>
      </c>
      <c r="BCB23">
        <v>101</v>
      </c>
      <c r="BCC23">
        <v>142</v>
      </c>
      <c r="BCD23">
        <v>80</v>
      </c>
      <c r="BCE23">
        <v>141</v>
      </c>
      <c r="BCF23">
        <v>102</v>
      </c>
      <c r="BCG23">
        <v>105</v>
      </c>
      <c r="BCH23">
        <v>102</v>
      </c>
      <c r="BCI23">
        <v>122</v>
      </c>
      <c r="BCJ23">
        <v>103</v>
      </c>
      <c r="BCK23">
        <v>125</v>
      </c>
      <c r="BCL23">
        <v>102</v>
      </c>
      <c r="BCM23">
        <v>122</v>
      </c>
      <c r="BCN23">
        <v>103</v>
      </c>
      <c r="BCO23">
        <v>162</v>
      </c>
      <c r="BCP23">
        <v>141</v>
      </c>
      <c r="BCQ23">
        <v>141</v>
      </c>
      <c r="BCR23">
        <v>121</v>
      </c>
      <c r="BCS23">
        <v>122</v>
      </c>
      <c r="BCT23">
        <v>121</v>
      </c>
      <c r="BCU23">
        <v>87</v>
      </c>
      <c r="BCV23">
        <v>144</v>
      </c>
      <c r="BCW23">
        <v>145</v>
      </c>
      <c r="BCX23">
        <v>103</v>
      </c>
      <c r="BCY23">
        <v>120</v>
      </c>
      <c r="BCZ23">
        <v>123</v>
      </c>
      <c r="BDA23">
        <v>161</v>
      </c>
      <c r="BDB23">
        <v>123</v>
      </c>
      <c r="BDC23">
        <v>120</v>
      </c>
      <c r="BDD23">
        <v>105</v>
      </c>
      <c r="BDE23">
        <v>160</v>
      </c>
      <c r="BDF23">
        <v>126</v>
      </c>
      <c r="BDG23">
        <v>204</v>
      </c>
      <c r="BDH23">
        <v>161</v>
      </c>
      <c r="BDI23">
        <v>125</v>
      </c>
      <c r="BDJ23">
        <v>120</v>
      </c>
      <c r="BDK23">
        <v>102</v>
      </c>
      <c r="BDL23">
        <v>106</v>
      </c>
      <c r="BDM23">
        <v>129</v>
      </c>
      <c r="BDN23">
        <v>141</v>
      </c>
      <c r="BDO23">
        <v>143</v>
      </c>
      <c r="BDP23">
        <v>160</v>
      </c>
      <c r="BDQ23">
        <v>140</v>
      </c>
      <c r="BDR23">
        <v>120</v>
      </c>
      <c r="BDS23">
        <v>123</v>
      </c>
      <c r="BDT23">
        <v>163</v>
      </c>
      <c r="BDU23">
        <v>142</v>
      </c>
      <c r="BDV23">
        <v>121</v>
      </c>
      <c r="BDW23">
        <v>162</v>
      </c>
      <c r="BDX23">
        <v>107</v>
      </c>
      <c r="BDY23">
        <v>124</v>
      </c>
      <c r="BDZ23">
        <v>142</v>
      </c>
      <c r="BEA23">
        <v>160</v>
      </c>
      <c r="BEB23">
        <v>143</v>
      </c>
      <c r="BEC23">
        <v>85</v>
      </c>
      <c r="BED23">
        <v>102</v>
      </c>
      <c r="BEE23">
        <v>127</v>
      </c>
      <c r="BEF23">
        <v>120</v>
      </c>
      <c r="BEG23">
        <v>101</v>
      </c>
      <c r="BEH23">
        <v>103</v>
      </c>
      <c r="BEI23">
        <v>141</v>
      </c>
      <c r="BEJ23">
        <v>124</v>
      </c>
      <c r="BEK23">
        <v>142</v>
      </c>
      <c r="BEL23">
        <v>124</v>
      </c>
      <c r="BEM23">
        <v>102</v>
      </c>
      <c r="BEN23">
        <v>101</v>
      </c>
      <c r="BEO23">
        <v>167</v>
      </c>
      <c r="BEP23">
        <v>121</v>
      </c>
      <c r="BEQ23">
        <v>142</v>
      </c>
      <c r="BER23">
        <v>140</v>
      </c>
      <c r="BES23">
        <v>160</v>
      </c>
      <c r="BET23">
        <v>163</v>
      </c>
      <c r="BEU23">
        <v>105</v>
      </c>
      <c r="BEV23">
        <v>108</v>
      </c>
      <c r="BEW23">
        <v>142</v>
      </c>
      <c r="BEX23">
        <v>143</v>
      </c>
      <c r="BEY23">
        <v>105</v>
      </c>
      <c r="BEZ23">
        <v>105</v>
      </c>
      <c r="BFA23">
        <v>101</v>
      </c>
      <c r="BFB23">
        <v>129</v>
      </c>
      <c r="BFC23">
        <v>161</v>
      </c>
      <c r="BFD23">
        <v>102</v>
      </c>
      <c r="BFE23">
        <v>140</v>
      </c>
      <c r="BFF23">
        <v>101</v>
      </c>
      <c r="BFG23">
        <v>127</v>
      </c>
      <c r="BFH23">
        <v>120</v>
      </c>
      <c r="BFI23">
        <v>100</v>
      </c>
      <c r="BFJ23">
        <v>101</v>
      </c>
      <c r="BFK23">
        <v>121</v>
      </c>
      <c r="BFL23">
        <v>122</v>
      </c>
      <c r="BFM23">
        <v>126</v>
      </c>
      <c r="BFN23">
        <v>103</v>
      </c>
      <c r="BFO23">
        <v>200</v>
      </c>
      <c r="BFP23">
        <v>121</v>
      </c>
      <c r="BFQ23">
        <v>85</v>
      </c>
      <c r="BFR23">
        <v>140</v>
      </c>
      <c r="BFS23">
        <v>120</v>
      </c>
      <c r="BFT23">
        <v>107</v>
      </c>
      <c r="BFU23">
        <v>143</v>
      </c>
      <c r="BFV23">
        <v>108</v>
      </c>
      <c r="BFW23">
        <v>121</v>
      </c>
      <c r="BFX23">
        <v>140</v>
      </c>
      <c r="BFY23">
        <v>123</v>
      </c>
      <c r="BFZ23">
        <v>122</v>
      </c>
      <c r="BGA23">
        <v>121</v>
      </c>
      <c r="BGB23">
        <v>105</v>
      </c>
      <c r="BGC23">
        <v>120</v>
      </c>
      <c r="BGD23">
        <v>142</v>
      </c>
      <c r="BGE23">
        <v>142</v>
      </c>
      <c r="BGF23">
        <v>102</v>
      </c>
      <c r="BGG23">
        <v>140</v>
      </c>
      <c r="BGH23">
        <v>140</v>
      </c>
      <c r="BGI23">
        <v>122</v>
      </c>
      <c r="BGJ23">
        <v>142</v>
      </c>
      <c r="BGK23">
        <v>121</v>
      </c>
      <c r="BGL23">
        <v>180</v>
      </c>
      <c r="BGM23">
        <v>201</v>
      </c>
      <c r="BGN23">
        <v>127</v>
      </c>
      <c r="BGO23">
        <v>142</v>
      </c>
      <c r="BGP23">
        <v>121</v>
      </c>
      <c r="BGQ23">
        <v>143</v>
      </c>
      <c r="BGR23">
        <v>105</v>
      </c>
      <c r="BGS23">
        <v>141</v>
      </c>
      <c r="BGT23">
        <v>105</v>
      </c>
      <c r="BGU23">
        <v>143</v>
      </c>
      <c r="BGV23">
        <v>128</v>
      </c>
      <c r="BGW23">
        <v>104</v>
      </c>
      <c r="BGX23">
        <v>143</v>
      </c>
      <c r="BGY23">
        <v>101</v>
      </c>
      <c r="BGZ23">
        <v>124</v>
      </c>
      <c r="BHA23">
        <v>121</v>
      </c>
      <c r="BHB23">
        <v>142</v>
      </c>
      <c r="BHC23">
        <v>145</v>
      </c>
      <c r="BHD23">
        <v>121</v>
      </c>
      <c r="BHE23">
        <v>164</v>
      </c>
      <c r="BHF23">
        <v>161</v>
      </c>
      <c r="BHG23">
        <v>103</v>
      </c>
      <c r="BHH23">
        <v>148</v>
      </c>
      <c r="BHI23">
        <v>102</v>
      </c>
      <c r="BHJ23">
        <v>123</v>
      </c>
      <c r="BHK23">
        <v>125</v>
      </c>
      <c r="BHL23">
        <v>160</v>
      </c>
      <c r="BHM23">
        <v>122</v>
      </c>
      <c r="BHN23">
        <v>102</v>
      </c>
      <c r="BHO23">
        <v>160</v>
      </c>
      <c r="BHP23">
        <v>160</v>
      </c>
      <c r="BHQ23">
        <v>100</v>
      </c>
      <c r="BHR23">
        <v>112</v>
      </c>
      <c r="BHS23">
        <v>161</v>
      </c>
      <c r="BHT23">
        <v>126</v>
      </c>
      <c r="BHU23">
        <v>124</v>
      </c>
      <c r="BHV23">
        <v>126</v>
      </c>
      <c r="BHW23">
        <v>83</v>
      </c>
      <c r="BHX23">
        <v>85</v>
      </c>
      <c r="BHY23">
        <v>103</v>
      </c>
      <c r="BHZ23">
        <v>103</v>
      </c>
      <c r="BIA23">
        <v>103</v>
      </c>
      <c r="BIB23">
        <v>127</v>
      </c>
      <c r="BIC23">
        <v>106</v>
      </c>
      <c r="BID23">
        <v>143</v>
      </c>
      <c r="BIE23">
        <v>121</v>
      </c>
      <c r="BIF23">
        <v>115</v>
      </c>
      <c r="BIG23">
        <v>132</v>
      </c>
      <c r="BIH23">
        <v>122</v>
      </c>
      <c r="BII23">
        <v>142</v>
      </c>
      <c r="BIJ23">
        <v>160</v>
      </c>
      <c r="BIK23">
        <v>140</v>
      </c>
      <c r="BIL23">
        <v>104</v>
      </c>
      <c r="BIM23">
        <v>208</v>
      </c>
      <c r="BIN23">
        <v>220</v>
      </c>
      <c r="BIO23">
        <v>143</v>
      </c>
      <c r="BIP23">
        <v>121</v>
      </c>
      <c r="BIQ23">
        <v>160</v>
      </c>
      <c r="BIR23">
        <v>142</v>
      </c>
      <c r="BIS23">
        <v>143</v>
      </c>
      <c r="BIT23">
        <v>146</v>
      </c>
      <c r="BIU23">
        <v>147</v>
      </c>
      <c r="BIV23">
        <v>121</v>
      </c>
      <c r="BIW23">
        <v>123</v>
      </c>
      <c r="BIX23">
        <v>145</v>
      </c>
      <c r="BIY23">
        <v>123</v>
      </c>
      <c r="BIZ23">
        <v>120</v>
      </c>
      <c r="BJA23">
        <v>101</v>
      </c>
      <c r="BJB23">
        <v>107</v>
      </c>
      <c r="BJC23">
        <v>105</v>
      </c>
      <c r="BJD23">
        <v>181</v>
      </c>
      <c r="BJE23">
        <v>103</v>
      </c>
      <c r="BJF23">
        <v>124</v>
      </c>
      <c r="BJG23">
        <v>107</v>
      </c>
      <c r="BJH23">
        <v>120</v>
      </c>
      <c r="BJI23">
        <v>103</v>
      </c>
      <c r="BJJ23">
        <v>180</v>
      </c>
      <c r="BJK23">
        <v>127</v>
      </c>
      <c r="BJL23">
        <v>84</v>
      </c>
      <c r="BJM23">
        <v>141</v>
      </c>
      <c r="BJN23">
        <v>104</v>
      </c>
      <c r="BJO23">
        <v>160</v>
      </c>
      <c r="BJP23">
        <v>82</v>
      </c>
      <c r="BJQ23">
        <v>102</v>
      </c>
      <c r="BJR23">
        <v>145</v>
      </c>
      <c r="BJS23">
        <v>106</v>
      </c>
      <c r="BJT23">
        <v>120</v>
      </c>
      <c r="BJU23">
        <v>120</v>
      </c>
      <c r="BJV23">
        <v>124</v>
      </c>
      <c r="BJW23">
        <v>143</v>
      </c>
      <c r="BJX23">
        <v>160</v>
      </c>
      <c r="BJY23">
        <v>140</v>
      </c>
      <c r="BJZ23">
        <v>102</v>
      </c>
      <c r="BKA23">
        <v>141</v>
      </c>
      <c r="BKB23">
        <v>160</v>
      </c>
      <c r="BKC23">
        <v>124</v>
      </c>
      <c r="BKD23">
        <v>125</v>
      </c>
      <c r="BKE23">
        <v>102</v>
      </c>
      <c r="BKF23">
        <v>127</v>
      </c>
      <c r="BKG23">
        <v>124</v>
      </c>
      <c r="BKH23">
        <v>120</v>
      </c>
      <c r="BKI23">
        <v>122</v>
      </c>
      <c r="BKJ23">
        <v>104</v>
      </c>
      <c r="BKK23">
        <v>142</v>
      </c>
      <c r="BKL23">
        <v>106</v>
      </c>
      <c r="BKM23">
        <v>123</v>
      </c>
      <c r="BKN23">
        <v>103</v>
      </c>
      <c r="BKO23">
        <v>123</v>
      </c>
      <c r="BKP23">
        <v>141</v>
      </c>
      <c r="BKQ23">
        <v>105</v>
      </c>
      <c r="BKR23">
        <v>124</v>
      </c>
      <c r="BKS23">
        <v>125</v>
      </c>
      <c r="BKT23">
        <v>140</v>
      </c>
      <c r="BKU23">
        <v>107</v>
      </c>
      <c r="BKV23">
        <v>104</v>
      </c>
      <c r="BKW23">
        <v>106</v>
      </c>
      <c r="BKX23">
        <v>120</v>
      </c>
      <c r="BKY23">
        <v>122</v>
      </c>
      <c r="BKZ23">
        <v>125</v>
      </c>
      <c r="BLA23">
        <v>126</v>
      </c>
      <c r="BLB23">
        <v>104</v>
      </c>
      <c r="BLC23">
        <v>120</v>
      </c>
      <c r="BLD23">
        <v>105</v>
      </c>
      <c r="BLE23">
        <v>125</v>
      </c>
      <c r="BLF23">
        <v>141</v>
      </c>
      <c r="BLG23">
        <v>122</v>
      </c>
      <c r="BLH23">
        <v>122</v>
      </c>
      <c r="BLI23">
        <v>180</v>
      </c>
      <c r="BLJ23">
        <v>112</v>
      </c>
      <c r="BLK23">
        <v>147</v>
      </c>
      <c r="BLL23">
        <v>120</v>
      </c>
      <c r="BLM23">
        <v>120</v>
      </c>
      <c r="BLN23">
        <v>141</v>
      </c>
      <c r="BLO23">
        <v>145</v>
      </c>
      <c r="BLP23">
        <v>121</v>
      </c>
      <c r="BLQ23">
        <v>124</v>
      </c>
      <c r="BLR23">
        <v>129</v>
      </c>
      <c r="BLS23">
        <v>121</v>
      </c>
      <c r="BLT23">
        <v>200</v>
      </c>
      <c r="BLU23">
        <v>140</v>
      </c>
      <c r="BLV23">
        <v>150</v>
      </c>
      <c r="BLW23">
        <v>160</v>
      </c>
      <c r="BLX23">
        <v>123</v>
      </c>
      <c r="BLY23">
        <v>123</v>
      </c>
      <c r="BLZ23">
        <v>121</v>
      </c>
      <c r="BMA23">
        <v>122</v>
      </c>
      <c r="BMB23">
        <v>125</v>
      </c>
      <c r="BMC23">
        <v>122</v>
      </c>
      <c r="BMD23">
        <v>127</v>
      </c>
      <c r="BME23">
        <v>120</v>
      </c>
      <c r="BMF23">
        <v>127</v>
      </c>
      <c r="BMG23">
        <v>141</v>
      </c>
      <c r="BMH23">
        <v>120</v>
      </c>
      <c r="BMI23">
        <v>109</v>
      </c>
      <c r="BMJ23">
        <v>109</v>
      </c>
      <c r="BMK23">
        <v>103</v>
      </c>
      <c r="BML23">
        <v>140</v>
      </c>
      <c r="BMM23">
        <v>145</v>
      </c>
      <c r="BMN23">
        <v>141</v>
      </c>
      <c r="BMO23">
        <v>121</v>
      </c>
      <c r="BMP23">
        <v>144</v>
      </c>
      <c r="BMQ23">
        <v>142</v>
      </c>
      <c r="BMR23">
        <v>121</v>
      </c>
      <c r="BMS23">
        <v>120</v>
      </c>
      <c r="BMT23">
        <v>124</v>
      </c>
      <c r="BMU23">
        <v>123</v>
      </c>
      <c r="BMV23">
        <v>141</v>
      </c>
      <c r="BMW23">
        <v>142</v>
      </c>
      <c r="BMX23">
        <v>140</v>
      </c>
      <c r="BMY23">
        <v>122</v>
      </c>
      <c r="BMZ23">
        <v>161</v>
      </c>
      <c r="BNA23">
        <v>126</v>
      </c>
      <c r="BNB23">
        <v>122</v>
      </c>
      <c r="BNC23">
        <v>108</v>
      </c>
      <c r="BND23">
        <v>120</v>
      </c>
      <c r="BNE23">
        <v>140</v>
      </c>
      <c r="BNF23">
        <v>120</v>
      </c>
      <c r="BNG23">
        <v>124</v>
      </c>
      <c r="BNH23">
        <v>107</v>
      </c>
      <c r="BNI23">
        <v>182</v>
      </c>
      <c r="BNJ23">
        <v>146</v>
      </c>
      <c r="BNK23">
        <v>104</v>
      </c>
      <c r="BNL23">
        <v>120</v>
      </c>
      <c r="BNM23">
        <v>102</v>
      </c>
      <c r="BNN23">
        <v>125</v>
      </c>
      <c r="BNO23">
        <v>142</v>
      </c>
      <c r="BNP23">
        <v>100</v>
      </c>
      <c r="BNQ23">
        <v>121</v>
      </c>
      <c r="BNR23">
        <v>124</v>
      </c>
      <c r="BNS23">
        <v>106</v>
      </c>
      <c r="BNT23">
        <v>200</v>
      </c>
      <c r="BNU23">
        <v>142</v>
      </c>
      <c r="BNV23">
        <v>121</v>
      </c>
      <c r="BNW23">
        <v>163</v>
      </c>
      <c r="BNX23">
        <v>100</v>
      </c>
      <c r="BNY23">
        <v>145</v>
      </c>
      <c r="BNZ23">
        <v>140</v>
      </c>
      <c r="BOA23">
        <v>120</v>
      </c>
      <c r="BOB23">
        <v>142</v>
      </c>
      <c r="BOC23">
        <v>143</v>
      </c>
      <c r="BOD23">
        <v>103</v>
      </c>
      <c r="BOE23">
        <v>104</v>
      </c>
      <c r="BOF23">
        <v>125</v>
      </c>
      <c r="BOG23">
        <v>133</v>
      </c>
      <c r="BOH23">
        <v>186</v>
      </c>
      <c r="BOI23">
        <v>143</v>
      </c>
      <c r="BOJ23">
        <v>124</v>
      </c>
      <c r="BOK23">
        <v>107</v>
      </c>
      <c r="BOL23">
        <v>161</v>
      </c>
      <c r="BOM23">
        <v>123</v>
      </c>
      <c r="BON23">
        <v>120</v>
      </c>
      <c r="BOO23">
        <v>124</v>
      </c>
      <c r="BOP23">
        <v>143</v>
      </c>
      <c r="BOQ23">
        <v>141</v>
      </c>
      <c r="BOR23">
        <v>109</v>
      </c>
      <c r="BOS23">
        <v>122</v>
      </c>
      <c r="BOT23">
        <v>103</v>
      </c>
      <c r="BOU23">
        <v>144</v>
      </c>
      <c r="BOV23">
        <v>104</v>
      </c>
      <c r="BOW23">
        <v>106</v>
      </c>
      <c r="BOX23">
        <v>122</v>
      </c>
      <c r="BOY23">
        <v>200</v>
      </c>
      <c r="BOZ23">
        <v>107</v>
      </c>
      <c r="BPA23">
        <v>140</v>
      </c>
      <c r="BPB23">
        <v>102</v>
      </c>
      <c r="BPC23">
        <v>141</v>
      </c>
      <c r="BPD23">
        <v>123</v>
      </c>
      <c r="BPE23">
        <v>162</v>
      </c>
      <c r="BPF23">
        <v>160</v>
      </c>
      <c r="BPG23">
        <v>123</v>
      </c>
      <c r="BPH23">
        <v>126</v>
      </c>
      <c r="BPI23">
        <v>122</v>
      </c>
      <c r="BPJ23">
        <v>143</v>
      </c>
      <c r="BPK23">
        <v>141</v>
      </c>
      <c r="BPL23">
        <v>121</v>
      </c>
      <c r="BPM23">
        <v>124</v>
      </c>
      <c r="BPN23">
        <v>101</v>
      </c>
      <c r="BPO23">
        <v>160</v>
      </c>
      <c r="BPP23">
        <v>127</v>
      </c>
      <c r="BPQ23">
        <v>105</v>
      </c>
      <c r="BPR23">
        <v>121</v>
      </c>
      <c r="BPS23">
        <v>101</v>
      </c>
      <c r="BPT23">
        <v>100</v>
      </c>
      <c r="BPU23">
        <v>108</v>
      </c>
      <c r="BPV23">
        <v>140</v>
      </c>
      <c r="BPW23">
        <v>122</v>
      </c>
      <c r="BPX23">
        <v>120</v>
      </c>
      <c r="BPY23">
        <v>102</v>
      </c>
      <c r="BPZ23">
        <v>141</v>
      </c>
      <c r="BQA23">
        <v>124</v>
      </c>
      <c r="BQB23">
        <v>122</v>
      </c>
      <c r="BQC23">
        <v>124</v>
      </c>
      <c r="BQD23">
        <v>100</v>
      </c>
      <c r="BQE23">
        <v>101</v>
      </c>
      <c r="BQF23">
        <v>123</v>
      </c>
      <c r="BQG23">
        <v>123</v>
      </c>
      <c r="BQH23">
        <v>143</v>
      </c>
      <c r="BQI23">
        <v>121</v>
      </c>
      <c r="BQJ23">
        <v>121</v>
      </c>
      <c r="BQK23">
        <v>162</v>
      </c>
      <c r="BQL23">
        <v>121</v>
      </c>
      <c r="BQM23">
        <v>103</v>
      </c>
      <c r="BQN23">
        <v>122</v>
      </c>
      <c r="BQO23">
        <v>121</v>
      </c>
      <c r="BQP23">
        <v>86</v>
      </c>
      <c r="BQQ23">
        <v>104</v>
      </c>
      <c r="BQR23">
        <v>142</v>
      </c>
      <c r="BQS23">
        <v>105</v>
      </c>
      <c r="BQT23">
        <v>141</v>
      </c>
      <c r="BQU23">
        <v>182</v>
      </c>
      <c r="BQV23">
        <v>186</v>
      </c>
      <c r="BQW23">
        <v>101</v>
      </c>
      <c r="BQX23">
        <v>125</v>
      </c>
      <c r="BQY23">
        <v>104</v>
      </c>
      <c r="BQZ23">
        <v>180</v>
      </c>
      <c r="BRA23">
        <v>121</v>
      </c>
      <c r="BRB23">
        <v>121</v>
      </c>
      <c r="BRC23">
        <v>141</v>
      </c>
      <c r="BRD23">
        <v>121</v>
      </c>
      <c r="BRE23">
        <v>123</v>
      </c>
      <c r="BRF23">
        <v>121</v>
      </c>
      <c r="BRG23">
        <v>122</v>
      </c>
      <c r="BRH23">
        <v>181</v>
      </c>
      <c r="BRI23">
        <v>144</v>
      </c>
      <c r="BRJ23">
        <v>140</v>
      </c>
      <c r="BRK23">
        <v>103</v>
      </c>
      <c r="BRL23">
        <v>121</v>
      </c>
      <c r="BRM23">
        <v>101</v>
      </c>
      <c r="BRN23">
        <v>106</v>
      </c>
      <c r="BRO23">
        <v>121</v>
      </c>
      <c r="BRP23">
        <v>103</v>
      </c>
      <c r="BRQ23">
        <v>104</v>
      </c>
      <c r="BRR23">
        <v>120</v>
      </c>
      <c r="BRS23">
        <v>121</v>
      </c>
      <c r="BRT23">
        <v>120</v>
      </c>
      <c r="BRU23">
        <v>121</v>
      </c>
      <c r="BRV23">
        <v>123</v>
      </c>
      <c r="BRW23">
        <v>101</v>
      </c>
      <c r="BRX23">
        <v>101</v>
      </c>
      <c r="BRY23">
        <v>101</v>
      </c>
      <c r="BRZ23">
        <v>142</v>
      </c>
      <c r="BSA23">
        <v>122</v>
      </c>
      <c r="BSB23">
        <v>140</v>
      </c>
      <c r="BSC23">
        <v>105</v>
      </c>
      <c r="BSD23">
        <v>141</v>
      </c>
      <c r="BSE23">
        <v>142</v>
      </c>
      <c r="BSF23">
        <v>160</v>
      </c>
      <c r="BSG23">
        <v>106</v>
      </c>
      <c r="BSH23">
        <v>120</v>
      </c>
      <c r="BSI23">
        <v>103</v>
      </c>
      <c r="BSJ23">
        <v>123</v>
      </c>
      <c r="BSK23">
        <v>123</v>
      </c>
      <c r="BSL23">
        <v>101</v>
      </c>
      <c r="BSM23">
        <v>123</v>
      </c>
      <c r="BSN23">
        <v>200</v>
      </c>
      <c r="BSO23">
        <v>126</v>
      </c>
      <c r="BSP23">
        <v>120</v>
      </c>
      <c r="BSQ23">
        <v>97</v>
      </c>
      <c r="BSR23">
        <v>120</v>
      </c>
      <c r="BSS23">
        <v>180</v>
      </c>
      <c r="BST23">
        <v>142</v>
      </c>
      <c r="BSU23">
        <v>140</v>
      </c>
      <c r="BSV23">
        <v>145</v>
      </c>
      <c r="BSW23">
        <v>180</v>
      </c>
      <c r="BSX23">
        <v>120</v>
      </c>
      <c r="BSY23">
        <v>141</v>
      </c>
      <c r="BSZ23">
        <v>100</v>
      </c>
      <c r="BTA23">
        <v>103</v>
      </c>
      <c r="BTB23">
        <v>144</v>
      </c>
      <c r="BTC23">
        <v>121</v>
      </c>
      <c r="BTD23">
        <v>82</v>
      </c>
      <c r="BTE23">
        <v>106</v>
      </c>
      <c r="BTF23">
        <v>140</v>
      </c>
      <c r="BTG23">
        <v>122</v>
      </c>
      <c r="BTH23">
        <v>120</v>
      </c>
      <c r="BTI23">
        <v>144</v>
      </c>
      <c r="BTJ23">
        <v>142</v>
      </c>
      <c r="BTK23">
        <v>143</v>
      </c>
      <c r="BTL23">
        <v>140</v>
      </c>
      <c r="BTM23">
        <v>161</v>
      </c>
      <c r="BTN23">
        <v>83</v>
      </c>
      <c r="BTO23">
        <v>120</v>
      </c>
      <c r="BTP23">
        <v>141</v>
      </c>
      <c r="BTQ23">
        <v>160</v>
      </c>
      <c r="BTR23">
        <v>105</v>
      </c>
      <c r="BTS23">
        <v>181</v>
      </c>
      <c r="BTT23">
        <v>126</v>
      </c>
      <c r="BTU23">
        <v>106</v>
      </c>
      <c r="BTV23">
        <v>120</v>
      </c>
      <c r="BTW23">
        <v>161</v>
      </c>
      <c r="BTX23">
        <v>142</v>
      </c>
      <c r="BTY23">
        <v>120</v>
      </c>
      <c r="BTZ23">
        <v>124</v>
      </c>
      <c r="BUA23">
        <v>122</v>
      </c>
      <c r="BUB23">
        <v>141</v>
      </c>
      <c r="BUC23">
        <v>102</v>
      </c>
      <c r="BUD23">
        <v>106</v>
      </c>
      <c r="BUE23">
        <v>142</v>
      </c>
      <c r="BUF23">
        <v>143</v>
      </c>
      <c r="BUG23">
        <v>121</v>
      </c>
      <c r="BUH23">
        <v>122</v>
      </c>
      <c r="BUI23">
        <v>205</v>
      </c>
      <c r="BUJ23">
        <v>123</v>
      </c>
      <c r="BUK23">
        <v>101</v>
      </c>
      <c r="BUL23">
        <v>127</v>
      </c>
      <c r="BUM23">
        <v>126</v>
      </c>
      <c r="BUN23">
        <v>91</v>
      </c>
      <c r="BUO23">
        <v>140</v>
      </c>
      <c r="BUP23">
        <v>105</v>
      </c>
      <c r="BUQ23">
        <v>120</v>
      </c>
      <c r="BUR23">
        <v>120</v>
      </c>
      <c r="BUS23">
        <v>120</v>
      </c>
      <c r="BUT23">
        <v>100</v>
      </c>
      <c r="BUU23">
        <v>143</v>
      </c>
      <c r="BUV23">
        <v>161</v>
      </c>
      <c r="BUW23">
        <v>123</v>
      </c>
      <c r="BUX23">
        <v>101</v>
      </c>
      <c r="BUY23">
        <v>110</v>
      </c>
      <c r="BUZ23">
        <v>121</v>
      </c>
      <c r="BVA23">
        <v>161</v>
      </c>
      <c r="BVB23">
        <v>121</v>
      </c>
      <c r="BVC23">
        <v>140</v>
      </c>
      <c r="BVD23">
        <v>104</v>
      </c>
      <c r="BVE23">
        <v>141</v>
      </c>
      <c r="BVF23">
        <v>122</v>
      </c>
      <c r="BVG23">
        <v>121</v>
      </c>
      <c r="BVH23">
        <v>101</v>
      </c>
      <c r="BVI23">
        <v>101</v>
      </c>
      <c r="BVJ23">
        <v>122</v>
      </c>
      <c r="BVK23">
        <v>107</v>
      </c>
      <c r="BVL23">
        <v>146</v>
      </c>
      <c r="BVM23">
        <v>123</v>
      </c>
      <c r="BVN23">
        <v>121</v>
      </c>
      <c r="BVO23">
        <v>142</v>
      </c>
      <c r="BVP23">
        <v>141</v>
      </c>
      <c r="BVQ23">
        <v>142</v>
      </c>
      <c r="BVR23">
        <v>142</v>
      </c>
      <c r="BVS23">
        <v>160</v>
      </c>
      <c r="BVT23">
        <v>141</v>
      </c>
      <c r="BVU23">
        <v>102</v>
      </c>
      <c r="BVV23">
        <v>140</v>
      </c>
      <c r="BVW23">
        <v>127</v>
      </c>
      <c r="BVX23">
        <v>102</v>
      </c>
      <c r="BVY23">
        <v>104</v>
      </c>
      <c r="BVZ23">
        <v>143</v>
      </c>
      <c r="BWA23">
        <v>103</v>
      </c>
      <c r="BWB23">
        <v>123</v>
      </c>
      <c r="BWC23">
        <v>125</v>
      </c>
      <c r="BWD23">
        <v>102</v>
      </c>
      <c r="BWE23">
        <v>124</v>
      </c>
      <c r="BWF23">
        <v>124</v>
      </c>
      <c r="BWG23">
        <v>122</v>
      </c>
      <c r="BWH23">
        <v>180</v>
      </c>
      <c r="BWI23">
        <v>142</v>
      </c>
      <c r="BWJ23">
        <v>144</v>
      </c>
      <c r="BWK23">
        <v>160</v>
      </c>
      <c r="BWL23">
        <v>125</v>
      </c>
      <c r="BWM23">
        <v>120</v>
      </c>
      <c r="BWN23">
        <v>102</v>
      </c>
      <c r="BWO23">
        <v>124</v>
      </c>
      <c r="BWP23">
        <v>124</v>
      </c>
      <c r="BWQ23">
        <v>141</v>
      </c>
      <c r="BWR23">
        <v>141</v>
      </c>
      <c r="BWS23">
        <v>144</v>
      </c>
      <c r="BWT23">
        <v>122</v>
      </c>
      <c r="BWU23">
        <v>142</v>
      </c>
      <c r="BWV23">
        <v>124</v>
      </c>
      <c r="BWW23">
        <v>141</v>
      </c>
      <c r="BWX23">
        <v>108</v>
      </c>
      <c r="BWY23">
        <v>105</v>
      </c>
      <c r="BWZ23">
        <v>122</v>
      </c>
      <c r="BXA23">
        <v>200</v>
      </c>
      <c r="BXB23">
        <v>160</v>
      </c>
      <c r="BXC23">
        <v>125</v>
      </c>
      <c r="BXD23">
        <v>160</v>
      </c>
      <c r="BXE23">
        <v>109</v>
      </c>
      <c r="BXF23">
        <v>125</v>
      </c>
      <c r="BXG23">
        <v>147</v>
      </c>
      <c r="BXH23">
        <v>182</v>
      </c>
      <c r="BXI23">
        <v>91</v>
      </c>
      <c r="BXJ23">
        <v>123</v>
      </c>
      <c r="BXK23">
        <v>102</v>
      </c>
      <c r="BXL23">
        <v>121</v>
      </c>
      <c r="BXM23">
        <v>123</v>
      </c>
      <c r="BXN23">
        <v>144</v>
      </c>
      <c r="BXO23">
        <v>123</v>
      </c>
      <c r="BXP23">
        <v>123</v>
      </c>
      <c r="BXQ23">
        <v>141</v>
      </c>
      <c r="BXR23">
        <v>126</v>
      </c>
      <c r="BXS23">
        <v>141</v>
      </c>
      <c r="BXT23">
        <v>106</v>
      </c>
      <c r="BXU23">
        <v>104</v>
      </c>
      <c r="BXV23">
        <v>103</v>
      </c>
      <c r="BXW23">
        <v>143</v>
      </c>
      <c r="BXX23">
        <v>102</v>
      </c>
    </row>
    <row r="24" spans="1:2000" x14ac:dyDescent="0.3">
      <c r="A24" t="s">
        <v>5</v>
      </c>
      <c r="B24">
        <f>AVERAGE(A23:BXX23)</f>
        <v>127.1845</v>
      </c>
      <c r="D24" t="s">
        <v>6</v>
      </c>
      <c r="E24">
        <f>_xlfn.STDEV.S(A23:BXX23)</f>
        <v>22.596144640763686</v>
      </c>
    </row>
    <row r="26" spans="1:2000" x14ac:dyDescent="0.3">
      <c r="A26" s="1">
        <v>0.7</v>
      </c>
    </row>
    <row r="27" spans="1:2000" x14ac:dyDescent="0.3">
      <c r="A27">
        <v>141</v>
      </c>
      <c r="B27">
        <v>162</v>
      </c>
      <c r="C27">
        <v>142</v>
      </c>
      <c r="D27">
        <v>126</v>
      </c>
      <c r="E27">
        <v>184</v>
      </c>
      <c r="F27">
        <v>143</v>
      </c>
      <c r="G27">
        <v>127</v>
      </c>
      <c r="H27">
        <v>144</v>
      </c>
      <c r="I27">
        <v>160</v>
      </c>
      <c r="J27">
        <v>120</v>
      </c>
      <c r="K27">
        <v>107</v>
      </c>
      <c r="L27">
        <v>120</v>
      </c>
      <c r="M27">
        <v>141</v>
      </c>
      <c r="N27">
        <v>180</v>
      </c>
      <c r="O27">
        <v>162</v>
      </c>
      <c r="P27">
        <v>143</v>
      </c>
      <c r="Q27">
        <v>143</v>
      </c>
      <c r="R27">
        <v>170</v>
      </c>
      <c r="S27">
        <v>103</v>
      </c>
      <c r="T27">
        <v>121</v>
      </c>
      <c r="U27">
        <v>129</v>
      </c>
      <c r="V27">
        <v>162</v>
      </c>
      <c r="W27">
        <v>160</v>
      </c>
      <c r="X27">
        <v>181</v>
      </c>
      <c r="Y27">
        <v>131</v>
      </c>
      <c r="Z27">
        <v>125</v>
      </c>
      <c r="AA27">
        <v>141</v>
      </c>
      <c r="AB27">
        <v>143</v>
      </c>
      <c r="AC27">
        <v>125</v>
      </c>
      <c r="AD27">
        <v>144</v>
      </c>
      <c r="AE27">
        <v>162</v>
      </c>
      <c r="AF27">
        <v>141</v>
      </c>
      <c r="AG27">
        <v>141</v>
      </c>
      <c r="AH27">
        <v>145</v>
      </c>
      <c r="AI27">
        <v>91</v>
      </c>
      <c r="AJ27">
        <v>126</v>
      </c>
      <c r="AK27">
        <v>105</v>
      </c>
      <c r="AL27">
        <v>131</v>
      </c>
      <c r="AM27">
        <v>160</v>
      </c>
      <c r="AN27">
        <v>183</v>
      </c>
      <c r="AO27">
        <v>162</v>
      </c>
      <c r="AP27">
        <v>244</v>
      </c>
      <c r="AQ27">
        <v>105</v>
      </c>
      <c r="AR27">
        <v>122</v>
      </c>
      <c r="AS27">
        <v>164</v>
      </c>
      <c r="AT27">
        <v>125</v>
      </c>
      <c r="AU27">
        <v>162</v>
      </c>
      <c r="AV27">
        <v>141</v>
      </c>
      <c r="AW27">
        <v>183</v>
      </c>
      <c r="AX27">
        <v>143</v>
      </c>
      <c r="AY27">
        <v>128</v>
      </c>
      <c r="AZ27">
        <v>151</v>
      </c>
      <c r="BA27">
        <v>138</v>
      </c>
      <c r="BB27">
        <v>125</v>
      </c>
      <c r="BC27">
        <v>135</v>
      </c>
      <c r="BD27">
        <v>124</v>
      </c>
      <c r="BE27">
        <v>167</v>
      </c>
      <c r="BF27">
        <v>109</v>
      </c>
      <c r="BG27">
        <v>203</v>
      </c>
      <c r="BH27">
        <v>128</v>
      </c>
      <c r="BI27">
        <v>126</v>
      </c>
      <c r="BJ27">
        <v>140</v>
      </c>
      <c r="BK27">
        <v>102</v>
      </c>
      <c r="BL27">
        <v>141</v>
      </c>
      <c r="BM27">
        <v>125</v>
      </c>
      <c r="BN27">
        <v>120</v>
      </c>
      <c r="BO27">
        <v>131</v>
      </c>
      <c r="BP27">
        <v>142</v>
      </c>
      <c r="BQ27">
        <v>168</v>
      </c>
      <c r="BR27">
        <v>130</v>
      </c>
      <c r="BS27">
        <v>123</v>
      </c>
      <c r="BT27">
        <v>140</v>
      </c>
      <c r="BU27">
        <v>122</v>
      </c>
      <c r="BV27">
        <v>140</v>
      </c>
      <c r="BW27">
        <v>200</v>
      </c>
      <c r="BX27">
        <v>200</v>
      </c>
      <c r="BY27">
        <v>140</v>
      </c>
      <c r="BZ27">
        <v>145</v>
      </c>
      <c r="CA27">
        <v>153</v>
      </c>
      <c r="CB27">
        <v>143</v>
      </c>
      <c r="CC27">
        <v>123</v>
      </c>
      <c r="CD27">
        <v>126</v>
      </c>
      <c r="CE27">
        <v>120</v>
      </c>
      <c r="CF27">
        <v>108</v>
      </c>
      <c r="CG27">
        <v>142</v>
      </c>
      <c r="CH27">
        <v>134</v>
      </c>
      <c r="CI27">
        <v>161</v>
      </c>
      <c r="CJ27">
        <v>160</v>
      </c>
      <c r="CK27">
        <v>140</v>
      </c>
      <c r="CL27">
        <v>285</v>
      </c>
      <c r="CM27">
        <v>141</v>
      </c>
      <c r="CN27">
        <v>148</v>
      </c>
      <c r="CO27">
        <v>123</v>
      </c>
      <c r="CP27">
        <v>104</v>
      </c>
      <c r="CQ27">
        <v>109</v>
      </c>
      <c r="CR27">
        <v>140</v>
      </c>
      <c r="CS27">
        <v>160</v>
      </c>
      <c r="CT27">
        <v>163</v>
      </c>
      <c r="CU27">
        <v>200</v>
      </c>
      <c r="CV27">
        <v>143</v>
      </c>
      <c r="CW27">
        <v>142</v>
      </c>
      <c r="CX27">
        <v>129</v>
      </c>
      <c r="CY27">
        <v>144</v>
      </c>
      <c r="CZ27">
        <v>143</v>
      </c>
      <c r="DA27">
        <v>104</v>
      </c>
      <c r="DB27">
        <v>123</v>
      </c>
      <c r="DC27">
        <v>124</v>
      </c>
      <c r="DD27">
        <v>121</v>
      </c>
      <c r="DE27">
        <v>180</v>
      </c>
      <c r="DF27">
        <v>141</v>
      </c>
      <c r="DG27">
        <v>120</v>
      </c>
      <c r="DH27">
        <v>142</v>
      </c>
      <c r="DI27">
        <v>102</v>
      </c>
      <c r="DJ27">
        <v>240</v>
      </c>
      <c r="DK27">
        <v>121</v>
      </c>
      <c r="DL27">
        <v>100</v>
      </c>
      <c r="DM27">
        <v>161</v>
      </c>
      <c r="DN27">
        <v>141</v>
      </c>
      <c r="DO27">
        <v>200</v>
      </c>
      <c r="DP27">
        <v>141</v>
      </c>
      <c r="DQ27">
        <v>142</v>
      </c>
      <c r="DR27">
        <v>142</v>
      </c>
      <c r="DS27">
        <v>142</v>
      </c>
      <c r="DT27">
        <v>109</v>
      </c>
      <c r="DU27">
        <v>165</v>
      </c>
      <c r="DV27">
        <v>141</v>
      </c>
      <c r="DW27">
        <v>126</v>
      </c>
      <c r="DX27">
        <v>124</v>
      </c>
      <c r="DY27">
        <v>181</v>
      </c>
      <c r="DZ27">
        <v>169</v>
      </c>
      <c r="EA27">
        <v>143</v>
      </c>
      <c r="EB27">
        <v>200</v>
      </c>
      <c r="EC27">
        <v>240</v>
      </c>
      <c r="ED27">
        <v>142</v>
      </c>
      <c r="EE27">
        <v>124</v>
      </c>
      <c r="EF27">
        <v>130</v>
      </c>
      <c r="EG27">
        <v>168</v>
      </c>
      <c r="EH27">
        <v>142</v>
      </c>
      <c r="EI27">
        <v>120</v>
      </c>
      <c r="EJ27">
        <v>161</v>
      </c>
      <c r="EK27">
        <v>127</v>
      </c>
      <c r="EL27">
        <v>140</v>
      </c>
      <c r="EM27">
        <v>125</v>
      </c>
      <c r="EN27">
        <v>140</v>
      </c>
      <c r="EO27">
        <v>126</v>
      </c>
      <c r="EP27">
        <v>145</v>
      </c>
      <c r="EQ27">
        <v>144</v>
      </c>
      <c r="ER27">
        <v>144</v>
      </c>
      <c r="ES27">
        <v>110</v>
      </c>
      <c r="ET27">
        <v>144</v>
      </c>
      <c r="EU27">
        <v>102</v>
      </c>
      <c r="EV27">
        <v>140</v>
      </c>
      <c r="EW27">
        <v>123</v>
      </c>
      <c r="EX27">
        <v>140</v>
      </c>
      <c r="EY27">
        <v>181</v>
      </c>
      <c r="EZ27">
        <v>125</v>
      </c>
      <c r="FA27">
        <v>121</v>
      </c>
      <c r="FB27">
        <v>160</v>
      </c>
      <c r="FC27">
        <v>181</v>
      </c>
      <c r="FD27">
        <v>141</v>
      </c>
      <c r="FE27">
        <v>122</v>
      </c>
      <c r="FF27">
        <v>142</v>
      </c>
      <c r="FG27">
        <v>181</v>
      </c>
      <c r="FH27">
        <v>95</v>
      </c>
      <c r="FI27">
        <v>127</v>
      </c>
      <c r="FJ27">
        <v>182</v>
      </c>
      <c r="FK27">
        <v>182</v>
      </c>
      <c r="FL27">
        <v>104</v>
      </c>
      <c r="FM27">
        <v>125</v>
      </c>
      <c r="FN27">
        <v>141</v>
      </c>
      <c r="FO27">
        <v>128</v>
      </c>
      <c r="FP27">
        <v>186</v>
      </c>
      <c r="FQ27">
        <v>107</v>
      </c>
      <c r="FR27">
        <v>141</v>
      </c>
      <c r="FS27">
        <v>143</v>
      </c>
      <c r="FT27">
        <v>142</v>
      </c>
      <c r="FU27">
        <v>202</v>
      </c>
      <c r="FV27">
        <v>181</v>
      </c>
      <c r="FW27">
        <v>160</v>
      </c>
      <c r="FX27">
        <v>143</v>
      </c>
      <c r="FY27">
        <v>170</v>
      </c>
      <c r="FZ27">
        <v>128</v>
      </c>
      <c r="GA27">
        <v>135</v>
      </c>
      <c r="GB27">
        <v>142</v>
      </c>
      <c r="GC27">
        <v>141</v>
      </c>
      <c r="GD27">
        <v>141</v>
      </c>
      <c r="GE27">
        <v>123</v>
      </c>
      <c r="GF27">
        <v>142</v>
      </c>
      <c r="GG27">
        <v>142</v>
      </c>
      <c r="GH27">
        <v>143</v>
      </c>
      <c r="GI27">
        <v>147</v>
      </c>
      <c r="GJ27">
        <v>105</v>
      </c>
      <c r="GK27">
        <v>120</v>
      </c>
      <c r="GL27">
        <v>144</v>
      </c>
      <c r="GM27">
        <v>123</v>
      </c>
      <c r="GN27">
        <v>140</v>
      </c>
      <c r="GO27">
        <v>262</v>
      </c>
      <c r="GP27">
        <v>121</v>
      </c>
      <c r="GQ27">
        <v>125</v>
      </c>
      <c r="GR27">
        <v>120</v>
      </c>
      <c r="GS27">
        <v>183</v>
      </c>
      <c r="GT27">
        <v>128</v>
      </c>
      <c r="GU27">
        <v>163</v>
      </c>
      <c r="GV27">
        <v>120</v>
      </c>
      <c r="GW27">
        <v>145</v>
      </c>
      <c r="GX27">
        <v>127</v>
      </c>
      <c r="GY27">
        <v>130</v>
      </c>
      <c r="GZ27">
        <v>160</v>
      </c>
      <c r="HA27">
        <v>161</v>
      </c>
      <c r="HB27">
        <v>162</v>
      </c>
      <c r="HC27">
        <v>240</v>
      </c>
      <c r="HD27">
        <v>124</v>
      </c>
      <c r="HE27">
        <v>183</v>
      </c>
      <c r="HF27">
        <v>124</v>
      </c>
      <c r="HG27">
        <v>140</v>
      </c>
      <c r="HH27">
        <v>128</v>
      </c>
      <c r="HI27">
        <v>145</v>
      </c>
      <c r="HJ27">
        <v>130</v>
      </c>
      <c r="HK27">
        <v>123</v>
      </c>
      <c r="HL27">
        <v>132</v>
      </c>
      <c r="HM27">
        <v>126</v>
      </c>
      <c r="HN27">
        <v>124</v>
      </c>
      <c r="HO27">
        <v>122</v>
      </c>
      <c r="HP27">
        <v>140</v>
      </c>
      <c r="HQ27">
        <v>161</v>
      </c>
      <c r="HR27">
        <v>127</v>
      </c>
      <c r="HS27">
        <v>141</v>
      </c>
      <c r="HT27">
        <v>108</v>
      </c>
      <c r="HU27">
        <v>108</v>
      </c>
      <c r="HV27">
        <v>144</v>
      </c>
      <c r="HW27">
        <v>100</v>
      </c>
      <c r="HX27">
        <v>167</v>
      </c>
      <c r="HY27">
        <v>142</v>
      </c>
      <c r="HZ27">
        <v>106</v>
      </c>
      <c r="IA27">
        <v>161</v>
      </c>
      <c r="IB27">
        <v>140</v>
      </c>
      <c r="IC27">
        <v>182</v>
      </c>
      <c r="ID27">
        <v>160</v>
      </c>
      <c r="IE27">
        <v>142</v>
      </c>
      <c r="IF27">
        <v>125</v>
      </c>
      <c r="IG27">
        <v>140</v>
      </c>
      <c r="IH27">
        <v>142</v>
      </c>
      <c r="II27">
        <v>141</v>
      </c>
      <c r="IJ27">
        <v>131</v>
      </c>
      <c r="IK27">
        <v>141</v>
      </c>
      <c r="IL27">
        <v>162</v>
      </c>
      <c r="IM27">
        <v>162</v>
      </c>
      <c r="IN27">
        <v>107</v>
      </c>
      <c r="IO27">
        <v>121</v>
      </c>
      <c r="IP27">
        <v>119</v>
      </c>
      <c r="IQ27">
        <v>180</v>
      </c>
      <c r="IR27">
        <v>201</v>
      </c>
      <c r="IS27">
        <v>127</v>
      </c>
      <c r="IT27">
        <v>120</v>
      </c>
      <c r="IU27">
        <v>180</v>
      </c>
      <c r="IV27">
        <v>108</v>
      </c>
      <c r="IW27">
        <v>106</v>
      </c>
      <c r="IX27">
        <v>180</v>
      </c>
      <c r="IY27">
        <v>140</v>
      </c>
      <c r="IZ27">
        <v>122</v>
      </c>
      <c r="JA27">
        <v>105</v>
      </c>
      <c r="JB27">
        <v>162</v>
      </c>
      <c r="JC27">
        <v>121</v>
      </c>
      <c r="JD27">
        <v>162</v>
      </c>
      <c r="JE27">
        <v>135</v>
      </c>
      <c r="JF27">
        <v>240</v>
      </c>
      <c r="JG27">
        <v>123</v>
      </c>
      <c r="JH27">
        <v>141</v>
      </c>
      <c r="JI27">
        <v>143</v>
      </c>
      <c r="JJ27">
        <v>121</v>
      </c>
      <c r="JK27">
        <v>169</v>
      </c>
      <c r="JL27">
        <v>130</v>
      </c>
      <c r="JM27">
        <v>144</v>
      </c>
      <c r="JN27">
        <v>141</v>
      </c>
      <c r="JO27">
        <v>144</v>
      </c>
      <c r="JP27">
        <v>145</v>
      </c>
      <c r="JQ27">
        <v>162</v>
      </c>
      <c r="JR27">
        <v>122</v>
      </c>
      <c r="JS27">
        <v>149</v>
      </c>
      <c r="JT27">
        <v>181</v>
      </c>
      <c r="JU27">
        <v>149</v>
      </c>
      <c r="JV27">
        <v>142</v>
      </c>
      <c r="JW27">
        <v>122</v>
      </c>
      <c r="JX27">
        <v>124</v>
      </c>
      <c r="JY27">
        <v>113</v>
      </c>
      <c r="JZ27">
        <v>124</v>
      </c>
      <c r="KA27">
        <v>141</v>
      </c>
      <c r="KB27">
        <v>107</v>
      </c>
      <c r="KC27">
        <v>121</v>
      </c>
      <c r="KD27">
        <v>209</v>
      </c>
      <c r="KE27">
        <v>148</v>
      </c>
      <c r="KF27">
        <v>143</v>
      </c>
      <c r="KG27">
        <v>181</v>
      </c>
      <c r="KH27">
        <v>167</v>
      </c>
      <c r="KI27">
        <v>143</v>
      </c>
      <c r="KJ27">
        <v>131</v>
      </c>
      <c r="KK27">
        <v>141</v>
      </c>
      <c r="KL27">
        <v>142</v>
      </c>
      <c r="KM27">
        <v>203</v>
      </c>
      <c r="KN27">
        <v>121</v>
      </c>
      <c r="KO27">
        <v>126</v>
      </c>
      <c r="KP27">
        <v>123</v>
      </c>
      <c r="KQ27">
        <v>166</v>
      </c>
      <c r="KR27">
        <v>122</v>
      </c>
      <c r="KS27">
        <v>160</v>
      </c>
      <c r="KT27">
        <v>120</v>
      </c>
      <c r="KU27">
        <v>146</v>
      </c>
      <c r="KV27">
        <v>142</v>
      </c>
      <c r="KW27">
        <v>123</v>
      </c>
      <c r="KX27">
        <v>104</v>
      </c>
      <c r="KY27">
        <v>121</v>
      </c>
      <c r="KZ27">
        <v>143</v>
      </c>
      <c r="LA27">
        <v>140</v>
      </c>
      <c r="LB27">
        <v>120</v>
      </c>
      <c r="LC27">
        <v>120</v>
      </c>
      <c r="LD27">
        <v>144</v>
      </c>
      <c r="LE27">
        <v>100</v>
      </c>
      <c r="LF27">
        <v>124</v>
      </c>
      <c r="LG27">
        <v>122</v>
      </c>
      <c r="LH27">
        <v>140</v>
      </c>
      <c r="LI27">
        <v>160</v>
      </c>
      <c r="LJ27">
        <v>161</v>
      </c>
      <c r="LK27">
        <v>122</v>
      </c>
      <c r="LL27">
        <v>104</v>
      </c>
      <c r="LM27">
        <v>142</v>
      </c>
      <c r="LN27">
        <v>120</v>
      </c>
      <c r="LO27">
        <v>161</v>
      </c>
      <c r="LP27">
        <v>143</v>
      </c>
      <c r="LQ27">
        <v>124</v>
      </c>
      <c r="LR27">
        <v>121</v>
      </c>
      <c r="LS27">
        <v>121</v>
      </c>
      <c r="LT27">
        <v>141</v>
      </c>
      <c r="LU27">
        <v>121</v>
      </c>
      <c r="LV27">
        <v>144</v>
      </c>
      <c r="LW27">
        <v>121</v>
      </c>
      <c r="LX27">
        <v>116</v>
      </c>
      <c r="LY27">
        <v>181</v>
      </c>
      <c r="LZ27">
        <v>187</v>
      </c>
      <c r="MA27">
        <v>161</v>
      </c>
      <c r="MB27">
        <v>144</v>
      </c>
      <c r="MC27">
        <v>160</v>
      </c>
      <c r="MD27">
        <v>106</v>
      </c>
      <c r="ME27">
        <v>164</v>
      </c>
      <c r="MF27">
        <v>142</v>
      </c>
      <c r="MG27">
        <v>128</v>
      </c>
      <c r="MH27">
        <v>140</v>
      </c>
      <c r="MI27">
        <v>140</v>
      </c>
      <c r="MJ27">
        <v>126</v>
      </c>
      <c r="MK27">
        <v>142</v>
      </c>
      <c r="ML27">
        <v>182</v>
      </c>
      <c r="MM27">
        <v>143</v>
      </c>
      <c r="MN27">
        <v>180</v>
      </c>
      <c r="MO27">
        <v>141</v>
      </c>
      <c r="MP27">
        <v>186</v>
      </c>
      <c r="MQ27">
        <v>159</v>
      </c>
      <c r="MR27">
        <v>162</v>
      </c>
      <c r="MS27">
        <v>125</v>
      </c>
      <c r="MT27">
        <v>121</v>
      </c>
      <c r="MU27">
        <v>162</v>
      </c>
      <c r="MV27">
        <v>124</v>
      </c>
      <c r="MW27">
        <v>142</v>
      </c>
      <c r="MX27">
        <v>141</v>
      </c>
      <c r="MY27">
        <v>161</v>
      </c>
      <c r="MZ27">
        <v>103</v>
      </c>
      <c r="NA27">
        <v>142</v>
      </c>
      <c r="NB27">
        <v>145</v>
      </c>
      <c r="NC27">
        <v>182</v>
      </c>
      <c r="ND27">
        <v>123</v>
      </c>
      <c r="NE27">
        <v>126</v>
      </c>
      <c r="NF27">
        <v>122</v>
      </c>
      <c r="NG27">
        <v>161</v>
      </c>
      <c r="NH27">
        <v>126</v>
      </c>
      <c r="NI27">
        <v>160</v>
      </c>
      <c r="NJ27">
        <v>121</v>
      </c>
      <c r="NK27">
        <v>124</v>
      </c>
      <c r="NL27">
        <v>127</v>
      </c>
      <c r="NM27">
        <v>107</v>
      </c>
      <c r="NN27">
        <v>140</v>
      </c>
      <c r="NO27">
        <v>161</v>
      </c>
      <c r="NP27">
        <v>102</v>
      </c>
      <c r="NQ27">
        <v>142</v>
      </c>
      <c r="NR27">
        <v>138</v>
      </c>
      <c r="NS27">
        <v>140</v>
      </c>
      <c r="NT27">
        <v>182</v>
      </c>
      <c r="NU27">
        <v>140</v>
      </c>
      <c r="NV27">
        <v>127</v>
      </c>
      <c r="NW27">
        <v>124</v>
      </c>
      <c r="NX27">
        <v>126</v>
      </c>
      <c r="NY27">
        <v>123</v>
      </c>
      <c r="NZ27">
        <v>128</v>
      </c>
      <c r="OA27">
        <v>108</v>
      </c>
      <c r="OB27">
        <v>122</v>
      </c>
      <c r="OC27">
        <v>141</v>
      </c>
      <c r="OD27">
        <v>161</v>
      </c>
      <c r="OE27">
        <v>108</v>
      </c>
      <c r="OF27">
        <v>162</v>
      </c>
      <c r="OG27">
        <v>126</v>
      </c>
      <c r="OH27">
        <v>122</v>
      </c>
      <c r="OI27">
        <v>144</v>
      </c>
      <c r="OJ27">
        <v>129</v>
      </c>
      <c r="OK27">
        <v>142</v>
      </c>
      <c r="OL27">
        <v>180</v>
      </c>
      <c r="OM27">
        <v>146</v>
      </c>
      <c r="ON27">
        <v>200</v>
      </c>
      <c r="OO27">
        <v>144</v>
      </c>
      <c r="OP27">
        <v>181</v>
      </c>
      <c r="OQ27">
        <v>162</v>
      </c>
      <c r="OR27">
        <v>140</v>
      </c>
      <c r="OS27">
        <v>120</v>
      </c>
      <c r="OT27">
        <v>124</v>
      </c>
      <c r="OU27">
        <v>146</v>
      </c>
      <c r="OV27">
        <v>122</v>
      </c>
      <c r="OW27">
        <v>141</v>
      </c>
      <c r="OX27">
        <v>124</v>
      </c>
      <c r="OY27">
        <v>141</v>
      </c>
      <c r="OZ27">
        <v>120</v>
      </c>
      <c r="PA27">
        <v>107</v>
      </c>
      <c r="PB27">
        <v>165</v>
      </c>
      <c r="PC27">
        <v>122</v>
      </c>
      <c r="PD27">
        <v>140</v>
      </c>
      <c r="PE27">
        <v>120</v>
      </c>
      <c r="PF27">
        <v>106</v>
      </c>
      <c r="PG27">
        <v>162</v>
      </c>
      <c r="PH27">
        <v>137</v>
      </c>
      <c r="PI27">
        <v>107</v>
      </c>
      <c r="PJ27">
        <v>125</v>
      </c>
      <c r="PK27">
        <v>122</v>
      </c>
      <c r="PL27">
        <v>124</v>
      </c>
      <c r="PM27">
        <v>122</v>
      </c>
      <c r="PN27">
        <v>142</v>
      </c>
      <c r="PO27">
        <v>143</v>
      </c>
      <c r="PP27">
        <v>122</v>
      </c>
      <c r="PQ27">
        <v>140</v>
      </c>
      <c r="PR27">
        <v>145</v>
      </c>
      <c r="PS27">
        <v>125</v>
      </c>
      <c r="PT27">
        <v>142</v>
      </c>
      <c r="PU27">
        <v>180</v>
      </c>
      <c r="PV27">
        <v>124</v>
      </c>
      <c r="PW27">
        <v>143</v>
      </c>
      <c r="PX27">
        <v>164</v>
      </c>
      <c r="PY27">
        <v>141</v>
      </c>
      <c r="PZ27">
        <v>123</v>
      </c>
      <c r="QA27">
        <v>114</v>
      </c>
      <c r="QB27">
        <v>181</v>
      </c>
      <c r="QC27">
        <v>122</v>
      </c>
      <c r="QD27">
        <v>104</v>
      </c>
      <c r="QE27">
        <v>121</v>
      </c>
      <c r="QF27">
        <v>127</v>
      </c>
      <c r="QG27">
        <v>181</v>
      </c>
      <c r="QH27">
        <v>120</v>
      </c>
      <c r="QI27">
        <v>121</v>
      </c>
      <c r="QJ27">
        <v>107</v>
      </c>
      <c r="QK27">
        <v>143</v>
      </c>
      <c r="QL27">
        <v>143</v>
      </c>
      <c r="QM27">
        <v>170</v>
      </c>
      <c r="QN27">
        <v>163</v>
      </c>
      <c r="QO27">
        <v>161</v>
      </c>
      <c r="QP27">
        <v>105</v>
      </c>
      <c r="QQ27">
        <v>121</v>
      </c>
      <c r="QR27">
        <v>141</v>
      </c>
      <c r="QS27">
        <v>125</v>
      </c>
      <c r="QT27">
        <v>164</v>
      </c>
      <c r="QU27">
        <v>141</v>
      </c>
      <c r="QV27">
        <v>131</v>
      </c>
      <c r="QW27">
        <v>161</v>
      </c>
      <c r="QX27">
        <v>126</v>
      </c>
      <c r="QY27">
        <v>125</v>
      </c>
      <c r="QZ27">
        <v>103</v>
      </c>
      <c r="RA27">
        <v>144</v>
      </c>
      <c r="RB27">
        <v>160</v>
      </c>
      <c r="RC27">
        <v>163</v>
      </c>
      <c r="RD27">
        <v>142</v>
      </c>
      <c r="RE27">
        <v>122</v>
      </c>
      <c r="RF27">
        <v>105</v>
      </c>
      <c r="RG27">
        <v>126</v>
      </c>
      <c r="RH27">
        <v>142</v>
      </c>
      <c r="RI27">
        <v>161</v>
      </c>
      <c r="RJ27">
        <v>201</v>
      </c>
      <c r="RK27">
        <v>130</v>
      </c>
      <c r="RL27">
        <v>121</v>
      </c>
      <c r="RM27">
        <v>123</v>
      </c>
      <c r="RN27">
        <v>122</v>
      </c>
      <c r="RO27">
        <v>144</v>
      </c>
      <c r="RP27">
        <v>127</v>
      </c>
      <c r="RQ27">
        <v>160</v>
      </c>
      <c r="RR27">
        <v>140</v>
      </c>
      <c r="RS27">
        <v>141</v>
      </c>
      <c r="RT27">
        <v>143</v>
      </c>
      <c r="RU27">
        <v>122</v>
      </c>
      <c r="RV27">
        <v>143</v>
      </c>
      <c r="RW27">
        <v>141</v>
      </c>
      <c r="RX27">
        <v>121</v>
      </c>
      <c r="RY27">
        <v>181</v>
      </c>
      <c r="RZ27">
        <v>144</v>
      </c>
      <c r="SA27">
        <v>133</v>
      </c>
      <c r="SB27">
        <v>121</v>
      </c>
      <c r="SC27">
        <v>163</v>
      </c>
      <c r="SD27">
        <v>113</v>
      </c>
      <c r="SE27">
        <v>121</v>
      </c>
      <c r="SF27">
        <v>140</v>
      </c>
      <c r="SG27">
        <v>140</v>
      </c>
      <c r="SH27">
        <v>124</v>
      </c>
      <c r="SI27">
        <v>125</v>
      </c>
      <c r="SJ27">
        <v>140</v>
      </c>
      <c r="SK27">
        <v>161</v>
      </c>
      <c r="SL27">
        <v>173</v>
      </c>
      <c r="SM27">
        <v>142</v>
      </c>
      <c r="SN27">
        <v>131</v>
      </c>
      <c r="SO27">
        <v>125</v>
      </c>
      <c r="SP27">
        <v>160</v>
      </c>
      <c r="SQ27">
        <v>142</v>
      </c>
      <c r="SR27">
        <v>142</v>
      </c>
      <c r="SS27">
        <v>126</v>
      </c>
      <c r="ST27">
        <v>126</v>
      </c>
      <c r="SU27">
        <v>121</v>
      </c>
      <c r="SV27">
        <v>146</v>
      </c>
      <c r="SW27">
        <v>160</v>
      </c>
      <c r="SX27">
        <v>140</v>
      </c>
      <c r="SY27">
        <v>160</v>
      </c>
      <c r="SZ27">
        <v>122</v>
      </c>
      <c r="TA27">
        <v>142</v>
      </c>
      <c r="TB27">
        <v>140</v>
      </c>
      <c r="TC27">
        <v>120</v>
      </c>
      <c r="TD27">
        <v>126</v>
      </c>
      <c r="TE27">
        <v>161</v>
      </c>
      <c r="TF27">
        <v>142</v>
      </c>
      <c r="TG27">
        <v>106</v>
      </c>
      <c r="TH27">
        <v>138</v>
      </c>
      <c r="TI27">
        <v>163</v>
      </c>
      <c r="TJ27">
        <v>143</v>
      </c>
      <c r="TK27">
        <v>149</v>
      </c>
      <c r="TL27">
        <v>142</v>
      </c>
      <c r="TM27">
        <v>123</v>
      </c>
      <c r="TN27">
        <v>143</v>
      </c>
      <c r="TO27">
        <v>164</v>
      </c>
      <c r="TP27">
        <v>126</v>
      </c>
      <c r="TQ27">
        <v>122</v>
      </c>
      <c r="TR27">
        <v>168</v>
      </c>
      <c r="TS27">
        <v>162</v>
      </c>
      <c r="TT27">
        <v>142</v>
      </c>
      <c r="TU27">
        <v>122</v>
      </c>
      <c r="TV27">
        <v>160</v>
      </c>
      <c r="TW27">
        <v>201</v>
      </c>
      <c r="TX27">
        <v>102</v>
      </c>
      <c r="TY27">
        <v>147</v>
      </c>
      <c r="TZ27">
        <v>122</v>
      </c>
      <c r="UA27">
        <v>160</v>
      </c>
      <c r="UB27">
        <v>124</v>
      </c>
      <c r="UC27">
        <v>142</v>
      </c>
      <c r="UD27">
        <v>107</v>
      </c>
      <c r="UE27">
        <v>126</v>
      </c>
      <c r="UF27">
        <v>127</v>
      </c>
      <c r="UG27">
        <v>102</v>
      </c>
      <c r="UH27">
        <v>143</v>
      </c>
      <c r="UI27">
        <v>121</v>
      </c>
      <c r="UJ27">
        <v>141</v>
      </c>
      <c r="UK27">
        <v>160</v>
      </c>
      <c r="UL27">
        <v>243</v>
      </c>
      <c r="UM27">
        <v>144</v>
      </c>
      <c r="UN27">
        <v>143</v>
      </c>
      <c r="UO27">
        <v>162</v>
      </c>
      <c r="UP27">
        <v>166</v>
      </c>
      <c r="UQ27">
        <v>120</v>
      </c>
      <c r="UR27">
        <v>128</v>
      </c>
      <c r="US27">
        <v>140</v>
      </c>
      <c r="UT27">
        <v>162</v>
      </c>
      <c r="UU27">
        <v>142</v>
      </c>
      <c r="UV27">
        <v>123</v>
      </c>
      <c r="UW27">
        <v>140</v>
      </c>
      <c r="UX27">
        <v>145</v>
      </c>
      <c r="UY27">
        <v>123</v>
      </c>
      <c r="UZ27">
        <v>180</v>
      </c>
      <c r="VA27">
        <v>111</v>
      </c>
      <c r="VB27">
        <v>129</v>
      </c>
      <c r="VC27">
        <v>100</v>
      </c>
      <c r="VD27">
        <v>149</v>
      </c>
      <c r="VE27">
        <v>124</v>
      </c>
      <c r="VF27">
        <v>162</v>
      </c>
      <c r="VG27">
        <v>149</v>
      </c>
      <c r="VH27">
        <v>148</v>
      </c>
      <c r="VI27">
        <v>155</v>
      </c>
      <c r="VJ27">
        <v>107</v>
      </c>
      <c r="VK27">
        <v>201</v>
      </c>
      <c r="VL27">
        <v>181</v>
      </c>
      <c r="VM27">
        <v>320</v>
      </c>
      <c r="VN27">
        <v>121</v>
      </c>
      <c r="VO27">
        <v>102</v>
      </c>
      <c r="VP27">
        <v>146</v>
      </c>
      <c r="VQ27">
        <v>130</v>
      </c>
      <c r="VR27">
        <v>122</v>
      </c>
      <c r="VS27">
        <v>126</v>
      </c>
      <c r="VT27">
        <v>143</v>
      </c>
      <c r="VU27">
        <v>162</v>
      </c>
      <c r="VV27">
        <v>126</v>
      </c>
      <c r="VW27">
        <v>120</v>
      </c>
      <c r="VX27">
        <v>105</v>
      </c>
      <c r="VY27">
        <v>140</v>
      </c>
      <c r="VZ27">
        <v>122</v>
      </c>
      <c r="WA27">
        <v>141</v>
      </c>
      <c r="WB27">
        <v>122</v>
      </c>
      <c r="WC27">
        <v>121</v>
      </c>
      <c r="WD27">
        <v>148</v>
      </c>
      <c r="WE27">
        <v>120</v>
      </c>
      <c r="WF27">
        <v>200</v>
      </c>
      <c r="WG27">
        <v>129</v>
      </c>
      <c r="WH27">
        <v>160</v>
      </c>
      <c r="WI27">
        <v>122</v>
      </c>
      <c r="WJ27">
        <v>140</v>
      </c>
      <c r="WK27">
        <v>200</v>
      </c>
      <c r="WL27">
        <v>162</v>
      </c>
      <c r="WM27">
        <v>122</v>
      </c>
      <c r="WN27">
        <v>143</v>
      </c>
      <c r="WO27">
        <v>121</v>
      </c>
      <c r="WP27">
        <v>202</v>
      </c>
      <c r="WQ27">
        <v>126</v>
      </c>
      <c r="WR27">
        <v>126</v>
      </c>
      <c r="WS27">
        <v>163</v>
      </c>
      <c r="WT27">
        <v>162</v>
      </c>
      <c r="WU27">
        <v>161</v>
      </c>
      <c r="WV27">
        <v>122</v>
      </c>
      <c r="WW27">
        <v>140</v>
      </c>
      <c r="WX27">
        <v>143</v>
      </c>
      <c r="WY27">
        <v>140</v>
      </c>
      <c r="WZ27">
        <v>163</v>
      </c>
      <c r="XA27">
        <v>125</v>
      </c>
      <c r="XB27">
        <v>161</v>
      </c>
      <c r="XC27">
        <v>163</v>
      </c>
      <c r="XD27">
        <v>127</v>
      </c>
      <c r="XE27">
        <v>145</v>
      </c>
      <c r="XF27">
        <v>190</v>
      </c>
      <c r="XG27">
        <v>124</v>
      </c>
      <c r="XH27">
        <v>168</v>
      </c>
      <c r="XI27">
        <v>143</v>
      </c>
      <c r="XJ27">
        <v>141</v>
      </c>
      <c r="XK27">
        <v>140</v>
      </c>
      <c r="XL27">
        <v>144</v>
      </c>
      <c r="XM27">
        <v>123</v>
      </c>
      <c r="XN27">
        <v>123</v>
      </c>
      <c r="XO27">
        <v>145</v>
      </c>
      <c r="XP27">
        <v>148</v>
      </c>
      <c r="XQ27">
        <v>125</v>
      </c>
      <c r="XR27">
        <v>162</v>
      </c>
      <c r="XS27">
        <v>143</v>
      </c>
      <c r="XT27">
        <v>146</v>
      </c>
      <c r="XU27">
        <v>126</v>
      </c>
      <c r="XV27">
        <v>143</v>
      </c>
      <c r="XW27">
        <v>123</v>
      </c>
      <c r="XX27">
        <v>142</v>
      </c>
      <c r="XY27">
        <v>143</v>
      </c>
      <c r="XZ27">
        <v>160</v>
      </c>
      <c r="YA27">
        <v>142</v>
      </c>
      <c r="YB27">
        <v>114</v>
      </c>
      <c r="YC27">
        <v>162</v>
      </c>
      <c r="YD27">
        <v>182</v>
      </c>
      <c r="YE27">
        <v>143</v>
      </c>
      <c r="YF27">
        <v>140</v>
      </c>
      <c r="YG27">
        <v>141</v>
      </c>
      <c r="YH27">
        <v>222</v>
      </c>
      <c r="YI27">
        <v>180</v>
      </c>
      <c r="YJ27">
        <v>160</v>
      </c>
      <c r="YK27">
        <v>102</v>
      </c>
      <c r="YL27">
        <v>181</v>
      </c>
      <c r="YM27">
        <v>165</v>
      </c>
      <c r="YN27">
        <v>161</v>
      </c>
      <c r="YO27">
        <v>109</v>
      </c>
      <c r="YP27">
        <v>148</v>
      </c>
      <c r="YQ27">
        <v>131</v>
      </c>
      <c r="YR27">
        <v>124</v>
      </c>
      <c r="YS27">
        <v>161</v>
      </c>
      <c r="YT27">
        <v>153</v>
      </c>
      <c r="YU27">
        <v>182</v>
      </c>
      <c r="YV27">
        <v>130</v>
      </c>
      <c r="YW27">
        <v>152</v>
      </c>
      <c r="YX27">
        <v>241</v>
      </c>
      <c r="YY27">
        <v>142</v>
      </c>
      <c r="YZ27">
        <v>242</v>
      </c>
      <c r="ZA27">
        <v>142</v>
      </c>
      <c r="ZB27">
        <v>166</v>
      </c>
      <c r="ZC27">
        <v>220</v>
      </c>
      <c r="ZD27">
        <v>140</v>
      </c>
      <c r="ZE27">
        <v>124</v>
      </c>
      <c r="ZF27">
        <v>124</v>
      </c>
      <c r="ZG27">
        <v>220</v>
      </c>
      <c r="ZH27">
        <v>125</v>
      </c>
      <c r="ZI27">
        <v>161</v>
      </c>
      <c r="ZJ27">
        <v>124</v>
      </c>
      <c r="ZK27">
        <v>106</v>
      </c>
      <c r="ZL27">
        <v>122</v>
      </c>
      <c r="ZM27">
        <v>206</v>
      </c>
      <c r="ZN27">
        <v>107</v>
      </c>
      <c r="ZO27">
        <v>142</v>
      </c>
      <c r="ZP27">
        <v>162</v>
      </c>
      <c r="ZQ27">
        <v>143</v>
      </c>
      <c r="ZR27">
        <v>145</v>
      </c>
      <c r="ZS27">
        <v>143</v>
      </c>
      <c r="ZT27">
        <v>188</v>
      </c>
      <c r="ZU27">
        <v>120</v>
      </c>
      <c r="ZV27">
        <v>123</v>
      </c>
      <c r="ZW27">
        <v>123</v>
      </c>
      <c r="ZX27">
        <v>190</v>
      </c>
      <c r="ZY27">
        <v>162</v>
      </c>
      <c r="ZZ27">
        <v>160</v>
      </c>
      <c r="AAA27">
        <v>145</v>
      </c>
      <c r="AAB27">
        <v>145</v>
      </c>
      <c r="AAC27">
        <v>141</v>
      </c>
      <c r="AAD27">
        <v>143</v>
      </c>
      <c r="AAE27">
        <v>182</v>
      </c>
      <c r="AAF27">
        <v>124</v>
      </c>
      <c r="AAG27">
        <v>102</v>
      </c>
      <c r="AAH27">
        <v>165</v>
      </c>
      <c r="AAI27">
        <v>151</v>
      </c>
      <c r="AAJ27">
        <v>123</v>
      </c>
      <c r="AAK27">
        <v>127</v>
      </c>
      <c r="AAL27">
        <v>102</v>
      </c>
      <c r="AAM27">
        <v>140</v>
      </c>
      <c r="AAN27">
        <v>145</v>
      </c>
      <c r="AAO27">
        <v>144</v>
      </c>
      <c r="AAP27">
        <v>141</v>
      </c>
      <c r="AAQ27">
        <v>125</v>
      </c>
      <c r="AAR27">
        <v>180</v>
      </c>
      <c r="AAS27">
        <v>105</v>
      </c>
      <c r="AAT27">
        <v>140</v>
      </c>
      <c r="AAU27">
        <v>142</v>
      </c>
      <c r="AAV27">
        <v>200</v>
      </c>
      <c r="AAW27">
        <v>140</v>
      </c>
      <c r="AAX27">
        <v>122</v>
      </c>
      <c r="AAY27">
        <v>161</v>
      </c>
      <c r="AAZ27">
        <v>152</v>
      </c>
      <c r="ABA27">
        <v>121</v>
      </c>
      <c r="ABB27">
        <v>141</v>
      </c>
      <c r="ABC27">
        <v>106</v>
      </c>
      <c r="ABD27">
        <v>161</v>
      </c>
      <c r="ABE27">
        <v>142</v>
      </c>
      <c r="ABF27">
        <v>143</v>
      </c>
      <c r="ABG27">
        <v>200</v>
      </c>
      <c r="ABH27">
        <v>143</v>
      </c>
      <c r="ABI27">
        <v>120</v>
      </c>
      <c r="ABJ27">
        <v>107</v>
      </c>
      <c r="ABK27">
        <v>105</v>
      </c>
      <c r="ABL27">
        <v>141</v>
      </c>
      <c r="ABM27">
        <v>162</v>
      </c>
      <c r="ABN27">
        <v>124</v>
      </c>
      <c r="ABO27">
        <v>144</v>
      </c>
      <c r="ABP27">
        <v>144</v>
      </c>
      <c r="ABQ27">
        <v>140</v>
      </c>
      <c r="ABR27">
        <v>143</v>
      </c>
      <c r="ABS27">
        <v>122</v>
      </c>
      <c r="ABT27">
        <v>140</v>
      </c>
      <c r="ABU27">
        <v>185</v>
      </c>
      <c r="ABV27">
        <v>122</v>
      </c>
      <c r="ABW27">
        <v>145</v>
      </c>
      <c r="ABX27">
        <v>140</v>
      </c>
      <c r="ABY27">
        <v>144</v>
      </c>
      <c r="ABZ27">
        <v>122</v>
      </c>
      <c r="ACA27">
        <v>122</v>
      </c>
      <c r="ACB27">
        <v>145</v>
      </c>
      <c r="ACC27">
        <v>125</v>
      </c>
      <c r="ACD27">
        <v>140</v>
      </c>
      <c r="ACE27">
        <v>122</v>
      </c>
      <c r="ACF27">
        <v>246</v>
      </c>
      <c r="ACG27">
        <v>123</v>
      </c>
      <c r="ACH27">
        <v>140</v>
      </c>
      <c r="ACI27">
        <v>161</v>
      </c>
      <c r="ACJ27">
        <v>220</v>
      </c>
      <c r="ACK27">
        <v>124</v>
      </c>
      <c r="ACL27">
        <v>120</v>
      </c>
      <c r="ACM27">
        <v>160</v>
      </c>
      <c r="ACN27">
        <v>140</v>
      </c>
      <c r="ACO27">
        <v>127</v>
      </c>
      <c r="ACP27">
        <v>140</v>
      </c>
      <c r="ACQ27">
        <v>128</v>
      </c>
      <c r="ACR27">
        <v>122</v>
      </c>
      <c r="ACS27">
        <v>150</v>
      </c>
      <c r="ACT27">
        <v>160</v>
      </c>
      <c r="ACU27">
        <v>137</v>
      </c>
      <c r="ACV27">
        <v>200</v>
      </c>
      <c r="ACW27">
        <v>142</v>
      </c>
      <c r="ACX27">
        <v>150</v>
      </c>
      <c r="ACY27">
        <v>122</v>
      </c>
      <c r="ACZ27">
        <v>129</v>
      </c>
      <c r="ADA27">
        <v>142</v>
      </c>
      <c r="ADB27">
        <v>131</v>
      </c>
      <c r="ADC27">
        <v>127</v>
      </c>
      <c r="ADD27">
        <v>123</v>
      </c>
      <c r="ADE27">
        <v>140</v>
      </c>
      <c r="ADF27">
        <v>121</v>
      </c>
      <c r="ADG27">
        <v>141</v>
      </c>
      <c r="ADH27">
        <v>181</v>
      </c>
      <c r="ADI27">
        <v>123</v>
      </c>
      <c r="ADJ27">
        <v>126</v>
      </c>
      <c r="ADK27">
        <v>171</v>
      </c>
      <c r="ADL27">
        <v>143</v>
      </c>
      <c r="ADM27">
        <v>181</v>
      </c>
      <c r="ADN27">
        <v>180</v>
      </c>
      <c r="ADO27">
        <v>141</v>
      </c>
      <c r="ADP27">
        <v>123</v>
      </c>
      <c r="ADQ27">
        <v>140</v>
      </c>
      <c r="ADR27">
        <v>144</v>
      </c>
      <c r="ADS27">
        <v>140</v>
      </c>
      <c r="ADT27">
        <v>145</v>
      </c>
      <c r="ADU27">
        <v>143</v>
      </c>
      <c r="ADV27">
        <v>120</v>
      </c>
      <c r="ADW27">
        <v>165</v>
      </c>
      <c r="ADX27">
        <v>122</v>
      </c>
      <c r="ADY27">
        <v>220</v>
      </c>
      <c r="ADZ27">
        <v>126</v>
      </c>
      <c r="AEA27">
        <v>120</v>
      </c>
      <c r="AEB27">
        <v>121</v>
      </c>
      <c r="AEC27">
        <v>121</v>
      </c>
      <c r="AED27">
        <v>154</v>
      </c>
      <c r="AEE27">
        <v>120</v>
      </c>
      <c r="AEF27">
        <v>140</v>
      </c>
      <c r="AEG27">
        <v>127</v>
      </c>
      <c r="AEH27">
        <v>160</v>
      </c>
      <c r="AEI27">
        <v>107</v>
      </c>
      <c r="AEJ27">
        <v>124</v>
      </c>
      <c r="AEK27">
        <v>181</v>
      </c>
      <c r="AEL27">
        <v>125</v>
      </c>
      <c r="AEM27">
        <v>109</v>
      </c>
      <c r="AEN27">
        <v>125</v>
      </c>
      <c r="AEO27">
        <v>123</v>
      </c>
      <c r="AEP27">
        <v>103</v>
      </c>
      <c r="AEQ27">
        <v>126</v>
      </c>
      <c r="AER27">
        <v>124</v>
      </c>
      <c r="AES27">
        <v>149</v>
      </c>
      <c r="AET27">
        <v>140</v>
      </c>
      <c r="AEU27">
        <v>144</v>
      </c>
      <c r="AEV27">
        <v>120</v>
      </c>
      <c r="AEW27">
        <v>125</v>
      </c>
      <c r="AEX27">
        <v>161</v>
      </c>
      <c r="AEY27">
        <v>165</v>
      </c>
      <c r="AEZ27">
        <v>103</v>
      </c>
      <c r="AFA27">
        <v>121</v>
      </c>
      <c r="AFB27">
        <v>162</v>
      </c>
      <c r="AFC27">
        <v>201</v>
      </c>
      <c r="AFD27">
        <v>168</v>
      </c>
      <c r="AFE27">
        <v>126</v>
      </c>
      <c r="AFF27">
        <v>121</v>
      </c>
      <c r="AFG27">
        <v>162</v>
      </c>
      <c r="AFH27">
        <v>124</v>
      </c>
      <c r="AFI27">
        <v>183</v>
      </c>
      <c r="AFJ27">
        <v>141</v>
      </c>
      <c r="AFK27">
        <v>125</v>
      </c>
      <c r="AFL27">
        <v>123</v>
      </c>
      <c r="AFM27">
        <v>140</v>
      </c>
      <c r="AFN27">
        <v>108</v>
      </c>
      <c r="AFO27">
        <v>180</v>
      </c>
      <c r="AFP27">
        <v>127</v>
      </c>
      <c r="AFQ27">
        <v>142</v>
      </c>
      <c r="AFR27">
        <v>140</v>
      </c>
      <c r="AFS27">
        <v>120</v>
      </c>
      <c r="AFT27">
        <v>165</v>
      </c>
      <c r="AFU27">
        <v>140</v>
      </c>
      <c r="AFV27">
        <v>120</v>
      </c>
      <c r="AFW27">
        <v>201</v>
      </c>
      <c r="AFX27">
        <v>128</v>
      </c>
      <c r="AFY27">
        <v>112</v>
      </c>
      <c r="AFZ27">
        <v>164</v>
      </c>
      <c r="AGA27">
        <v>140</v>
      </c>
      <c r="AGB27">
        <v>141</v>
      </c>
      <c r="AGC27">
        <v>200</v>
      </c>
      <c r="AGD27">
        <v>144</v>
      </c>
      <c r="AGE27">
        <v>127</v>
      </c>
      <c r="AGF27">
        <v>123</v>
      </c>
      <c r="AGG27">
        <v>128</v>
      </c>
      <c r="AGH27">
        <v>201</v>
      </c>
      <c r="AGI27">
        <v>184</v>
      </c>
      <c r="AGJ27">
        <v>129</v>
      </c>
      <c r="AGK27">
        <v>128</v>
      </c>
      <c r="AGL27">
        <v>120</v>
      </c>
      <c r="AGM27">
        <v>122</v>
      </c>
      <c r="AGN27">
        <v>103</v>
      </c>
      <c r="AGO27">
        <v>121</v>
      </c>
      <c r="AGP27">
        <v>133</v>
      </c>
      <c r="AGQ27">
        <v>180</v>
      </c>
      <c r="AGR27">
        <v>223</v>
      </c>
      <c r="AGS27">
        <v>103</v>
      </c>
      <c r="AGT27">
        <v>160</v>
      </c>
      <c r="AGU27">
        <v>107</v>
      </c>
      <c r="AGV27">
        <v>127</v>
      </c>
      <c r="AGW27">
        <v>121</v>
      </c>
      <c r="AGX27">
        <v>146</v>
      </c>
      <c r="AGY27">
        <v>133</v>
      </c>
      <c r="AGZ27">
        <v>146</v>
      </c>
      <c r="AHA27">
        <v>141</v>
      </c>
      <c r="AHB27">
        <v>180</v>
      </c>
      <c r="AHC27">
        <v>180</v>
      </c>
      <c r="AHD27">
        <v>141</v>
      </c>
      <c r="AHE27">
        <v>141</v>
      </c>
      <c r="AHF27">
        <v>160</v>
      </c>
      <c r="AHG27">
        <v>141</v>
      </c>
      <c r="AHH27">
        <v>122</v>
      </c>
      <c r="AHI27">
        <v>140</v>
      </c>
      <c r="AHJ27">
        <v>162</v>
      </c>
      <c r="AHK27">
        <v>124</v>
      </c>
      <c r="AHL27">
        <v>141</v>
      </c>
      <c r="AHM27">
        <v>140</v>
      </c>
      <c r="AHN27">
        <v>180</v>
      </c>
      <c r="AHO27">
        <v>142</v>
      </c>
      <c r="AHP27">
        <v>149</v>
      </c>
      <c r="AHQ27">
        <v>161</v>
      </c>
      <c r="AHR27">
        <v>142</v>
      </c>
      <c r="AHS27">
        <v>148</v>
      </c>
      <c r="AHT27">
        <v>141</v>
      </c>
      <c r="AHU27">
        <v>124</v>
      </c>
      <c r="AHV27">
        <v>144</v>
      </c>
      <c r="AHW27">
        <v>120</v>
      </c>
      <c r="AHX27">
        <v>145</v>
      </c>
      <c r="AHY27">
        <v>144</v>
      </c>
      <c r="AHZ27">
        <v>161</v>
      </c>
      <c r="AIA27">
        <v>131</v>
      </c>
      <c r="AIB27">
        <v>144</v>
      </c>
      <c r="AIC27">
        <v>127</v>
      </c>
      <c r="AID27">
        <v>224</v>
      </c>
      <c r="AIE27">
        <v>122</v>
      </c>
      <c r="AIF27">
        <v>141</v>
      </c>
      <c r="AIG27">
        <v>142</v>
      </c>
      <c r="AIH27">
        <v>161</v>
      </c>
      <c r="AII27">
        <v>166</v>
      </c>
      <c r="AIJ27">
        <v>149</v>
      </c>
      <c r="AIK27">
        <v>181</v>
      </c>
      <c r="AIL27">
        <v>125</v>
      </c>
      <c r="AIM27">
        <v>130</v>
      </c>
      <c r="AIN27">
        <v>120</v>
      </c>
      <c r="AIO27">
        <v>123</v>
      </c>
      <c r="AIP27">
        <v>141</v>
      </c>
      <c r="AIQ27">
        <v>161</v>
      </c>
      <c r="AIR27">
        <v>140</v>
      </c>
      <c r="AIS27">
        <v>171</v>
      </c>
      <c r="AIT27">
        <v>140</v>
      </c>
      <c r="AIU27">
        <v>180</v>
      </c>
      <c r="AIV27">
        <v>142</v>
      </c>
      <c r="AIW27">
        <v>120</v>
      </c>
      <c r="AIX27">
        <v>144</v>
      </c>
      <c r="AIY27">
        <v>160</v>
      </c>
      <c r="AIZ27">
        <v>124</v>
      </c>
      <c r="AJA27">
        <v>103</v>
      </c>
      <c r="AJB27">
        <v>143</v>
      </c>
      <c r="AJC27">
        <v>145</v>
      </c>
      <c r="AJD27">
        <v>108</v>
      </c>
      <c r="AJE27">
        <v>147</v>
      </c>
      <c r="AJF27">
        <v>143</v>
      </c>
      <c r="AJG27">
        <v>156</v>
      </c>
      <c r="AJH27">
        <v>101</v>
      </c>
      <c r="AJI27">
        <v>145</v>
      </c>
      <c r="AJJ27">
        <v>128</v>
      </c>
      <c r="AJK27">
        <v>180</v>
      </c>
      <c r="AJL27">
        <v>181</v>
      </c>
      <c r="AJM27">
        <v>141</v>
      </c>
      <c r="AJN27">
        <v>121</v>
      </c>
      <c r="AJO27">
        <v>144</v>
      </c>
      <c r="AJP27">
        <v>128</v>
      </c>
      <c r="AJQ27">
        <v>124</v>
      </c>
      <c r="AJR27">
        <v>142</v>
      </c>
      <c r="AJS27">
        <v>124</v>
      </c>
      <c r="AJT27">
        <v>141</v>
      </c>
      <c r="AJU27">
        <v>140</v>
      </c>
      <c r="AJV27">
        <v>140</v>
      </c>
      <c r="AJW27">
        <v>142</v>
      </c>
      <c r="AJX27">
        <v>125</v>
      </c>
      <c r="AJY27">
        <v>140</v>
      </c>
      <c r="AJZ27">
        <v>148</v>
      </c>
      <c r="AKA27">
        <v>141</v>
      </c>
      <c r="AKB27">
        <v>140</v>
      </c>
      <c r="AKC27">
        <v>132</v>
      </c>
      <c r="AKD27">
        <v>144</v>
      </c>
      <c r="AKE27">
        <v>181</v>
      </c>
      <c r="AKF27">
        <v>135</v>
      </c>
      <c r="AKG27">
        <v>147</v>
      </c>
      <c r="AKH27">
        <v>121</v>
      </c>
      <c r="AKI27">
        <v>141</v>
      </c>
      <c r="AKJ27">
        <v>141</v>
      </c>
      <c r="AKK27">
        <v>141</v>
      </c>
      <c r="AKL27">
        <v>141</v>
      </c>
      <c r="AKM27">
        <v>105</v>
      </c>
      <c r="AKN27">
        <v>181</v>
      </c>
      <c r="AKO27">
        <v>161</v>
      </c>
      <c r="AKP27">
        <v>103</v>
      </c>
      <c r="AKQ27">
        <v>108</v>
      </c>
      <c r="AKR27">
        <v>142</v>
      </c>
      <c r="AKS27">
        <v>167</v>
      </c>
      <c r="AKT27">
        <v>143</v>
      </c>
      <c r="AKU27">
        <v>141</v>
      </c>
      <c r="AKV27">
        <v>130</v>
      </c>
      <c r="AKW27">
        <v>122</v>
      </c>
      <c r="AKX27">
        <v>160</v>
      </c>
      <c r="AKY27">
        <v>150</v>
      </c>
      <c r="AKZ27">
        <v>164</v>
      </c>
      <c r="ALA27">
        <v>180</v>
      </c>
      <c r="ALB27">
        <v>103</v>
      </c>
      <c r="ALC27">
        <v>142</v>
      </c>
      <c r="ALD27">
        <v>122</v>
      </c>
      <c r="ALE27">
        <v>164</v>
      </c>
      <c r="ALF27">
        <v>166</v>
      </c>
      <c r="ALG27">
        <v>146</v>
      </c>
      <c r="ALH27">
        <v>121</v>
      </c>
      <c r="ALI27">
        <v>145</v>
      </c>
      <c r="ALJ27">
        <v>188</v>
      </c>
      <c r="ALK27">
        <v>132</v>
      </c>
      <c r="ALL27">
        <v>124</v>
      </c>
      <c r="ALM27">
        <v>145</v>
      </c>
      <c r="ALN27">
        <v>125</v>
      </c>
      <c r="ALO27">
        <v>142</v>
      </c>
      <c r="ALP27">
        <v>122</v>
      </c>
      <c r="ALQ27">
        <v>140</v>
      </c>
      <c r="ALR27">
        <v>163</v>
      </c>
      <c r="ALS27">
        <v>140</v>
      </c>
      <c r="ALT27">
        <v>141</v>
      </c>
      <c r="ALU27">
        <v>135</v>
      </c>
      <c r="ALV27">
        <v>196</v>
      </c>
      <c r="ALW27">
        <v>140</v>
      </c>
      <c r="ALX27">
        <v>105</v>
      </c>
      <c r="ALY27">
        <v>152</v>
      </c>
      <c r="ALZ27">
        <v>142</v>
      </c>
      <c r="AMA27">
        <v>120</v>
      </c>
      <c r="AMB27">
        <v>142</v>
      </c>
      <c r="AMC27">
        <v>164</v>
      </c>
      <c r="AMD27">
        <v>161</v>
      </c>
      <c r="AME27">
        <v>120</v>
      </c>
      <c r="AMF27">
        <v>123</v>
      </c>
      <c r="AMG27">
        <v>121</v>
      </c>
      <c r="AMH27">
        <v>141</v>
      </c>
      <c r="AMI27">
        <v>166</v>
      </c>
      <c r="AMJ27">
        <v>122</v>
      </c>
      <c r="AMK27">
        <v>121</v>
      </c>
      <c r="AML27">
        <v>121</v>
      </c>
      <c r="AMM27">
        <v>180</v>
      </c>
      <c r="AMN27">
        <v>121</v>
      </c>
      <c r="AMO27">
        <v>206</v>
      </c>
      <c r="AMP27">
        <v>160</v>
      </c>
      <c r="AMQ27">
        <v>141</v>
      </c>
      <c r="AMR27">
        <v>201</v>
      </c>
      <c r="AMS27">
        <v>121</v>
      </c>
      <c r="AMT27">
        <v>142</v>
      </c>
      <c r="AMU27">
        <v>120</v>
      </c>
      <c r="AMV27">
        <v>120</v>
      </c>
      <c r="AMW27">
        <v>124</v>
      </c>
      <c r="AMX27">
        <v>106</v>
      </c>
      <c r="AMY27">
        <v>121</v>
      </c>
      <c r="AMZ27">
        <v>124</v>
      </c>
      <c r="ANA27">
        <v>122</v>
      </c>
      <c r="ANB27">
        <v>146</v>
      </c>
      <c r="ANC27">
        <v>141</v>
      </c>
      <c r="AND27">
        <v>143</v>
      </c>
      <c r="ANE27">
        <v>107</v>
      </c>
      <c r="ANF27">
        <v>165</v>
      </c>
      <c r="ANG27">
        <v>120</v>
      </c>
      <c r="ANH27">
        <v>143</v>
      </c>
      <c r="ANI27">
        <v>180</v>
      </c>
      <c r="ANJ27">
        <v>162</v>
      </c>
      <c r="ANK27">
        <v>88</v>
      </c>
      <c r="ANL27">
        <v>121</v>
      </c>
      <c r="ANM27">
        <v>241</v>
      </c>
      <c r="ANN27">
        <v>129</v>
      </c>
      <c r="ANO27">
        <v>103</v>
      </c>
      <c r="ANP27">
        <v>123</v>
      </c>
      <c r="ANQ27">
        <v>160</v>
      </c>
      <c r="ANR27">
        <v>181</v>
      </c>
      <c r="ANS27">
        <v>162</v>
      </c>
      <c r="ANT27">
        <v>122</v>
      </c>
      <c r="ANU27">
        <v>161</v>
      </c>
      <c r="ANV27">
        <v>122</v>
      </c>
      <c r="ANW27">
        <v>150</v>
      </c>
      <c r="ANX27">
        <v>145</v>
      </c>
      <c r="ANY27">
        <v>171</v>
      </c>
      <c r="ANZ27">
        <v>144</v>
      </c>
      <c r="AOA27">
        <v>182</v>
      </c>
      <c r="AOB27">
        <v>149</v>
      </c>
      <c r="AOC27">
        <v>125</v>
      </c>
      <c r="AOD27">
        <v>127</v>
      </c>
      <c r="AOE27">
        <v>182</v>
      </c>
      <c r="AOF27">
        <v>145</v>
      </c>
      <c r="AOG27">
        <v>160</v>
      </c>
      <c r="AOH27">
        <v>148</v>
      </c>
      <c r="AOI27">
        <v>163</v>
      </c>
      <c r="AOJ27">
        <v>122</v>
      </c>
      <c r="AOK27">
        <v>149</v>
      </c>
      <c r="AOL27">
        <v>164</v>
      </c>
      <c r="AOM27">
        <v>220</v>
      </c>
      <c r="AON27">
        <v>140</v>
      </c>
      <c r="AOO27">
        <v>141</v>
      </c>
      <c r="AOP27">
        <v>120</v>
      </c>
      <c r="AOQ27">
        <v>120</v>
      </c>
      <c r="AOR27">
        <v>107</v>
      </c>
      <c r="AOS27">
        <v>124</v>
      </c>
      <c r="AOT27">
        <v>127</v>
      </c>
      <c r="AOU27">
        <v>144</v>
      </c>
      <c r="AOV27">
        <v>141</v>
      </c>
      <c r="AOW27">
        <v>161</v>
      </c>
      <c r="AOX27">
        <v>162</v>
      </c>
      <c r="AOY27">
        <v>142</v>
      </c>
      <c r="AOZ27">
        <v>142</v>
      </c>
      <c r="APA27">
        <v>165</v>
      </c>
      <c r="APB27">
        <v>124</v>
      </c>
      <c r="APC27">
        <v>106</v>
      </c>
      <c r="APD27">
        <v>141</v>
      </c>
      <c r="APE27">
        <v>120</v>
      </c>
      <c r="APF27">
        <v>144</v>
      </c>
      <c r="APG27">
        <v>140</v>
      </c>
      <c r="APH27">
        <v>154</v>
      </c>
      <c r="API27">
        <v>161</v>
      </c>
      <c r="APJ27">
        <v>168</v>
      </c>
      <c r="APK27">
        <v>141</v>
      </c>
      <c r="APL27">
        <v>246</v>
      </c>
      <c r="APM27">
        <v>106</v>
      </c>
      <c r="APN27">
        <v>161</v>
      </c>
      <c r="APO27">
        <v>188</v>
      </c>
      <c r="APP27">
        <v>141</v>
      </c>
      <c r="APQ27">
        <v>126</v>
      </c>
      <c r="APR27">
        <v>110</v>
      </c>
      <c r="APS27">
        <v>160</v>
      </c>
      <c r="APT27">
        <v>160</v>
      </c>
      <c r="APU27">
        <v>165</v>
      </c>
      <c r="APV27">
        <v>120</v>
      </c>
      <c r="APW27">
        <v>164</v>
      </c>
      <c r="APX27">
        <v>127</v>
      </c>
      <c r="APY27">
        <v>120</v>
      </c>
      <c r="APZ27">
        <v>132</v>
      </c>
      <c r="AQA27">
        <v>124</v>
      </c>
      <c r="AQB27">
        <v>202</v>
      </c>
      <c r="AQC27">
        <v>102</v>
      </c>
      <c r="AQD27">
        <v>201</v>
      </c>
      <c r="AQE27">
        <v>142</v>
      </c>
      <c r="AQF27">
        <v>143</v>
      </c>
      <c r="AQG27">
        <v>120</v>
      </c>
      <c r="AQH27">
        <v>105</v>
      </c>
      <c r="AQI27">
        <v>200</v>
      </c>
      <c r="AQJ27">
        <v>200</v>
      </c>
      <c r="AQK27">
        <v>160</v>
      </c>
      <c r="AQL27">
        <v>121</v>
      </c>
      <c r="AQM27">
        <v>181</v>
      </c>
      <c r="AQN27">
        <v>120</v>
      </c>
      <c r="AQO27">
        <v>140</v>
      </c>
      <c r="AQP27">
        <v>124</v>
      </c>
      <c r="AQQ27">
        <v>125</v>
      </c>
      <c r="AQR27">
        <v>146</v>
      </c>
      <c r="AQS27">
        <v>101</v>
      </c>
      <c r="AQT27">
        <v>147</v>
      </c>
      <c r="AQU27">
        <v>151</v>
      </c>
      <c r="AQV27">
        <v>143</v>
      </c>
      <c r="AQW27">
        <v>143</v>
      </c>
      <c r="AQX27">
        <v>149</v>
      </c>
      <c r="AQY27">
        <v>124</v>
      </c>
      <c r="AQZ27">
        <v>142</v>
      </c>
      <c r="ARA27">
        <v>141</v>
      </c>
      <c r="ARB27">
        <v>111</v>
      </c>
      <c r="ARC27">
        <v>141</v>
      </c>
      <c r="ARD27">
        <v>144</v>
      </c>
      <c r="ARE27">
        <v>144</v>
      </c>
      <c r="ARF27">
        <v>104</v>
      </c>
      <c r="ARG27">
        <v>120</v>
      </c>
      <c r="ARH27">
        <v>141</v>
      </c>
      <c r="ARI27">
        <v>142</v>
      </c>
      <c r="ARJ27">
        <v>144</v>
      </c>
      <c r="ARK27">
        <v>109</v>
      </c>
      <c r="ARL27">
        <v>124</v>
      </c>
      <c r="ARM27">
        <v>142</v>
      </c>
      <c r="ARN27">
        <v>120</v>
      </c>
      <c r="ARO27">
        <v>200</v>
      </c>
      <c r="ARP27">
        <v>154</v>
      </c>
      <c r="ARQ27">
        <v>165</v>
      </c>
      <c r="ARR27">
        <v>142</v>
      </c>
      <c r="ARS27">
        <v>106</v>
      </c>
      <c r="ART27">
        <v>104</v>
      </c>
      <c r="ARU27">
        <v>181</v>
      </c>
      <c r="ARV27">
        <v>124</v>
      </c>
      <c r="ARW27">
        <v>121</v>
      </c>
      <c r="ARX27">
        <v>180</v>
      </c>
      <c r="ARY27">
        <v>124</v>
      </c>
      <c r="ARZ27">
        <v>141</v>
      </c>
      <c r="ASA27">
        <v>186</v>
      </c>
      <c r="ASB27">
        <v>147</v>
      </c>
      <c r="ASC27">
        <v>160</v>
      </c>
      <c r="ASD27">
        <v>181</v>
      </c>
      <c r="ASE27">
        <v>120</v>
      </c>
      <c r="ASF27">
        <v>172</v>
      </c>
      <c r="ASG27">
        <v>124</v>
      </c>
      <c r="ASH27">
        <v>141</v>
      </c>
      <c r="ASI27">
        <v>120</v>
      </c>
      <c r="ASJ27">
        <v>168</v>
      </c>
      <c r="ASK27">
        <v>124</v>
      </c>
      <c r="ASL27">
        <v>120</v>
      </c>
      <c r="ASM27">
        <v>141</v>
      </c>
      <c r="ASN27">
        <v>161</v>
      </c>
      <c r="ASO27">
        <v>181</v>
      </c>
      <c r="ASP27">
        <v>142</v>
      </c>
      <c r="ASQ27">
        <v>142</v>
      </c>
      <c r="ASR27">
        <v>161</v>
      </c>
      <c r="ASS27">
        <v>161</v>
      </c>
      <c r="AST27">
        <v>142</v>
      </c>
      <c r="ASU27">
        <v>104</v>
      </c>
      <c r="ASV27">
        <v>162</v>
      </c>
      <c r="ASW27">
        <v>126</v>
      </c>
      <c r="ASX27">
        <v>203</v>
      </c>
      <c r="ASY27">
        <v>127</v>
      </c>
      <c r="ASZ27">
        <v>141</v>
      </c>
      <c r="ATA27">
        <v>165</v>
      </c>
      <c r="ATB27">
        <v>142</v>
      </c>
      <c r="ATC27">
        <v>142</v>
      </c>
      <c r="ATD27">
        <v>106</v>
      </c>
      <c r="ATE27">
        <v>108</v>
      </c>
      <c r="ATF27">
        <v>124</v>
      </c>
      <c r="ATG27">
        <v>142</v>
      </c>
      <c r="ATH27">
        <v>124</v>
      </c>
      <c r="ATI27">
        <v>164</v>
      </c>
      <c r="ATJ27">
        <v>140</v>
      </c>
      <c r="ATK27">
        <v>160</v>
      </c>
      <c r="ATL27">
        <v>121</v>
      </c>
      <c r="ATM27">
        <v>165</v>
      </c>
      <c r="ATN27">
        <v>105</v>
      </c>
      <c r="ATO27">
        <v>161</v>
      </c>
      <c r="ATP27">
        <v>129</v>
      </c>
      <c r="ATQ27">
        <v>104</v>
      </c>
      <c r="ATR27">
        <v>124</v>
      </c>
      <c r="ATS27">
        <v>121</v>
      </c>
      <c r="ATT27">
        <v>140</v>
      </c>
      <c r="ATU27">
        <v>162</v>
      </c>
      <c r="ATV27">
        <v>126</v>
      </c>
      <c r="ATW27">
        <v>168</v>
      </c>
      <c r="ATX27">
        <v>129</v>
      </c>
      <c r="ATY27">
        <v>100</v>
      </c>
      <c r="ATZ27">
        <v>161</v>
      </c>
      <c r="AUA27">
        <v>125</v>
      </c>
      <c r="AUB27">
        <v>122</v>
      </c>
      <c r="AUC27">
        <v>123</v>
      </c>
      <c r="AUD27">
        <v>180</v>
      </c>
      <c r="AUE27">
        <v>160</v>
      </c>
      <c r="AUF27">
        <v>180</v>
      </c>
      <c r="AUG27">
        <v>125</v>
      </c>
      <c r="AUH27">
        <v>110</v>
      </c>
      <c r="AUI27">
        <v>143</v>
      </c>
      <c r="AUJ27">
        <v>140</v>
      </c>
      <c r="AUK27">
        <v>132</v>
      </c>
      <c r="AUL27">
        <v>142</v>
      </c>
      <c r="AUM27">
        <v>122</v>
      </c>
      <c r="AUN27">
        <v>140</v>
      </c>
      <c r="AUO27">
        <v>126</v>
      </c>
      <c r="AUP27">
        <v>121</v>
      </c>
      <c r="AUQ27">
        <v>150</v>
      </c>
      <c r="AUR27">
        <v>107</v>
      </c>
      <c r="AUS27">
        <v>140</v>
      </c>
      <c r="AUT27">
        <v>125</v>
      </c>
      <c r="AUU27">
        <v>160</v>
      </c>
      <c r="AUV27">
        <v>125</v>
      </c>
      <c r="AUW27">
        <v>161</v>
      </c>
      <c r="AUX27">
        <v>143</v>
      </c>
      <c r="AUY27">
        <v>149</v>
      </c>
      <c r="AUZ27">
        <v>142</v>
      </c>
      <c r="AVA27">
        <v>181</v>
      </c>
      <c r="AVB27">
        <v>143</v>
      </c>
      <c r="AVC27">
        <v>120</v>
      </c>
      <c r="AVD27">
        <v>125</v>
      </c>
      <c r="AVE27">
        <v>164</v>
      </c>
      <c r="AVF27">
        <v>141</v>
      </c>
      <c r="AVG27">
        <v>181</v>
      </c>
      <c r="AVH27">
        <v>162</v>
      </c>
      <c r="AVI27">
        <v>140</v>
      </c>
      <c r="AVJ27">
        <v>163</v>
      </c>
      <c r="AVK27">
        <v>142</v>
      </c>
      <c r="AVL27">
        <v>121</v>
      </c>
      <c r="AVM27">
        <v>140</v>
      </c>
      <c r="AVN27">
        <v>140</v>
      </c>
      <c r="AVO27">
        <v>124</v>
      </c>
      <c r="AVP27">
        <v>163</v>
      </c>
      <c r="AVQ27">
        <v>163</v>
      </c>
      <c r="AVR27">
        <v>140</v>
      </c>
      <c r="AVS27">
        <v>162</v>
      </c>
      <c r="AVT27">
        <v>154</v>
      </c>
      <c r="AVU27">
        <v>113</v>
      </c>
      <c r="AVV27">
        <v>143</v>
      </c>
      <c r="AVW27">
        <v>181</v>
      </c>
      <c r="AVX27">
        <v>141</v>
      </c>
      <c r="AVY27">
        <v>127</v>
      </c>
      <c r="AVZ27">
        <v>143</v>
      </c>
      <c r="AWA27">
        <v>142</v>
      </c>
      <c r="AWB27">
        <v>142</v>
      </c>
      <c r="AWC27">
        <v>161</v>
      </c>
      <c r="AWD27">
        <v>142</v>
      </c>
      <c r="AWE27">
        <v>205</v>
      </c>
      <c r="AWF27">
        <v>124</v>
      </c>
      <c r="AWG27">
        <v>121</v>
      </c>
      <c r="AWH27">
        <v>182</v>
      </c>
      <c r="AWI27">
        <v>123</v>
      </c>
      <c r="AWJ27">
        <v>142</v>
      </c>
      <c r="AWK27">
        <v>161</v>
      </c>
      <c r="AWL27">
        <v>125</v>
      </c>
      <c r="AWM27">
        <v>182</v>
      </c>
      <c r="AWN27">
        <v>124</v>
      </c>
      <c r="AWO27">
        <v>142</v>
      </c>
      <c r="AWP27">
        <v>143</v>
      </c>
      <c r="AWQ27">
        <v>122</v>
      </c>
      <c r="AWR27">
        <v>161</v>
      </c>
      <c r="AWS27">
        <v>109</v>
      </c>
      <c r="AWT27">
        <v>182</v>
      </c>
      <c r="AWU27">
        <v>160</v>
      </c>
      <c r="AWV27">
        <v>200</v>
      </c>
      <c r="AWW27">
        <v>122</v>
      </c>
      <c r="AWX27">
        <v>122</v>
      </c>
      <c r="AWY27">
        <v>143</v>
      </c>
      <c r="AWZ27">
        <v>122</v>
      </c>
      <c r="AXA27">
        <v>162</v>
      </c>
      <c r="AXB27">
        <v>105</v>
      </c>
      <c r="AXC27">
        <v>149</v>
      </c>
      <c r="AXD27">
        <v>126</v>
      </c>
      <c r="AXE27">
        <v>124</v>
      </c>
      <c r="AXF27">
        <v>144</v>
      </c>
      <c r="AXG27">
        <v>141</v>
      </c>
      <c r="AXH27">
        <v>141</v>
      </c>
      <c r="AXI27">
        <v>162</v>
      </c>
      <c r="AXJ27">
        <v>141</v>
      </c>
      <c r="AXK27">
        <v>140</v>
      </c>
      <c r="AXL27">
        <v>146</v>
      </c>
      <c r="AXM27">
        <v>144</v>
      </c>
      <c r="AXN27">
        <v>161</v>
      </c>
      <c r="AXO27">
        <v>124</v>
      </c>
      <c r="AXP27">
        <v>142</v>
      </c>
      <c r="AXQ27">
        <v>122</v>
      </c>
      <c r="AXR27">
        <v>144</v>
      </c>
      <c r="AXS27">
        <v>160</v>
      </c>
      <c r="AXT27">
        <v>132</v>
      </c>
      <c r="AXU27">
        <v>122</v>
      </c>
      <c r="AXV27">
        <v>161</v>
      </c>
      <c r="AXW27">
        <v>151</v>
      </c>
      <c r="AXX27">
        <v>141</v>
      </c>
      <c r="AXY27">
        <v>142</v>
      </c>
      <c r="AXZ27">
        <v>145</v>
      </c>
      <c r="AYA27">
        <v>160</v>
      </c>
      <c r="AYB27">
        <v>164</v>
      </c>
      <c r="AYC27">
        <v>120</v>
      </c>
      <c r="AYD27">
        <v>122</v>
      </c>
      <c r="AYE27">
        <v>144</v>
      </c>
      <c r="AYF27">
        <v>105</v>
      </c>
      <c r="AYG27">
        <v>145</v>
      </c>
      <c r="AYH27">
        <v>134</v>
      </c>
      <c r="AYI27">
        <v>162</v>
      </c>
      <c r="AYJ27">
        <v>150</v>
      </c>
      <c r="AYK27">
        <v>143</v>
      </c>
      <c r="AYL27">
        <v>181</v>
      </c>
      <c r="AYM27">
        <v>123</v>
      </c>
      <c r="AYN27">
        <v>140</v>
      </c>
      <c r="AYO27">
        <v>145</v>
      </c>
      <c r="AYP27">
        <v>141</v>
      </c>
      <c r="AYQ27">
        <v>132</v>
      </c>
      <c r="AYR27">
        <v>123</v>
      </c>
      <c r="AYS27">
        <v>142</v>
      </c>
      <c r="AYT27">
        <v>141</v>
      </c>
      <c r="AYU27">
        <v>106</v>
      </c>
      <c r="AYV27">
        <v>121</v>
      </c>
      <c r="AYW27">
        <v>130</v>
      </c>
      <c r="AYX27">
        <v>201</v>
      </c>
      <c r="AYY27">
        <v>123</v>
      </c>
      <c r="AYZ27">
        <v>144</v>
      </c>
      <c r="AZA27">
        <v>204</v>
      </c>
      <c r="AZB27">
        <v>142</v>
      </c>
      <c r="AZC27">
        <v>110</v>
      </c>
      <c r="AZD27">
        <v>141</v>
      </c>
      <c r="AZE27">
        <v>142</v>
      </c>
      <c r="AZF27">
        <v>125</v>
      </c>
      <c r="AZG27">
        <v>121</v>
      </c>
      <c r="AZH27">
        <v>165</v>
      </c>
      <c r="AZI27">
        <v>182</v>
      </c>
      <c r="AZJ27">
        <v>161</v>
      </c>
      <c r="AZK27">
        <v>181</v>
      </c>
      <c r="AZL27">
        <v>223</v>
      </c>
      <c r="AZM27">
        <v>122</v>
      </c>
      <c r="AZN27">
        <v>180</v>
      </c>
      <c r="AZO27">
        <v>140</v>
      </c>
      <c r="AZP27">
        <v>140</v>
      </c>
      <c r="AZQ27">
        <v>160</v>
      </c>
      <c r="AZR27">
        <v>122</v>
      </c>
      <c r="AZS27">
        <v>144</v>
      </c>
      <c r="AZT27">
        <v>143</v>
      </c>
      <c r="AZU27">
        <v>147</v>
      </c>
      <c r="AZV27">
        <v>103</v>
      </c>
      <c r="AZW27">
        <v>101</v>
      </c>
      <c r="AZX27">
        <v>131</v>
      </c>
      <c r="AZY27">
        <v>142</v>
      </c>
      <c r="AZZ27">
        <v>142</v>
      </c>
      <c r="BAA27">
        <v>128</v>
      </c>
      <c r="BAB27">
        <v>134</v>
      </c>
      <c r="BAC27">
        <v>160</v>
      </c>
      <c r="BAD27">
        <v>125</v>
      </c>
      <c r="BAE27">
        <v>151</v>
      </c>
      <c r="BAF27">
        <v>143</v>
      </c>
      <c r="BAG27">
        <v>182</v>
      </c>
      <c r="BAH27">
        <v>130</v>
      </c>
      <c r="BAI27">
        <v>162</v>
      </c>
      <c r="BAJ27">
        <v>141</v>
      </c>
      <c r="BAK27">
        <v>105</v>
      </c>
      <c r="BAL27">
        <v>142</v>
      </c>
      <c r="BAM27">
        <v>130</v>
      </c>
      <c r="BAN27">
        <v>122</v>
      </c>
      <c r="BAO27">
        <v>141</v>
      </c>
      <c r="BAP27">
        <v>123</v>
      </c>
      <c r="BAQ27">
        <v>155</v>
      </c>
      <c r="BAR27">
        <v>122</v>
      </c>
      <c r="BAS27">
        <v>164</v>
      </c>
      <c r="BAT27">
        <v>141</v>
      </c>
      <c r="BAU27">
        <v>141</v>
      </c>
      <c r="BAV27">
        <v>147</v>
      </c>
      <c r="BAW27">
        <v>182</v>
      </c>
      <c r="BAX27">
        <v>125</v>
      </c>
      <c r="BAY27">
        <v>128</v>
      </c>
      <c r="BAZ27">
        <v>186</v>
      </c>
      <c r="BBA27">
        <v>106</v>
      </c>
      <c r="BBB27">
        <v>122</v>
      </c>
      <c r="BBC27">
        <v>143</v>
      </c>
      <c r="BBD27">
        <v>123</v>
      </c>
      <c r="BBE27">
        <v>140</v>
      </c>
      <c r="BBF27">
        <v>121</v>
      </c>
      <c r="BBG27">
        <v>123</v>
      </c>
      <c r="BBH27">
        <v>131</v>
      </c>
      <c r="BBI27">
        <v>121</v>
      </c>
      <c r="BBJ27">
        <v>146</v>
      </c>
      <c r="BBK27">
        <v>126</v>
      </c>
      <c r="BBL27">
        <v>126</v>
      </c>
      <c r="BBM27">
        <v>125</v>
      </c>
      <c r="BBN27">
        <v>122</v>
      </c>
      <c r="BBO27">
        <v>132</v>
      </c>
      <c r="BBP27">
        <v>140</v>
      </c>
      <c r="BBQ27">
        <v>142</v>
      </c>
      <c r="BBR27">
        <v>106</v>
      </c>
      <c r="BBS27">
        <v>163</v>
      </c>
      <c r="BBT27">
        <v>128</v>
      </c>
      <c r="BBU27">
        <v>120</v>
      </c>
      <c r="BBV27">
        <v>142</v>
      </c>
      <c r="BBW27">
        <v>221</v>
      </c>
      <c r="BBX27">
        <v>120</v>
      </c>
      <c r="BBY27">
        <v>125</v>
      </c>
      <c r="BBZ27">
        <v>146</v>
      </c>
      <c r="BCA27">
        <v>124</v>
      </c>
      <c r="BCB27">
        <v>201</v>
      </c>
      <c r="BCC27">
        <v>240</v>
      </c>
      <c r="BCD27">
        <v>142</v>
      </c>
      <c r="BCE27">
        <v>142</v>
      </c>
      <c r="BCF27">
        <v>125</v>
      </c>
      <c r="BCG27">
        <v>122</v>
      </c>
      <c r="BCH27">
        <v>143</v>
      </c>
      <c r="BCI27">
        <v>144</v>
      </c>
      <c r="BCJ27">
        <v>102</v>
      </c>
      <c r="BCK27">
        <v>141</v>
      </c>
      <c r="BCL27">
        <v>104</v>
      </c>
      <c r="BCM27">
        <v>200</v>
      </c>
      <c r="BCN27">
        <v>132</v>
      </c>
      <c r="BCO27">
        <v>204</v>
      </c>
      <c r="BCP27">
        <v>222</v>
      </c>
      <c r="BCQ27">
        <v>143</v>
      </c>
      <c r="BCR27">
        <v>144</v>
      </c>
      <c r="BCS27">
        <v>141</v>
      </c>
      <c r="BCT27">
        <v>182</v>
      </c>
      <c r="BCU27">
        <v>141</v>
      </c>
      <c r="BCV27">
        <v>124</v>
      </c>
      <c r="BCW27">
        <v>144</v>
      </c>
      <c r="BCX27">
        <v>131</v>
      </c>
      <c r="BCY27">
        <v>102</v>
      </c>
      <c r="BCZ27">
        <v>164</v>
      </c>
      <c r="BDA27">
        <v>141</v>
      </c>
      <c r="BDB27">
        <v>163</v>
      </c>
      <c r="BDC27">
        <v>181</v>
      </c>
      <c r="BDD27">
        <v>143</v>
      </c>
      <c r="BDE27">
        <v>142</v>
      </c>
      <c r="BDF27">
        <v>122</v>
      </c>
      <c r="BDG27">
        <v>180</v>
      </c>
      <c r="BDH27">
        <v>163</v>
      </c>
      <c r="BDI27">
        <v>164</v>
      </c>
      <c r="BDJ27">
        <v>129</v>
      </c>
      <c r="BDK27">
        <v>161</v>
      </c>
      <c r="BDL27">
        <v>163</v>
      </c>
      <c r="BDM27">
        <v>140</v>
      </c>
      <c r="BDN27">
        <v>122</v>
      </c>
      <c r="BDO27">
        <v>146</v>
      </c>
      <c r="BDP27">
        <v>142</v>
      </c>
      <c r="BDQ27">
        <v>147</v>
      </c>
      <c r="BDR27">
        <v>86</v>
      </c>
      <c r="BDS27">
        <v>123</v>
      </c>
      <c r="BDT27">
        <v>124</v>
      </c>
      <c r="BDU27">
        <v>121</v>
      </c>
      <c r="BDV27">
        <v>140</v>
      </c>
      <c r="BDW27">
        <v>142</v>
      </c>
      <c r="BDX27">
        <v>147</v>
      </c>
      <c r="BDY27">
        <v>160</v>
      </c>
      <c r="BDZ27">
        <v>105</v>
      </c>
      <c r="BEA27">
        <v>143</v>
      </c>
      <c r="BEB27">
        <v>142</v>
      </c>
      <c r="BEC27">
        <v>142</v>
      </c>
      <c r="BED27">
        <v>182</v>
      </c>
      <c r="BEE27">
        <v>123</v>
      </c>
      <c r="BEF27">
        <v>180</v>
      </c>
      <c r="BEG27">
        <v>142</v>
      </c>
      <c r="BEH27">
        <v>108</v>
      </c>
      <c r="BEI27">
        <v>121</v>
      </c>
      <c r="BEJ27">
        <v>141</v>
      </c>
      <c r="BEK27">
        <v>157</v>
      </c>
      <c r="BEL27">
        <v>121</v>
      </c>
      <c r="BEM27">
        <v>140</v>
      </c>
      <c r="BEN27">
        <v>221</v>
      </c>
      <c r="BEO27">
        <v>215</v>
      </c>
      <c r="BEP27">
        <v>129</v>
      </c>
      <c r="BEQ27">
        <v>104</v>
      </c>
      <c r="BER27">
        <v>123</v>
      </c>
      <c r="BES27">
        <v>141</v>
      </c>
      <c r="BET27">
        <v>142</v>
      </c>
      <c r="BEU27">
        <v>160</v>
      </c>
      <c r="BEV27">
        <v>126</v>
      </c>
      <c r="BEW27">
        <v>142</v>
      </c>
      <c r="BEX27">
        <v>200</v>
      </c>
      <c r="BEY27">
        <v>127</v>
      </c>
      <c r="BEZ27">
        <v>192</v>
      </c>
      <c r="BFA27">
        <v>141</v>
      </c>
      <c r="BFB27">
        <v>143</v>
      </c>
      <c r="BFC27">
        <v>122</v>
      </c>
      <c r="BFD27">
        <v>126</v>
      </c>
      <c r="BFE27">
        <v>142</v>
      </c>
      <c r="BFF27">
        <v>163</v>
      </c>
      <c r="BFG27">
        <v>150</v>
      </c>
      <c r="BFH27">
        <v>152</v>
      </c>
      <c r="BFI27">
        <v>165</v>
      </c>
      <c r="BFJ27">
        <v>131</v>
      </c>
      <c r="BFK27">
        <v>122</v>
      </c>
      <c r="BFL27">
        <v>162</v>
      </c>
      <c r="BFM27">
        <v>103</v>
      </c>
      <c r="BFN27">
        <v>163</v>
      </c>
      <c r="BFO27">
        <v>160</v>
      </c>
      <c r="BFP27">
        <v>142</v>
      </c>
      <c r="BFQ27">
        <v>243</v>
      </c>
      <c r="BFR27">
        <v>104</v>
      </c>
      <c r="BFS27">
        <v>127</v>
      </c>
      <c r="BFT27">
        <v>182</v>
      </c>
      <c r="BFU27">
        <v>140</v>
      </c>
      <c r="BFV27">
        <v>150</v>
      </c>
      <c r="BFW27">
        <v>148</v>
      </c>
      <c r="BFX27">
        <v>107</v>
      </c>
      <c r="BFY27">
        <v>123</v>
      </c>
      <c r="BFZ27">
        <v>143</v>
      </c>
      <c r="BGA27">
        <v>142</v>
      </c>
      <c r="BGB27">
        <v>122</v>
      </c>
      <c r="BGC27">
        <v>162</v>
      </c>
      <c r="BGD27">
        <v>240</v>
      </c>
      <c r="BGE27">
        <v>144</v>
      </c>
      <c r="BGF27">
        <v>224</v>
      </c>
      <c r="BGG27">
        <v>123</v>
      </c>
      <c r="BGH27">
        <v>162</v>
      </c>
      <c r="BGI27">
        <v>141</v>
      </c>
      <c r="BGJ27">
        <v>144</v>
      </c>
      <c r="BGK27">
        <v>125</v>
      </c>
      <c r="BGL27">
        <v>102</v>
      </c>
      <c r="BGM27">
        <v>143</v>
      </c>
      <c r="BGN27">
        <v>107</v>
      </c>
      <c r="BGO27">
        <v>108</v>
      </c>
      <c r="BGP27">
        <v>143</v>
      </c>
      <c r="BGQ27">
        <v>160</v>
      </c>
      <c r="BGR27">
        <v>106</v>
      </c>
      <c r="BGS27">
        <v>144</v>
      </c>
      <c r="BGT27">
        <v>127</v>
      </c>
      <c r="BGU27">
        <v>125</v>
      </c>
      <c r="BGV27">
        <v>144</v>
      </c>
      <c r="BGW27">
        <v>181</v>
      </c>
      <c r="BGX27">
        <v>110</v>
      </c>
      <c r="BGY27">
        <v>125</v>
      </c>
      <c r="BGZ27">
        <v>125</v>
      </c>
      <c r="BHA27">
        <v>146</v>
      </c>
      <c r="BHB27">
        <v>105</v>
      </c>
      <c r="BHC27">
        <v>102</v>
      </c>
      <c r="BHD27">
        <v>186</v>
      </c>
      <c r="BHE27">
        <v>106</v>
      </c>
      <c r="BHF27">
        <v>120</v>
      </c>
      <c r="BHG27">
        <v>124</v>
      </c>
      <c r="BHH27">
        <v>124</v>
      </c>
      <c r="BHI27">
        <v>140</v>
      </c>
      <c r="BHJ27">
        <v>142</v>
      </c>
      <c r="BHK27">
        <v>142</v>
      </c>
      <c r="BHL27">
        <v>141</v>
      </c>
      <c r="BHM27">
        <v>132</v>
      </c>
      <c r="BHN27">
        <v>180</v>
      </c>
      <c r="BHO27">
        <v>142</v>
      </c>
      <c r="BHP27">
        <v>141</v>
      </c>
      <c r="BHQ27">
        <v>125</v>
      </c>
      <c r="BHR27">
        <v>141</v>
      </c>
      <c r="BHS27">
        <v>105</v>
      </c>
      <c r="BHT27">
        <v>122</v>
      </c>
      <c r="BHU27">
        <v>173</v>
      </c>
      <c r="BHV27">
        <v>180</v>
      </c>
      <c r="BHW27">
        <v>140</v>
      </c>
      <c r="BHX27">
        <v>122</v>
      </c>
      <c r="BHY27">
        <v>121</v>
      </c>
      <c r="BHZ27">
        <v>121</v>
      </c>
      <c r="BIA27">
        <v>124</v>
      </c>
      <c r="BIB27">
        <v>128</v>
      </c>
      <c r="BIC27">
        <v>104</v>
      </c>
      <c r="BID27">
        <v>141</v>
      </c>
      <c r="BIE27">
        <v>140</v>
      </c>
      <c r="BIF27">
        <v>165</v>
      </c>
      <c r="BIG27">
        <v>144</v>
      </c>
      <c r="BIH27">
        <v>105</v>
      </c>
      <c r="BII27">
        <v>125</v>
      </c>
      <c r="BIJ27">
        <v>121</v>
      </c>
      <c r="BIK27">
        <v>200</v>
      </c>
      <c r="BIL27">
        <v>144</v>
      </c>
      <c r="BIM27">
        <v>144</v>
      </c>
      <c r="BIN27">
        <v>143</v>
      </c>
      <c r="BIO27">
        <v>142</v>
      </c>
      <c r="BIP27">
        <v>122</v>
      </c>
      <c r="BIQ27">
        <v>180</v>
      </c>
      <c r="BIR27">
        <v>104</v>
      </c>
      <c r="BIS27">
        <v>160</v>
      </c>
      <c r="BIT27">
        <v>183</v>
      </c>
      <c r="BIU27">
        <v>121</v>
      </c>
      <c r="BIV27">
        <v>122</v>
      </c>
      <c r="BIW27">
        <v>180</v>
      </c>
      <c r="BIX27">
        <v>160</v>
      </c>
      <c r="BIY27">
        <v>184</v>
      </c>
      <c r="BIZ27">
        <v>132</v>
      </c>
      <c r="BJA27">
        <v>144</v>
      </c>
      <c r="BJB27">
        <v>125</v>
      </c>
      <c r="BJC27">
        <v>122</v>
      </c>
      <c r="BJD27">
        <v>145</v>
      </c>
      <c r="BJE27">
        <v>148</v>
      </c>
      <c r="BJF27">
        <v>148</v>
      </c>
      <c r="BJG27">
        <v>163</v>
      </c>
      <c r="BJH27">
        <v>102</v>
      </c>
      <c r="BJI27">
        <v>152</v>
      </c>
      <c r="BJJ27">
        <v>200</v>
      </c>
      <c r="BJK27">
        <v>148</v>
      </c>
      <c r="BJL27">
        <v>122</v>
      </c>
      <c r="BJM27">
        <v>124</v>
      </c>
      <c r="BJN27">
        <v>180</v>
      </c>
      <c r="BJO27">
        <v>112</v>
      </c>
      <c r="BJP27">
        <v>140</v>
      </c>
      <c r="BJQ27">
        <v>148</v>
      </c>
      <c r="BJR27">
        <v>130</v>
      </c>
      <c r="BJS27">
        <v>147</v>
      </c>
      <c r="BJT27">
        <v>107</v>
      </c>
      <c r="BJU27">
        <v>161</v>
      </c>
      <c r="BJV27">
        <v>140</v>
      </c>
      <c r="BJW27">
        <v>102</v>
      </c>
      <c r="BJX27">
        <v>162</v>
      </c>
      <c r="BJY27">
        <v>162</v>
      </c>
      <c r="BJZ27">
        <v>122</v>
      </c>
      <c r="BKA27">
        <v>140</v>
      </c>
      <c r="BKB27">
        <v>140</v>
      </c>
      <c r="BKC27">
        <v>125</v>
      </c>
      <c r="BKD27">
        <v>124</v>
      </c>
      <c r="BKE27">
        <v>161</v>
      </c>
      <c r="BKF27">
        <v>125</v>
      </c>
      <c r="BKG27">
        <v>123</v>
      </c>
      <c r="BKH27">
        <v>121</v>
      </c>
      <c r="BKI27">
        <v>121</v>
      </c>
      <c r="BKJ27">
        <v>144</v>
      </c>
      <c r="BKK27">
        <v>140</v>
      </c>
      <c r="BKL27">
        <v>141</v>
      </c>
      <c r="BKM27">
        <v>122</v>
      </c>
      <c r="BKN27">
        <v>161</v>
      </c>
      <c r="BKO27">
        <v>122</v>
      </c>
      <c r="BKP27">
        <v>133</v>
      </c>
      <c r="BKQ27">
        <v>122</v>
      </c>
      <c r="BKR27">
        <v>120</v>
      </c>
      <c r="BKS27">
        <v>140</v>
      </c>
      <c r="BKT27">
        <v>140</v>
      </c>
      <c r="BKU27">
        <v>128</v>
      </c>
      <c r="BKV27">
        <v>146</v>
      </c>
      <c r="BKW27">
        <v>160</v>
      </c>
      <c r="BKX27">
        <v>144</v>
      </c>
      <c r="BKY27">
        <v>141</v>
      </c>
      <c r="BKZ27">
        <v>140</v>
      </c>
      <c r="BLA27">
        <v>141</v>
      </c>
      <c r="BLB27">
        <v>124</v>
      </c>
      <c r="BLC27">
        <v>183</v>
      </c>
      <c r="BLD27">
        <v>145</v>
      </c>
      <c r="BLE27">
        <v>161</v>
      </c>
      <c r="BLF27">
        <v>166</v>
      </c>
      <c r="BLG27">
        <v>142</v>
      </c>
      <c r="BLH27">
        <v>162</v>
      </c>
      <c r="BLI27">
        <v>141</v>
      </c>
      <c r="BLJ27">
        <v>146</v>
      </c>
      <c r="BLK27">
        <v>126</v>
      </c>
      <c r="BLL27">
        <v>141</v>
      </c>
      <c r="BLM27">
        <v>128</v>
      </c>
      <c r="BLN27">
        <v>142</v>
      </c>
      <c r="BLO27">
        <v>122</v>
      </c>
      <c r="BLP27">
        <v>140</v>
      </c>
      <c r="BLQ27">
        <v>140</v>
      </c>
      <c r="BLR27">
        <v>105</v>
      </c>
      <c r="BLS27">
        <v>125</v>
      </c>
      <c r="BLT27">
        <v>128</v>
      </c>
      <c r="BLU27">
        <v>144</v>
      </c>
      <c r="BLV27">
        <v>143</v>
      </c>
      <c r="BLW27">
        <v>120</v>
      </c>
      <c r="BLX27">
        <v>144</v>
      </c>
      <c r="BLY27">
        <v>140</v>
      </c>
      <c r="BLZ27">
        <v>147</v>
      </c>
      <c r="BMA27">
        <v>127</v>
      </c>
      <c r="BMB27">
        <v>122</v>
      </c>
      <c r="BMC27">
        <v>160</v>
      </c>
      <c r="BMD27">
        <v>124</v>
      </c>
      <c r="BME27">
        <v>161</v>
      </c>
      <c r="BMF27">
        <v>126</v>
      </c>
      <c r="BMG27">
        <v>122</v>
      </c>
      <c r="BMH27">
        <v>203</v>
      </c>
      <c r="BMI27">
        <v>107</v>
      </c>
      <c r="BMJ27">
        <v>130</v>
      </c>
      <c r="BMK27">
        <v>163</v>
      </c>
      <c r="BML27">
        <v>107</v>
      </c>
      <c r="BMM27">
        <v>120</v>
      </c>
      <c r="BMN27">
        <v>220</v>
      </c>
      <c r="BMO27">
        <v>144</v>
      </c>
      <c r="BMP27">
        <v>140</v>
      </c>
      <c r="BMQ27">
        <v>121</v>
      </c>
      <c r="BMR27">
        <v>120</v>
      </c>
      <c r="BMS27">
        <v>161</v>
      </c>
      <c r="BMT27">
        <v>223</v>
      </c>
      <c r="BMU27">
        <v>202</v>
      </c>
      <c r="BMV27">
        <v>122</v>
      </c>
      <c r="BMW27">
        <v>127</v>
      </c>
      <c r="BMX27">
        <v>120</v>
      </c>
      <c r="BMY27">
        <v>162</v>
      </c>
      <c r="BMZ27">
        <v>182</v>
      </c>
      <c r="BNA27">
        <v>141</v>
      </c>
      <c r="BNB27">
        <v>163</v>
      </c>
      <c r="BNC27">
        <v>143</v>
      </c>
      <c r="BND27">
        <v>141</v>
      </c>
      <c r="BNE27">
        <v>180</v>
      </c>
      <c r="BNF27">
        <v>222</v>
      </c>
      <c r="BNG27">
        <v>143</v>
      </c>
      <c r="BNH27">
        <v>101</v>
      </c>
      <c r="BNI27">
        <v>123</v>
      </c>
      <c r="BNJ27">
        <v>126</v>
      </c>
      <c r="BNK27">
        <v>181</v>
      </c>
      <c r="BNL27">
        <v>126</v>
      </c>
      <c r="BNM27">
        <v>200</v>
      </c>
      <c r="BNN27">
        <v>106</v>
      </c>
      <c r="BNO27">
        <v>143</v>
      </c>
      <c r="BNP27">
        <v>125</v>
      </c>
      <c r="BNQ27">
        <v>232</v>
      </c>
      <c r="BNR27">
        <v>143</v>
      </c>
      <c r="BNS27">
        <v>141</v>
      </c>
      <c r="BNT27">
        <v>120</v>
      </c>
      <c r="BNU27">
        <v>142</v>
      </c>
      <c r="BNV27">
        <v>102</v>
      </c>
      <c r="BNW27">
        <v>105</v>
      </c>
      <c r="BNX27">
        <v>141</v>
      </c>
      <c r="BNY27">
        <v>143</v>
      </c>
      <c r="BNZ27">
        <v>140</v>
      </c>
      <c r="BOA27">
        <v>125</v>
      </c>
      <c r="BOB27">
        <v>144</v>
      </c>
      <c r="BOC27">
        <v>181</v>
      </c>
      <c r="BOD27">
        <v>123</v>
      </c>
      <c r="BOE27">
        <v>142</v>
      </c>
      <c r="BOF27">
        <v>105</v>
      </c>
      <c r="BOG27">
        <v>187</v>
      </c>
      <c r="BOH27">
        <v>126</v>
      </c>
      <c r="BOI27">
        <v>125</v>
      </c>
      <c r="BOJ27">
        <v>160</v>
      </c>
      <c r="BOK27">
        <v>162</v>
      </c>
      <c r="BOL27">
        <v>123</v>
      </c>
      <c r="BOM27">
        <v>124</v>
      </c>
      <c r="BON27">
        <v>125</v>
      </c>
      <c r="BOO27">
        <v>162</v>
      </c>
      <c r="BOP27">
        <v>160</v>
      </c>
      <c r="BOQ27">
        <v>142</v>
      </c>
      <c r="BOR27">
        <v>121</v>
      </c>
      <c r="BOS27">
        <v>182</v>
      </c>
      <c r="BOT27">
        <v>100</v>
      </c>
      <c r="BOU27">
        <v>140</v>
      </c>
      <c r="BOV27">
        <v>122</v>
      </c>
      <c r="BOW27">
        <v>141</v>
      </c>
      <c r="BOX27">
        <v>181</v>
      </c>
      <c r="BOY27">
        <v>110</v>
      </c>
      <c r="BOZ27">
        <v>181</v>
      </c>
      <c r="BPA27">
        <v>103</v>
      </c>
      <c r="BPB27">
        <v>161</v>
      </c>
      <c r="BPC27">
        <v>163</v>
      </c>
      <c r="BPD27">
        <v>105</v>
      </c>
      <c r="BPE27">
        <v>174</v>
      </c>
      <c r="BPF27">
        <v>140</v>
      </c>
      <c r="BPG27">
        <v>143</v>
      </c>
      <c r="BPH27">
        <v>144</v>
      </c>
      <c r="BPI27">
        <v>172</v>
      </c>
      <c r="BPJ27">
        <v>160</v>
      </c>
      <c r="BPK27">
        <v>108</v>
      </c>
      <c r="BPL27">
        <v>153</v>
      </c>
      <c r="BPM27">
        <v>123</v>
      </c>
      <c r="BPN27">
        <v>123</v>
      </c>
      <c r="BPO27">
        <v>122</v>
      </c>
      <c r="BPP27">
        <v>161</v>
      </c>
      <c r="BPQ27">
        <v>127</v>
      </c>
      <c r="BPR27">
        <v>121</v>
      </c>
      <c r="BPS27">
        <v>129</v>
      </c>
      <c r="BPT27">
        <v>160</v>
      </c>
      <c r="BPU27">
        <v>120</v>
      </c>
      <c r="BPV27">
        <v>141</v>
      </c>
      <c r="BPW27">
        <v>162</v>
      </c>
      <c r="BPX27">
        <v>124</v>
      </c>
      <c r="BPY27">
        <v>123</v>
      </c>
      <c r="BPZ27">
        <v>121</v>
      </c>
      <c r="BQA27">
        <v>128</v>
      </c>
      <c r="BQB27">
        <v>126</v>
      </c>
      <c r="BQC27">
        <v>182</v>
      </c>
      <c r="BQD27">
        <v>120</v>
      </c>
      <c r="BQE27">
        <v>160</v>
      </c>
      <c r="BQF27">
        <v>163</v>
      </c>
      <c r="BQG27">
        <v>128</v>
      </c>
      <c r="BQH27">
        <v>163</v>
      </c>
      <c r="BQI27">
        <v>160</v>
      </c>
      <c r="BQJ27">
        <v>180</v>
      </c>
      <c r="BQK27">
        <v>105</v>
      </c>
      <c r="BQL27">
        <v>124</v>
      </c>
      <c r="BQM27">
        <v>106</v>
      </c>
      <c r="BQN27">
        <v>123</v>
      </c>
      <c r="BQO27">
        <v>140</v>
      </c>
      <c r="BQP27">
        <v>178</v>
      </c>
      <c r="BQQ27">
        <v>163</v>
      </c>
      <c r="BQR27">
        <v>122</v>
      </c>
      <c r="BQS27">
        <v>207</v>
      </c>
      <c r="BQT27">
        <v>122</v>
      </c>
      <c r="BQU27">
        <v>128</v>
      </c>
      <c r="BQV27">
        <v>201</v>
      </c>
      <c r="BQW27">
        <v>160</v>
      </c>
      <c r="BQX27">
        <v>141</v>
      </c>
      <c r="BQY27">
        <v>122</v>
      </c>
      <c r="BQZ27">
        <v>122</v>
      </c>
      <c r="BRA27">
        <v>121</v>
      </c>
      <c r="BRB27">
        <v>164</v>
      </c>
      <c r="BRC27">
        <v>129</v>
      </c>
      <c r="BRD27">
        <v>107</v>
      </c>
      <c r="BRE27">
        <v>121</v>
      </c>
      <c r="BRF27">
        <v>140</v>
      </c>
      <c r="BRG27">
        <v>124</v>
      </c>
      <c r="BRH27">
        <v>160</v>
      </c>
      <c r="BRI27">
        <v>146</v>
      </c>
      <c r="BRJ27">
        <v>201</v>
      </c>
      <c r="BRK27">
        <v>161</v>
      </c>
      <c r="BRL27">
        <v>161</v>
      </c>
      <c r="BRM27">
        <v>135</v>
      </c>
      <c r="BRN27">
        <v>122</v>
      </c>
      <c r="BRO27">
        <v>125</v>
      </c>
      <c r="BRP27">
        <v>164</v>
      </c>
      <c r="BRQ27">
        <v>140</v>
      </c>
      <c r="BRR27">
        <v>146</v>
      </c>
      <c r="BRS27">
        <v>161</v>
      </c>
      <c r="BRT27">
        <v>144</v>
      </c>
      <c r="BRU27">
        <v>142</v>
      </c>
      <c r="BRV27">
        <v>123</v>
      </c>
      <c r="BRW27">
        <v>129</v>
      </c>
      <c r="BRX27">
        <v>124</v>
      </c>
      <c r="BRY27">
        <v>227</v>
      </c>
      <c r="BRZ27">
        <v>162</v>
      </c>
      <c r="BSA27">
        <v>162</v>
      </c>
      <c r="BSB27">
        <v>225</v>
      </c>
      <c r="BSC27">
        <v>104</v>
      </c>
      <c r="BSD27">
        <v>183</v>
      </c>
      <c r="BSE27">
        <v>121</v>
      </c>
      <c r="BSF27">
        <v>140</v>
      </c>
      <c r="BSG27">
        <v>143</v>
      </c>
      <c r="BSH27">
        <v>125</v>
      </c>
      <c r="BSI27">
        <v>140</v>
      </c>
      <c r="BSJ27">
        <v>124</v>
      </c>
      <c r="BSK27">
        <v>163</v>
      </c>
      <c r="BSL27">
        <v>107</v>
      </c>
      <c r="BSM27">
        <v>121</v>
      </c>
      <c r="BSN27">
        <v>121</v>
      </c>
      <c r="BSO27">
        <v>160</v>
      </c>
      <c r="BSP27">
        <v>148</v>
      </c>
      <c r="BSQ27">
        <v>164</v>
      </c>
      <c r="BSR27">
        <v>148</v>
      </c>
      <c r="BSS27">
        <v>186</v>
      </c>
      <c r="BST27">
        <v>105</v>
      </c>
      <c r="BSU27">
        <v>163</v>
      </c>
      <c r="BSV27">
        <v>124</v>
      </c>
      <c r="BSW27">
        <v>102</v>
      </c>
      <c r="BSX27">
        <v>172</v>
      </c>
      <c r="BSY27">
        <v>142</v>
      </c>
      <c r="BSZ27">
        <v>121</v>
      </c>
      <c r="BTA27">
        <v>123</v>
      </c>
      <c r="BTB27">
        <v>181</v>
      </c>
      <c r="BTC27">
        <v>162</v>
      </c>
      <c r="BTD27">
        <v>141</v>
      </c>
      <c r="BTE27">
        <v>126</v>
      </c>
      <c r="BTF27">
        <v>107</v>
      </c>
      <c r="BTG27">
        <v>122</v>
      </c>
      <c r="BTH27">
        <v>160</v>
      </c>
      <c r="BTI27">
        <v>200</v>
      </c>
      <c r="BTJ27">
        <v>141</v>
      </c>
      <c r="BTK27">
        <v>127</v>
      </c>
      <c r="BTL27">
        <v>141</v>
      </c>
      <c r="BTM27">
        <v>144</v>
      </c>
      <c r="BTN27">
        <v>140</v>
      </c>
      <c r="BTO27">
        <v>122</v>
      </c>
      <c r="BTP27">
        <v>140</v>
      </c>
      <c r="BTQ27">
        <v>129</v>
      </c>
      <c r="BTR27">
        <v>142</v>
      </c>
      <c r="BTS27">
        <v>125</v>
      </c>
      <c r="BTT27">
        <v>120</v>
      </c>
      <c r="BTU27">
        <v>201</v>
      </c>
      <c r="BTV27">
        <v>120</v>
      </c>
      <c r="BTW27">
        <v>144</v>
      </c>
      <c r="BTX27">
        <v>104</v>
      </c>
      <c r="BTY27">
        <v>152</v>
      </c>
      <c r="BTZ27">
        <v>162</v>
      </c>
      <c r="BUA27">
        <v>131</v>
      </c>
      <c r="BUB27">
        <v>121</v>
      </c>
      <c r="BUC27">
        <v>143</v>
      </c>
      <c r="BUD27">
        <v>161</v>
      </c>
      <c r="BUE27">
        <v>161</v>
      </c>
      <c r="BUF27">
        <v>123</v>
      </c>
      <c r="BUG27">
        <v>122</v>
      </c>
      <c r="BUH27">
        <v>120</v>
      </c>
      <c r="BUI27">
        <v>124</v>
      </c>
      <c r="BUJ27">
        <v>125</v>
      </c>
      <c r="BUK27">
        <v>126</v>
      </c>
      <c r="BUL27">
        <v>162</v>
      </c>
      <c r="BUM27">
        <v>144</v>
      </c>
      <c r="BUN27">
        <v>124</v>
      </c>
      <c r="BUO27">
        <v>124</v>
      </c>
      <c r="BUP27">
        <v>126</v>
      </c>
      <c r="BUQ27">
        <v>145</v>
      </c>
      <c r="BUR27">
        <v>142</v>
      </c>
      <c r="BUS27">
        <v>111</v>
      </c>
      <c r="BUT27">
        <v>141</v>
      </c>
      <c r="BUU27">
        <v>160</v>
      </c>
      <c r="BUV27">
        <v>133</v>
      </c>
      <c r="BUW27">
        <v>143</v>
      </c>
      <c r="BUX27">
        <v>140</v>
      </c>
      <c r="BUY27">
        <v>126</v>
      </c>
      <c r="BUZ27">
        <v>182</v>
      </c>
      <c r="BVA27">
        <v>121</v>
      </c>
      <c r="BVB27">
        <v>161</v>
      </c>
      <c r="BVC27">
        <v>167</v>
      </c>
      <c r="BVD27">
        <v>118</v>
      </c>
      <c r="BVE27">
        <v>122</v>
      </c>
      <c r="BVF27">
        <v>124</v>
      </c>
      <c r="BVG27">
        <v>125</v>
      </c>
      <c r="BVH27">
        <v>102</v>
      </c>
      <c r="BVI27">
        <v>225</v>
      </c>
      <c r="BVJ27">
        <v>122</v>
      </c>
      <c r="BVK27">
        <v>160</v>
      </c>
      <c r="BVL27">
        <v>124</v>
      </c>
      <c r="BVM27">
        <v>147</v>
      </c>
      <c r="BVN27">
        <v>125</v>
      </c>
      <c r="BVO27">
        <v>161</v>
      </c>
      <c r="BVP27">
        <v>128</v>
      </c>
      <c r="BVQ27">
        <v>120</v>
      </c>
      <c r="BVR27">
        <v>164</v>
      </c>
      <c r="BVS27">
        <v>125</v>
      </c>
      <c r="BVT27">
        <v>141</v>
      </c>
      <c r="BVU27">
        <v>126</v>
      </c>
      <c r="BVV27">
        <v>161</v>
      </c>
      <c r="BVW27">
        <v>166</v>
      </c>
      <c r="BVX27">
        <v>102</v>
      </c>
      <c r="BVY27">
        <v>183</v>
      </c>
      <c r="BVZ27">
        <v>144</v>
      </c>
      <c r="BWA27">
        <v>120</v>
      </c>
      <c r="BWB27">
        <v>160</v>
      </c>
      <c r="BWC27">
        <v>121</v>
      </c>
      <c r="BWD27">
        <v>160</v>
      </c>
      <c r="BWE27">
        <v>140</v>
      </c>
      <c r="BWF27">
        <v>143</v>
      </c>
      <c r="BWG27">
        <v>144</v>
      </c>
      <c r="BWH27">
        <v>122</v>
      </c>
      <c r="BWI27">
        <v>164</v>
      </c>
      <c r="BWJ27">
        <v>143</v>
      </c>
      <c r="BWK27">
        <v>148</v>
      </c>
      <c r="BWL27">
        <v>180</v>
      </c>
      <c r="BWM27">
        <v>142</v>
      </c>
      <c r="BWN27">
        <v>126</v>
      </c>
      <c r="BWO27">
        <v>145</v>
      </c>
      <c r="BWP27">
        <v>161</v>
      </c>
      <c r="BWQ27">
        <v>113</v>
      </c>
      <c r="BWR27">
        <v>159</v>
      </c>
      <c r="BWS27">
        <v>106</v>
      </c>
      <c r="BWT27">
        <v>127</v>
      </c>
      <c r="BWU27">
        <v>180</v>
      </c>
      <c r="BWV27">
        <v>121</v>
      </c>
      <c r="BWW27">
        <v>144</v>
      </c>
      <c r="BWX27">
        <v>160</v>
      </c>
      <c r="BWY27">
        <v>161</v>
      </c>
      <c r="BWZ27">
        <v>282</v>
      </c>
      <c r="BXA27">
        <v>126</v>
      </c>
      <c r="BXB27">
        <v>125</v>
      </c>
      <c r="BXC27">
        <v>142</v>
      </c>
      <c r="BXD27">
        <v>140</v>
      </c>
      <c r="BXE27">
        <v>181</v>
      </c>
      <c r="BXF27">
        <v>144</v>
      </c>
      <c r="BXG27">
        <v>203</v>
      </c>
      <c r="BXH27">
        <v>160</v>
      </c>
      <c r="BXI27">
        <v>161</v>
      </c>
      <c r="BXJ27">
        <v>166</v>
      </c>
      <c r="BXK27">
        <v>121</v>
      </c>
      <c r="BXL27">
        <v>120</v>
      </c>
      <c r="BXM27">
        <v>194</v>
      </c>
      <c r="BXN27">
        <v>145</v>
      </c>
      <c r="BXO27">
        <v>123</v>
      </c>
      <c r="BXP27">
        <v>162</v>
      </c>
      <c r="BXQ27">
        <v>144</v>
      </c>
      <c r="BXR27">
        <v>122</v>
      </c>
      <c r="BXS27">
        <v>120</v>
      </c>
      <c r="BXT27">
        <v>201</v>
      </c>
      <c r="BXU27">
        <v>140</v>
      </c>
      <c r="BXV27">
        <v>142</v>
      </c>
      <c r="BXW27">
        <v>107</v>
      </c>
      <c r="BXX27">
        <v>105</v>
      </c>
    </row>
    <row r="28" spans="1:2000" x14ac:dyDescent="0.3">
      <c r="A28" t="s">
        <v>5</v>
      </c>
      <c r="B28">
        <f>AVERAGE(A27:BXX27)</f>
        <v>142.42949999999999</v>
      </c>
      <c r="D28" t="s">
        <v>6</v>
      </c>
      <c r="E28">
        <f>_xlfn.STDEV.S(A27:BXX27)</f>
        <v>25.994131591353366</v>
      </c>
    </row>
    <row r="30" spans="1:2000" x14ac:dyDescent="0.3">
      <c r="A30" s="1">
        <v>0.8</v>
      </c>
    </row>
    <row r="31" spans="1:2000" x14ac:dyDescent="0.3">
      <c r="A31">
        <v>182</v>
      </c>
      <c r="B31">
        <v>160</v>
      </c>
      <c r="C31">
        <v>205</v>
      </c>
      <c r="D31">
        <v>130</v>
      </c>
      <c r="E31">
        <v>136</v>
      </c>
      <c r="F31">
        <v>143</v>
      </c>
      <c r="G31">
        <v>173</v>
      </c>
      <c r="H31">
        <v>143</v>
      </c>
      <c r="I31">
        <v>157</v>
      </c>
      <c r="J31">
        <v>160</v>
      </c>
      <c r="K31">
        <v>163</v>
      </c>
      <c r="L31">
        <v>219</v>
      </c>
      <c r="M31">
        <v>208</v>
      </c>
      <c r="N31">
        <v>143</v>
      </c>
      <c r="O31">
        <v>181</v>
      </c>
      <c r="P31">
        <v>182</v>
      </c>
      <c r="Q31">
        <v>160</v>
      </c>
      <c r="R31">
        <v>160</v>
      </c>
      <c r="S31">
        <v>140</v>
      </c>
      <c r="T31">
        <v>141</v>
      </c>
      <c r="U31">
        <v>132</v>
      </c>
      <c r="V31">
        <v>142</v>
      </c>
      <c r="W31">
        <v>182</v>
      </c>
      <c r="X31">
        <v>181</v>
      </c>
      <c r="Y31">
        <v>142</v>
      </c>
      <c r="Z31">
        <v>203</v>
      </c>
      <c r="AA31">
        <v>124</v>
      </c>
      <c r="AB31">
        <v>220</v>
      </c>
      <c r="AC31">
        <v>191</v>
      </c>
      <c r="AD31">
        <v>146</v>
      </c>
      <c r="AE31">
        <v>122</v>
      </c>
      <c r="AF31">
        <v>167</v>
      </c>
      <c r="AG31">
        <v>142</v>
      </c>
      <c r="AH31">
        <v>223</v>
      </c>
      <c r="AI31">
        <v>140</v>
      </c>
      <c r="AJ31">
        <v>122</v>
      </c>
      <c r="AK31">
        <v>168</v>
      </c>
      <c r="AL31">
        <v>161</v>
      </c>
      <c r="AM31">
        <v>182</v>
      </c>
      <c r="AN31">
        <v>130</v>
      </c>
      <c r="AO31">
        <v>189</v>
      </c>
      <c r="AP31">
        <v>205</v>
      </c>
      <c r="AQ31">
        <v>182</v>
      </c>
      <c r="AR31">
        <v>120</v>
      </c>
      <c r="AS31">
        <v>181</v>
      </c>
      <c r="AT31">
        <v>181</v>
      </c>
      <c r="AU31">
        <v>145</v>
      </c>
      <c r="AV31">
        <v>181</v>
      </c>
      <c r="AW31">
        <v>144</v>
      </c>
      <c r="AX31">
        <v>121</v>
      </c>
      <c r="AY31">
        <v>163</v>
      </c>
      <c r="AZ31">
        <v>140</v>
      </c>
      <c r="BA31">
        <v>130</v>
      </c>
      <c r="BB31">
        <v>124</v>
      </c>
      <c r="BC31">
        <v>127</v>
      </c>
      <c r="BD31">
        <v>144</v>
      </c>
      <c r="BE31">
        <v>144</v>
      </c>
      <c r="BF31">
        <v>140</v>
      </c>
      <c r="BG31">
        <v>143</v>
      </c>
      <c r="BH31">
        <v>149</v>
      </c>
      <c r="BI31">
        <v>162</v>
      </c>
      <c r="BJ31">
        <v>144</v>
      </c>
      <c r="BK31">
        <v>201</v>
      </c>
      <c r="BL31">
        <v>152</v>
      </c>
      <c r="BM31">
        <v>166</v>
      </c>
      <c r="BN31">
        <v>144</v>
      </c>
      <c r="BO31">
        <v>129</v>
      </c>
      <c r="BP31">
        <v>147</v>
      </c>
      <c r="BQ31">
        <v>162</v>
      </c>
      <c r="BR31">
        <v>207</v>
      </c>
      <c r="BS31">
        <v>180</v>
      </c>
      <c r="BT31">
        <v>121</v>
      </c>
      <c r="BU31">
        <v>185</v>
      </c>
      <c r="BV31">
        <v>145</v>
      </c>
      <c r="BW31">
        <v>142</v>
      </c>
      <c r="BX31">
        <v>144</v>
      </c>
      <c r="BY31">
        <v>127</v>
      </c>
      <c r="BZ31">
        <v>143</v>
      </c>
      <c r="CA31">
        <v>188</v>
      </c>
      <c r="CB31">
        <v>201</v>
      </c>
      <c r="CC31">
        <v>123</v>
      </c>
      <c r="CD31">
        <v>162</v>
      </c>
      <c r="CE31">
        <v>144</v>
      </c>
      <c r="CF31">
        <v>161</v>
      </c>
      <c r="CG31">
        <v>161</v>
      </c>
      <c r="CH31">
        <v>144</v>
      </c>
      <c r="CI31">
        <v>180</v>
      </c>
      <c r="CJ31">
        <v>165</v>
      </c>
      <c r="CK31">
        <v>163</v>
      </c>
      <c r="CL31">
        <v>106</v>
      </c>
      <c r="CM31">
        <v>154</v>
      </c>
      <c r="CN31">
        <v>154</v>
      </c>
      <c r="CO31">
        <v>163</v>
      </c>
      <c r="CP31">
        <v>141</v>
      </c>
      <c r="CQ31">
        <v>226</v>
      </c>
      <c r="CR31">
        <v>143</v>
      </c>
      <c r="CS31">
        <v>181</v>
      </c>
      <c r="CT31">
        <v>181</v>
      </c>
      <c r="CU31">
        <v>163</v>
      </c>
      <c r="CV31">
        <v>220</v>
      </c>
      <c r="CW31">
        <v>270</v>
      </c>
      <c r="CX31">
        <v>143</v>
      </c>
      <c r="CY31">
        <v>181</v>
      </c>
      <c r="CZ31">
        <v>185</v>
      </c>
      <c r="DA31">
        <v>140</v>
      </c>
      <c r="DB31">
        <v>160</v>
      </c>
      <c r="DC31">
        <v>182</v>
      </c>
      <c r="DD31">
        <v>144</v>
      </c>
      <c r="DE31">
        <v>180</v>
      </c>
      <c r="DF31">
        <v>162</v>
      </c>
      <c r="DG31">
        <v>240</v>
      </c>
      <c r="DH31">
        <v>164</v>
      </c>
      <c r="DI31">
        <v>146</v>
      </c>
      <c r="DJ31">
        <v>144</v>
      </c>
      <c r="DK31">
        <v>167</v>
      </c>
      <c r="DL31">
        <v>147</v>
      </c>
      <c r="DM31">
        <v>161</v>
      </c>
      <c r="DN31">
        <v>162</v>
      </c>
      <c r="DO31">
        <v>182</v>
      </c>
      <c r="DP31">
        <v>183</v>
      </c>
      <c r="DQ31">
        <v>153</v>
      </c>
      <c r="DR31">
        <v>141</v>
      </c>
      <c r="DS31">
        <v>180</v>
      </c>
      <c r="DT31">
        <v>122</v>
      </c>
      <c r="DU31">
        <v>144</v>
      </c>
      <c r="DV31">
        <v>163</v>
      </c>
      <c r="DW31">
        <v>162</v>
      </c>
      <c r="DX31">
        <v>182</v>
      </c>
      <c r="DY31">
        <v>242</v>
      </c>
      <c r="DZ31">
        <v>164</v>
      </c>
      <c r="EA31">
        <v>151</v>
      </c>
      <c r="EB31">
        <v>161</v>
      </c>
      <c r="EC31">
        <v>141</v>
      </c>
      <c r="ED31">
        <v>167</v>
      </c>
      <c r="EE31">
        <v>163</v>
      </c>
      <c r="EF31">
        <v>125</v>
      </c>
      <c r="EG31">
        <v>149</v>
      </c>
      <c r="EH31">
        <v>132</v>
      </c>
      <c r="EI31">
        <v>127</v>
      </c>
      <c r="EJ31">
        <v>206</v>
      </c>
      <c r="EK31">
        <v>125</v>
      </c>
      <c r="EL31">
        <v>341</v>
      </c>
      <c r="EM31">
        <v>140</v>
      </c>
      <c r="EN31">
        <v>144</v>
      </c>
      <c r="EO31">
        <v>200</v>
      </c>
      <c r="EP31">
        <v>181</v>
      </c>
      <c r="EQ31">
        <v>162</v>
      </c>
      <c r="ER31">
        <v>163</v>
      </c>
      <c r="ES31">
        <v>163</v>
      </c>
      <c r="ET31">
        <v>124</v>
      </c>
      <c r="EU31">
        <v>143</v>
      </c>
      <c r="EV31">
        <v>148</v>
      </c>
      <c r="EW31">
        <v>160</v>
      </c>
      <c r="EX31">
        <v>147</v>
      </c>
      <c r="EY31">
        <v>186</v>
      </c>
      <c r="EZ31">
        <v>141</v>
      </c>
      <c r="FA31">
        <v>128</v>
      </c>
      <c r="FB31">
        <v>121</v>
      </c>
      <c r="FC31">
        <v>193</v>
      </c>
      <c r="FD31">
        <v>144</v>
      </c>
      <c r="FE31">
        <v>161</v>
      </c>
      <c r="FF31">
        <v>181</v>
      </c>
      <c r="FG31">
        <v>124</v>
      </c>
      <c r="FH31">
        <v>123</v>
      </c>
      <c r="FI31">
        <v>143</v>
      </c>
      <c r="FJ31">
        <v>121</v>
      </c>
      <c r="FK31">
        <v>142</v>
      </c>
      <c r="FL31">
        <v>162</v>
      </c>
      <c r="FM31">
        <v>248</v>
      </c>
      <c r="FN31">
        <v>162</v>
      </c>
      <c r="FO31">
        <v>146</v>
      </c>
      <c r="FP31">
        <v>143</v>
      </c>
      <c r="FQ31">
        <v>147</v>
      </c>
      <c r="FR31">
        <v>143</v>
      </c>
      <c r="FS31">
        <v>168</v>
      </c>
      <c r="FT31">
        <v>202</v>
      </c>
      <c r="FU31">
        <v>208</v>
      </c>
      <c r="FV31">
        <v>182</v>
      </c>
      <c r="FW31">
        <v>138</v>
      </c>
      <c r="FX31">
        <v>141</v>
      </c>
      <c r="FY31">
        <v>163</v>
      </c>
      <c r="FZ31">
        <v>160</v>
      </c>
      <c r="GA31">
        <v>143</v>
      </c>
      <c r="GB31">
        <v>142</v>
      </c>
      <c r="GC31">
        <v>183</v>
      </c>
      <c r="GD31">
        <v>154</v>
      </c>
      <c r="GE31">
        <v>144</v>
      </c>
      <c r="GF31">
        <v>181</v>
      </c>
      <c r="GG31">
        <v>121</v>
      </c>
      <c r="GH31">
        <v>149</v>
      </c>
      <c r="GI31">
        <v>141</v>
      </c>
      <c r="GJ31">
        <v>201</v>
      </c>
      <c r="GK31">
        <v>156</v>
      </c>
      <c r="GL31">
        <v>180</v>
      </c>
      <c r="GM31">
        <v>154</v>
      </c>
      <c r="GN31">
        <v>195</v>
      </c>
      <c r="GO31">
        <v>144</v>
      </c>
      <c r="GP31">
        <v>162</v>
      </c>
      <c r="GQ31">
        <v>122</v>
      </c>
      <c r="GR31">
        <v>143</v>
      </c>
      <c r="GS31">
        <v>162</v>
      </c>
      <c r="GT31">
        <v>122</v>
      </c>
      <c r="GU31">
        <v>144</v>
      </c>
      <c r="GV31">
        <v>121</v>
      </c>
      <c r="GW31">
        <v>166</v>
      </c>
      <c r="GX31">
        <v>123</v>
      </c>
      <c r="GY31">
        <v>128</v>
      </c>
      <c r="GZ31">
        <v>143</v>
      </c>
      <c r="HA31">
        <v>162</v>
      </c>
      <c r="HB31">
        <v>140</v>
      </c>
      <c r="HC31">
        <v>128</v>
      </c>
      <c r="HD31">
        <v>142</v>
      </c>
      <c r="HE31">
        <v>166</v>
      </c>
      <c r="HF31">
        <v>122</v>
      </c>
      <c r="HG31">
        <v>161</v>
      </c>
      <c r="HH31">
        <v>187</v>
      </c>
      <c r="HI31">
        <v>181</v>
      </c>
      <c r="HJ31">
        <v>140</v>
      </c>
      <c r="HK31">
        <v>165</v>
      </c>
      <c r="HL31">
        <v>145</v>
      </c>
      <c r="HM31">
        <v>205</v>
      </c>
      <c r="HN31">
        <v>145</v>
      </c>
      <c r="HO31">
        <v>164</v>
      </c>
      <c r="HP31">
        <v>146</v>
      </c>
      <c r="HQ31">
        <v>151</v>
      </c>
      <c r="HR31">
        <v>146</v>
      </c>
      <c r="HS31">
        <v>142</v>
      </c>
      <c r="HT31">
        <v>124</v>
      </c>
      <c r="HU31">
        <v>126</v>
      </c>
      <c r="HV31">
        <v>161</v>
      </c>
      <c r="HW31">
        <v>145</v>
      </c>
      <c r="HX31">
        <v>141</v>
      </c>
      <c r="HY31">
        <v>148</v>
      </c>
      <c r="HZ31">
        <v>132</v>
      </c>
      <c r="IA31">
        <v>170</v>
      </c>
      <c r="IB31">
        <v>146</v>
      </c>
      <c r="IC31">
        <v>147</v>
      </c>
      <c r="ID31">
        <v>121</v>
      </c>
      <c r="IE31">
        <v>141</v>
      </c>
      <c r="IF31">
        <v>141</v>
      </c>
      <c r="IG31">
        <v>145</v>
      </c>
      <c r="IH31">
        <v>127</v>
      </c>
      <c r="II31">
        <v>122</v>
      </c>
      <c r="IJ31">
        <v>145</v>
      </c>
      <c r="IK31">
        <v>140</v>
      </c>
      <c r="IL31">
        <v>144</v>
      </c>
      <c r="IM31">
        <v>143</v>
      </c>
      <c r="IN31">
        <v>138</v>
      </c>
      <c r="IO31">
        <v>143</v>
      </c>
      <c r="IP31">
        <v>143</v>
      </c>
      <c r="IQ31">
        <v>203</v>
      </c>
      <c r="IR31">
        <v>123</v>
      </c>
      <c r="IS31">
        <v>161</v>
      </c>
      <c r="IT31">
        <v>123</v>
      </c>
      <c r="IU31">
        <v>144</v>
      </c>
      <c r="IV31">
        <v>144</v>
      </c>
      <c r="IW31">
        <v>180</v>
      </c>
      <c r="IX31">
        <v>143</v>
      </c>
      <c r="IY31">
        <v>144</v>
      </c>
      <c r="IZ31">
        <v>146</v>
      </c>
      <c r="JA31">
        <v>165</v>
      </c>
      <c r="JB31">
        <v>262</v>
      </c>
      <c r="JC31">
        <v>200</v>
      </c>
      <c r="JD31">
        <v>143</v>
      </c>
      <c r="JE31">
        <v>165</v>
      </c>
      <c r="JF31">
        <v>125</v>
      </c>
      <c r="JG31">
        <v>126</v>
      </c>
      <c r="JH31">
        <v>147</v>
      </c>
      <c r="JI31">
        <v>164</v>
      </c>
      <c r="JJ31">
        <v>180</v>
      </c>
      <c r="JK31">
        <v>144</v>
      </c>
      <c r="JL31">
        <v>143</v>
      </c>
      <c r="JM31">
        <v>146</v>
      </c>
      <c r="JN31">
        <v>149</v>
      </c>
      <c r="JO31">
        <v>163</v>
      </c>
      <c r="JP31">
        <v>266</v>
      </c>
      <c r="JQ31">
        <v>136</v>
      </c>
      <c r="JR31">
        <v>161</v>
      </c>
      <c r="JS31">
        <v>161</v>
      </c>
      <c r="JT31">
        <v>183</v>
      </c>
      <c r="JU31">
        <v>122</v>
      </c>
      <c r="JV31">
        <v>162</v>
      </c>
      <c r="JW31">
        <v>184</v>
      </c>
      <c r="JX31">
        <v>121</v>
      </c>
      <c r="JY31">
        <v>128</v>
      </c>
      <c r="JZ31">
        <v>128</v>
      </c>
      <c r="KA31">
        <v>166</v>
      </c>
      <c r="KB31">
        <v>144</v>
      </c>
      <c r="KC31">
        <v>186</v>
      </c>
      <c r="KD31">
        <v>182</v>
      </c>
      <c r="KE31">
        <v>165</v>
      </c>
      <c r="KF31">
        <v>174</v>
      </c>
      <c r="KG31">
        <v>142</v>
      </c>
      <c r="KH31">
        <v>123</v>
      </c>
      <c r="KI31">
        <v>120</v>
      </c>
      <c r="KJ31">
        <v>162</v>
      </c>
      <c r="KK31">
        <v>144</v>
      </c>
      <c r="KL31">
        <v>160</v>
      </c>
      <c r="KM31">
        <v>165</v>
      </c>
      <c r="KN31">
        <v>220</v>
      </c>
      <c r="KO31">
        <v>140</v>
      </c>
      <c r="KP31">
        <v>153</v>
      </c>
      <c r="KQ31">
        <v>163</v>
      </c>
      <c r="KR31">
        <v>121</v>
      </c>
      <c r="KS31">
        <v>143</v>
      </c>
      <c r="KT31">
        <v>144</v>
      </c>
      <c r="KU31">
        <v>128</v>
      </c>
      <c r="KV31">
        <v>182</v>
      </c>
      <c r="KW31">
        <v>149</v>
      </c>
      <c r="KX31">
        <v>162</v>
      </c>
      <c r="KY31">
        <v>141</v>
      </c>
      <c r="KZ31">
        <v>140</v>
      </c>
      <c r="LA31">
        <v>163</v>
      </c>
      <c r="LB31">
        <v>162</v>
      </c>
      <c r="LC31">
        <v>181</v>
      </c>
      <c r="LD31">
        <v>182</v>
      </c>
      <c r="LE31">
        <v>170</v>
      </c>
      <c r="LF31">
        <v>161</v>
      </c>
      <c r="LG31">
        <v>163</v>
      </c>
      <c r="LH31">
        <v>120</v>
      </c>
      <c r="LI31">
        <v>143</v>
      </c>
      <c r="LJ31">
        <v>140</v>
      </c>
      <c r="LK31">
        <v>142</v>
      </c>
      <c r="LL31">
        <v>182</v>
      </c>
      <c r="LM31">
        <v>148</v>
      </c>
      <c r="LN31">
        <v>201</v>
      </c>
      <c r="LO31">
        <v>180</v>
      </c>
      <c r="LP31">
        <v>230</v>
      </c>
      <c r="LQ31">
        <v>161</v>
      </c>
      <c r="LR31">
        <v>160</v>
      </c>
      <c r="LS31">
        <v>207</v>
      </c>
      <c r="LT31">
        <v>160</v>
      </c>
      <c r="LU31">
        <v>163</v>
      </c>
      <c r="LV31">
        <v>148</v>
      </c>
      <c r="LW31">
        <v>173</v>
      </c>
      <c r="LX31">
        <v>162</v>
      </c>
      <c r="LY31">
        <v>163</v>
      </c>
      <c r="LZ31">
        <v>121</v>
      </c>
      <c r="MA31">
        <v>141</v>
      </c>
      <c r="MB31">
        <v>123</v>
      </c>
      <c r="MC31">
        <v>152</v>
      </c>
      <c r="MD31">
        <v>123</v>
      </c>
      <c r="ME31">
        <v>125</v>
      </c>
      <c r="MF31">
        <v>145</v>
      </c>
      <c r="MG31">
        <v>164</v>
      </c>
      <c r="MH31">
        <v>141</v>
      </c>
      <c r="MI31">
        <v>163</v>
      </c>
      <c r="MJ31">
        <v>180</v>
      </c>
      <c r="MK31">
        <v>200</v>
      </c>
      <c r="ML31">
        <v>162</v>
      </c>
      <c r="MM31">
        <v>128</v>
      </c>
      <c r="MN31">
        <v>166</v>
      </c>
      <c r="MO31">
        <v>162</v>
      </c>
      <c r="MP31">
        <v>181</v>
      </c>
      <c r="MQ31">
        <v>125</v>
      </c>
      <c r="MR31">
        <v>146</v>
      </c>
      <c r="MS31">
        <v>147</v>
      </c>
      <c r="MT31">
        <v>145</v>
      </c>
      <c r="MU31">
        <v>182</v>
      </c>
      <c r="MV31">
        <v>143</v>
      </c>
      <c r="MW31">
        <v>140</v>
      </c>
      <c r="MX31">
        <v>125</v>
      </c>
      <c r="MY31">
        <v>143</v>
      </c>
      <c r="MZ31">
        <v>151</v>
      </c>
      <c r="NA31">
        <v>147</v>
      </c>
      <c r="NB31">
        <v>144</v>
      </c>
      <c r="NC31">
        <v>161</v>
      </c>
      <c r="ND31">
        <v>126</v>
      </c>
      <c r="NE31">
        <v>164</v>
      </c>
      <c r="NF31">
        <v>165</v>
      </c>
      <c r="NG31">
        <v>123</v>
      </c>
      <c r="NH31">
        <v>162</v>
      </c>
      <c r="NI31">
        <v>133</v>
      </c>
      <c r="NJ31">
        <v>142</v>
      </c>
      <c r="NK31">
        <v>170</v>
      </c>
      <c r="NL31">
        <v>141</v>
      </c>
      <c r="NM31">
        <v>147</v>
      </c>
      <c r="NN31">
        <v>163</v>
      </c>
      <c r="NO31">
        <v>202</v>
      </c>
      <c r="NP31">
        <v>140</v>
      </c>
      <c r="NQ31">
        <v>144</v>
      </c>
      <c r="NR31">
        <v>183</v>
      </c>
      <c r="NS31">
        <v>142</v>
      </c>
      <c r="NT31">
        <v>120</v>
      </c>
      <c r="NU31">
        <v>161</v>
      </c>
      <c r="NV31">
        <v>142</v>
      </c>
      <c r="NW31">
        <v>163</v>
      </c>
      <c r="NX31">
        <v>143</v>
      </c>
      <c r="NY31">
        <v>182</v>
      </c>
      <c r="NZ31">
        <v>182</v>
      </c>
      <c r="OA31">
        <v>162</v>
      </c>
      <c r="OB31">
        <v>160</v>
      </c>
      <c r="OC31">
        <v>142</v>
      </c>
      <c r="OD31">
        <v>125</v>
      </c>
      <c r="OE31">
        <v>143</v>
      </c>
      <c r="OF31">
        <v>145</v>
      </c>
      <c r="OG31">
        <v>141</v>
      </c>
      <c r="OH31">
        <v>140</v>
      </c>
      <c r="OI31">
        <v>143</v>
      </c>
      <c r="OJ31">
        <v>162</v>
      </c>
      <c r="OK31">
        <v>161</v>
      </c>
      <c r="OL31">
        <v>143</v>
      </c>
      <c r="OM31">
        <v>144</v>
      </c>
      <c r="ON31">
        <v>140</v>
      </c>
      <c r="OO31">
        <v>135</v>
      </c>
      <c r="OP31">
        <v>144</v>
      </c>
      <c r="OQ31">
        <v>125</v>
      </c>
      <c r="OR31">
        <v>220</v>
      </c>
      <c r="OS31">
        <v>126</v>
      </c>
      <c r="OT31">
        <v>121</v>
      </c>
      <c r="OU31">
        <v>123</v>
      </c>
      <c r="OV31">
        <v>223</v>
      </c>
      <c r="OW31">
        <v>121</v>
      </c>
      <c r="OX31">
        <v>142</v>
      </c>
      <c r="OY31">
        <v>168</v>
      </c>
      <c r="OZ31">
        <v>142</v>
      </c>
      <c r="PA31">
        <v>162</v>
      </c>
      <c r="PB31">
        <v>180</v>
      </c>
      <c r="PC31">
        <v>160</v>
      </c>
      <c r="PD31">
        <v>104</v>
      </c>
      <c r="PE31">
        <v>164</v>
      </c>
      <c r="PF31">
        <v>160</v>
      </c>
      <c r="PG31">
        <v>142</v>
      </c>
      <c r="PH31">
        <v>125</v>
      </c>
      <c r="PI31">
        <v>164</v>
      </c>
      <c r="PJ31">
        <v>123</v>
      </c>
      <c r="PK31">
        <v>182</v>
      </c>
      <c r="PL31">
        <v>228</v>
      </c>
      <c r="PM31">
        <v>201</v>
      </c>
      <c r="PN31">
        <v>142</v>
      </c>
      <c r="PO31">
        <v>146</v>
      </c>
      <c r="PP31">
        <v>141</v>
      </c>
      <c r="PQ31">
        <v>124</v>
      </c>
      <c r="PR31">
        <v>121</v>
      </c>
      <c r="PS31">
        <v>160</v>
      </c>
      <c r="PT31">
        <v>124</v>
      </c>
      <c r="PU31">
        <v>222</v>
      </c>
      <c r="PV31">
        <v>144</v>
      </c>
      <c r="PW31">
        <v>165</v>
      </c>
      <c r="PX31">
        <v>244</v>
      </c>
      <c r="PY31">
        <v>140</v>
      </c>
      <c r="PZ31">
        <v>163</v>
      </c>
      <c r="QA31">
        <v>204</v>
      </c>
      <c r="QB31">
        <v>162</v>
      </c>
      <c r="QC31">
        <v>160</v>
      </c>
      <c r="QD31">
        <v>128</v>
      </c>
      <c r="QE31">
        <v>130</v>
      </c>
      <c r="QF31">
        <v>202</v>
      </c>
      <c r="QG31">
        <v>145</v>
      </c>
      <c r="QH31">
        <v>142</v>
      </c>
      <c r="QI31">
        <v>141</v>
      </c>
      <c r="QJ31">
        <v>162</v>
      </c>
      <c r="QK31">
        <v>142</v>
      </c>
      <c r="QL31">
        <v>146</v>
      </c>
      <c r="QM31">
        <v>110</v>
      </c>
      <c r="QN31">
        <v>125</v>
      </c>
      <c r="QO31">
        <v>167</v>
      </c>
      <c r="QP31">
        <v>142</v>
      </c>
      <c r="QQ31">
        <v>122</v>
      </c>
      <c r="QR31">
        <v>181</v>
      </c>
      <c r="QS31">
        <v>220</v>
      </c>
      <c r="QT31">
        <v>144</v>
      </c>
      <c r="QU31">
        <v>164</v>
      </c>
      <c r="QV31">
        <v>149</v>
      </c>
      <c r="QW31">
        <v>147</v>
      </c>
      <c r="QX31">
        <v>162</v>
      </c>
      <c r="QY31">
        <v>146</v>
      </c>
      <c r="QZ31">
        <v>160</v>
      </c>
      <c r="RA31">
        <v>140</v>
      </c>
      <c r="RB31">
        <v>123</v>
      </c>
      <c r="RC31">
        <v>180</v>
      </c>
      <c r="RD31">
        <v>146</v>
      </c>
      <c r="RE31">
        <v>163</v>
      </c>
      <c r="RF31">
        <v>162</v>
      </c>
      <c r="RG31">
        <v>129</v>
      </c>
      <c r="RH31">
        <v>143</v>
      </c>
      <c r="RI31">
        <v>160</v>
      </c>
      <c r="RJ31">
        <v>181</v>
      </c>
      <c r="RK31">
        <v>174</v>
      </c>
      <c r="RL31">
        <v>180</v>
      </c>
      <c r="RM31">
        <v>181</v>
      </c>
      <c r="RN31">
        <v>162</v>
      </c>
      <c r="RO31">
        <v>161</v>
      </c>
      <c r="RP31">
        <v>128</v>
      </c>
      <c r="RQ31">
        <v>144</v>
      </c>
      <c r="RR31">
        <v>202</v>
      </c>
      <c r="RS31">
        <v>166</v>
      </c>
      <c r="RT31">
        <v>181</v>
      </c>
      <c r="RU31">
        <v>161</v>
      </c>
      <c r="RV31">
        <v>143</v>
      </c>
      <c r="RW31">
        <v>182</v>
      </c>
      <c r="RX31">
        <v>169</v>
      </c>
      <c r="RY31">
        <v>138</v>
      </c>
      <c r="RZ31">
        <v>180</v>
      </c>
      <c r="SA31">
        <v>163</v>
      </c>
      <c r="SB31">
        <v>127</v>
      </c>
      <c r="SC31">
        <v>225</v>
      </c>
      <c r="SD31">
        <v>189</v>
      </c>
      <c r="SE31">
        <v>144</v>
      </c>
      <c r="SF31">
        <v>163</v>
      </c>
      <c r="SG31">
        <v>146</v>
      </c>
      <c r="SH31">
        <v>142</v>
      </c>
      <c r="SI31">
        <v>147</v>
      </c>
      <c r="SJ31">
        <v>160</v>
      </c>
      <c r="SK31">
        <v>138</v>
      </c>
      <c r="SL31">
        <v>140</v>
      </c>
      <c r="SM31">
        <v>143</v>
      </c>
      <c r="SN31">
        <v>143</v>
      </c>
      <c r="SO31">
        <v>145</v>
      </c>
      <c r="SP31">
        <v>142</v>
      </c>
      <c r="SQ31">
        <v>184</v>
      </c>
      <c r="SR31">
        <v>171</v>
      </c>
      <c r="SS31">
        <v>145</v>
      </c>
      <c r="ST31">
        <v>142</v>
      </c>
      <c r="SU31">
        <v>148</v>
      </c>
      <c r="SV31">
        <v>164</v>
      </c>
      <c r="SW31">
        <v>151</v>
      </c>
      <c r="SX31">
        <v>143</v>
      </c>
      <c r="SY31">
        <v>161</v>
      </c>
      <c r="SZ31">
        <v>149</v>
      </c>
      <c r="TA31">
        <v>161</v>
      </c>
      <c r="TB31">
        <v>131</v>
      </c>
      <c r="TC31">
        <v>142</v>
      </c>
      <c r="TD31">
        <v>160</v>
      </c>
      <c r="TE31">
        <v>142</v>
      </c>
      <c r="TF31">
        <v>162</v>
      </c>
      <c r="TG31">
        <v>180</v>
      </c>
      <c r="TH31">
        <v>186</v>
      </c>
      <c r="TI31">
        <v>142</v>
      </c>
      <c r="TJ31">
        <v>181</v>
      </c>
      <c r="TK31">
        <v>123</v>
      </c>
      <c r="TL31">
        <v>143</v>
      </c>
      <c r="TM31">
        <v>145</v>
      </c>
      <c r="TN31">
        <v>144</v>
      </c>
      <c r="TO31">
        <v>112</v>
      </c>
      <c r="TP31">
        <v>143</v>
      </c>
      <c r="TQ31">
        <v>164</v>
      </c>
      <c r="TR31">
        <v>143</v>
      </c>
      <c r="TS31">
        <v>143</v>
      </c>
      <c r="TT31">
        <v>143</v>
      </c>
      <c r="TU31">
        <v>180</v>
      </c>
      <c r="TV31">
        <v>145</v>
      </c>
      <c r="TW31">
        <v>163</v>
      </c>
      <c r="TX31">
        <v>162</v>
      </c>
      <c r="TY31">
        <v>146</v>
      </c>
      <c r="TZ31">
        <v>127</v>
      </c>
      <c r="UA31">
        <v>161</v>
      </c>
      <c r="UB31">
        <v>142</v>
      </c>
      <c r="UC31">
        <v>146</v>
      </c>
      <c r="UD31">
        <v>164</v>
      </c>
      <c r="UE31">
        <v>126</v>
      </c>
      <c r="UF31">
        <v>142</v>
      </c>
      <c r="UG31">
        <v>145</v>
      </c>
      <c r="UH31">
        <v>162</v>
      </c>
      <c r="UI31">
        <v>141</v>
      </c>
      <c r="UJ31">
        <v>125</v>
      </c>
      <c r="UK31">
        <v>140</v>
      </c>
      <c r="UL31">
        <v>160</v>
      </c>
      <c r="UM31">
        <v>145</v>
      </c>
      <c r="UN31">
        <v>141</v>
      </c>
      <c r="UO31">
        <v>180</v>
      </c>
      <c r="UP31">
        <v>163</v>
      </c>
      <c r="UQ31">
        <v>204</v>
      </c>
      <c r="UR31">
        <v>168</v>
      </c>
      <c r="US31">
        <v>148</v>
      </c>
      <c r="UT31">
        <v>245</v>
      </c>
      <c r="UU31">
        <v>139</v>
      </c>
      <c r="UV31">
        <v>244</v>
      </c>
      <c r="UW31">
        <v>142</v>
      </c>
      <c r="UX31">
        <v>125</v>
      </c>
      <c r="UY31">
        <v>142</v>
      </c>
      <c r="UZ31">
        <v>144</v>
      </c>
      <c r="VA31">
        <v>161</v>
      </c>
      <c r="VB31">
        <v>182</v>
      </c>
      <c r="VC31">
        <v>183</v>
      </c>
      <c r="VD31">
        <v>161</v>
      </c>
      <c r="VE31">
        <v>141</v>
      </c>
      <c r="VF31">
        <v>220</v>
      </c>
      <c r="VG31">
        <v>223</v>
      </c>
      <c r="VH31">
        <v>132</v>
      </c>
      <c r="VI31">
        <v>141</v>
      </c>
      <c r="VJ31">
        <v>122</v>
      </c>
      <c r="VK31">
        <v>143</v>
      </c>
      <c r="VL31">
        <v>102</v>
      </c>
      <c r="VM31">
        <v>145</v>
      </c>
      <c r="VN31">
        <v>126</v>
      </c>
      <c r="VO31">
        <v>169</v>
      </c>
      <c r="VP31">
        <v>141</v>
      </c>
      <c r="VQ31">
        <v>177</v>
      </c>
      <c r="VR31">
        <v>130</v>
      </c>
      <c r="VS31">
        <v>162</v>
      </c>
      <c r="VT31">
        <v>196</v>
      </c>
      <c r="VU31">
        <v>142</v>
      </c>
      <c r="VV31">
        <v>140</v>
      </c>
      <c r="VW31">
        <v>143</v>
      </c>
      <c r="VX31">
        <v>223</v>
      </c>
      <c r="VY31">
        <v>143</v>
      </c>
      <c r="VZ31">
        <v>206</v>
      </c>
      <c r="WA31">
        <v>182</v>
      </c>
      <c r="WB31">
        <v>180</v>
      </c>
      <c r="WC31">
        <v>140</v>
      </c>
      <c r="WD31">
        <v>149</v>
      </c>
      <c r="WE31">
        <v>167</v>
      </c>
      <c r="WF31">
        <v>182</v>
      </c>
      <c r="WG31">
        <v>186</v>
      </c>
      <c r="WH31">
        <v>141</v>
      </c>
      <c r="WI31">
        <v>143</v>
      </c>
      <c r="WJ31">
        <v>146</v>
      </c>
      <c r="WK31">
        <v>163</v>
      </c>
      <c r="WL31">
        <v>141</v>
      </c>
      <c r="WM31">
        <v>221</v>
      </c>
      <c r="WN31">
        <v>147</v>
      </c>
      <c r="WO31">
        <v>121</v>
      </c>
      <c r="WP31">
        <v>182</v>
      </c>
      <c r="WQ31">
        <v>123</v>
      </c>
      <c r="WR31">
        <v>162</v>
      </c>
      <c r="WS31">
        <v>163</v>
      </c>
      <c r="WT31">
        <v>163</v>
      </c>
      <c r="WU31">
        <v>139</v>
      </c>
      <c r="WV31">
        <v>201</v>
      </c>
      <c r="WW31">
        <v>166</v>
      </c>
      <c r="WX31">
        <v>125</v>
      </c>
      <c r="WY31">
        <v>150</v>
      </c>
      <c r="WZ31">
        <v>144</v>
      </c>
      <c r="XA31">
        <v>149</v>
      </c>
      <c r="XB31">
        <v>143</v>
      </c>
      <c r="XC31">
        <v>147</v>
      </c>
      <c r="XD31">
        <v>148</v>
      </c>
      <c r="XE31">
        <v>130</v>
      </c>
      <c r="XF31">
        <v>151</v>
      </c>
      <c r="XG31">
        <v>165</v>
      </c>
      <c r="XH31">
        <v>145</v>
      </c>
      <c r="XI31">
        <v>140</v>
      </c>
      <c r="XJ31">
        <v>122</v>
      </c>
      <c r="XK31">
        <v>124</v>
      </c>
      <c r="XL31">
        <v>124</v>
      </c>
      <c r="XM31">
        <v>162</v>
      </c>
      <c r="XN31">
        <v>164</v>
      </c>
      <c r="XO31">
        <v>125</v>
      </c>
      <c r="XP31">
        <v>123</v>
      </c>
      <c r="XQ31">
        <v>202</v>
      </c>
      <c r="XR31">
        <v>161</v>
      </c>
      <c r="XS31">
        <v>141</v>
      </c>
      <c r="XT31">
        <v>153</v>
      </c>
      <c r="XU31">
        <v>143</v>
      </c>
      <c r="XV31">
        <v>168</v>
      </c>
      <c r="XW31">
        <v>144</v>
      </c>
      <c r="XX31">
        <v>164</v>
      </c>
      <c r="XY31">
        <v>105</v>
      </c>
      <c r="XZ31">
        <v>137</v>
      </c>
      <c r="YA31">
        <v>123</v>
      </c>
      <c r="YB31">
        <v>123</v>
      </c>
      <c r="YC31">
        <v>122</v>
      </c>
      <c r="YD31">
        <v>161</v>
      </c>
      <c r="YE31">
        <v>124</v>
      </c>
      <c r="YF31">
        <v>121</v>
      </c>
      <c r="YG31">
        <v>173</v>
      </c>
      <c r="YH31">
        <v>200</v>
      </c>
      <c r="YI31">
        <v>180</v>
      </c>
      <c r="YJ31">
        <v>163</v>
      </c>
      <c r="YK31">
        <v>160</v>
      </c>
      <c r="YL31">
        <v>165</v>
      </c>
      <c r="YM31">
        <v>181</v>
      </c>
      <c r="YN31">
        <v>221</v>
      </c>
      <c r="YO31">
        <v>130</v>
      </c>
      <c r="YP31">
        <v>163</v>
      </c>
      <c r="YQ31">
        <v>140</v>
      </c>
      <c r="YR31">
        <v>163</v>
      </c>
      <c r="YS31">
        <v>183</v>
      </c>
      <c r="YT31">
        <v>160</v>
      </c>
      <c r="YU31">
        <v>150</v>
      </c>
      <c r="YV31">
        <v>143</v>
      </c>
      <c r="YW31">
        <v>142</v>
      </c>
      <c r="YX31">
        <v>110</v>
      </c>
      <c r="YY31">
        <v>133</v>
      </c>
      <c r="YZ31">
        <v>142</v>
      </c>
      <c r="ZA31">
        <v>166</v>
      </c>
      <c r="ZB31">
        <v>282</v>
      </c>
      <c r="ZC31">
        <v>145</v>
      </c>
      <c r="ZD31">
        <v>145</v>
      </c>
      <c r="ZE31">
        <v>166</v>
      </c>
      <c r="ZF31">
        <v>162</v>
      </c>
      <c r="ZG31">
        <v>141</v>
      </c>
      <c r="ZH31">
        <v>160</v>
      </c>
      <c r="ZI31">
        <v>155</v>
      </c>
      <c r="ZJ31">
        <v>140</v>
      </c>
      <c r="ZK31">
        <v>181</v>
      </c>
      <c r="ZL31">
        <v>142</v>
      </c>
      <c r="ZM31">
        <v>161</v>
      </c>
      <c r="ZN31">
        <v>161</v>
      </c>
      <c r="ZO31">
        <v>142</v>
      </c>
      <c r="ZP31">
        <v>145</v>
      </c>
      <c r="ZQ31">
        <v>143</v>
      </c>
      <c r="ZR31">
        <v>126</v>
      </c>
      <c r="ZS31">
        <v>142</v>
      </c>
      <c r="ZT31">
        <v>243</v>
      </c>
      <c r="ZU31">
        <v>143</v>
      </c>
      <c r="ZV31">
        <v>220</v>
      </c>
      <c r="ZW31">
        <v>140</v>
      </c>
      <c r="ZX31">
        <v>181</v>
      </c>
      <c r="ZY31">
        <v>162</v>
      </c>
      <c r="ZZ31">
        <v>140</v>
      </c>
      <c r="AAA31">
        <v>175</v>
      </c>
      <c r="AAB31">
        <v>161</v>
      </c>
      <c r="AAC31">
        <v>147</v>
      </c>
      <c r="AAD31">
        <v>126</v>
      </c>
      <c r="AAE31">
        <v>146</v>
      </c>
      <c r="AAF31">
        <v>143</v>
      </c>
      <c r="AAG31">
        <v>147</v>
      </c>
      <c r="AAH31">
        <v>200</v>
      </c>
      <c r="AAI31">
        <v>140</v>
      </c>
      <c r="AAJ31">
        <v>126</v>
      </c>
      <c r="AAK31">
        <v>165</v>
      </c>
      <c r="AAL31">
        <v>204</v>
      </c>
      <c r="AAM31">
        <v>149</v>
      </c>
      <c r="AAN31">
        <v>163</v>
      </c>
      <c r="AAO31">
        <v>141</v>
      </c>
      <c r="AAP31">
        <v>181</v>
      </c>
      <c r="AAQ31">
        <v>146</v>
      </c>
      <c r="AAR31">
        <v>145</v>
      </c>
      <c r="AAS31">
        <v>150</v>
      </c>
      <c r="AAT31">
        <v>148</v>
      </c>
      <c r="AAU31">
        <v>161</v>
      </c>
      <c r="AAV31">
        <v>162</v>
      </c>
      <c r="AAW31">
        <v>142</v>
      </c>
      <c r="AAX31">
        <v>113</v>
      </c>
      <c r="AAY31">
        <v>163</v>
      </c>
      <c r="AAZ31">
        <v>221</v>
      </c>
      <c r="ABA31">
        <v>183</v>
      </c>
      <c r="ABB31">
        <v>144</v>
      </c>
      <c r="ABC31">
        <v>142</v>
      </c>
      <c r="ABD31">
        <v>125</v>
      </c>
      <c r="ABE31">
        <v>188</v>
      </c>
      <c r="ABF31">
        <v>140</v>
      </c>
      <c r="ABG31">
        <v>158</v>
      </c>
      <c r="ABH31">
        <v>128</v>
      </c>
      <c r="ABI31">
        <v>180</v>
      </c>
      <c r="ABJ31">
        <v>143</v>
      </c>
      <c r="ABK31">
        <v>144</v>
      </c>
      <c r="ABL31">
        <v>128</v>
      </c>
      <c r="ABM31">
        <v>141</v>
      </c>
      <c r="ABN31">
        <v>204</v>
      </c>
      <c r="ABO31">
        <v>123</v>
      </c>
      <c r="ABP31">
        <v>144</v>
      </c>
      <c r="ABQ31">
        <v>126</v>
      </c>
      <c r="ABR31">
        <v>142</v>
      </c>
      <c r="ABS31">
        <v>161</v>
      </c>
      <c r="ABT31">
        <v>124</v>
      </c>
      <c r="ABU31">
        <v>160</v>
      </c>
      <c r="ABV31">
        <v>160</v>
      </c>
      <c r="ABW31">
        <v>168</v>
      </c>
      <c r="ABX31">
        <v>143</v>
      </c>
      <c r="ABY31">
        <v>141</v>
      </c>
      <c r="ABZ31">
        <v>141</v>
      </c>
      <c r="ACA31">
        <v>203</v>
      </c>
      <c r="ACB31">
        <v>141</v>
      </c>
      <c r="ACC31">
        <v>180</v>
      </c>
      <c r="ACD31">
        <v>181</v>
      </c>
      <c r="ACE31">
        <v>170</v>
      </c>
      <c r="ACF31">
        <v>140</v>
      </c>
      <c r="ACG31">
        <v>163</v>
      </c>
      <c r="ACH31">
        <v>144</v>
      </c>
      <c r="ACI31">
        <v>143</v>
      </c>
      <c r="ACJ31">
        <v>161</v>
      </c>
      <c r="ACK31">
        <v>146</v>
      </c>
      <c r="ACL31">
        <v>145</v>
      </c>
      <c r="ACM31">
        <v>142</v>
      </c>
      <c r="ACN31">
        <v>141</v>
      </c>
      <c r="ACO31">
        <v>164</v>
      </c>
      <c r="ACP31">
        <v>180</v>
      </c>
      <c r="ACQ31">
        <v>140</v>
      </c>
      <c r="ACR31">
        <v>162</v>
      </c>
      <c r="ACS31">
        <v>182</v>
      </c>
      <c r="ACT31">
        <v>161</v>
      </c>
      <c r="ACU31">
        <v>122</v>
      </c>
      <c r="ACV31">
        <v>145</v>
      </c>
      <c r="ACW31">
        <v>163</v>
      </c>
      <c r="ACX31">
        <v>126</v>
      </c>
      <c r="ACY31">
        <v>182</v>
      </c>
      <c r="ACZ31">
        <v>121</v>
      </c>
      <c r="ADA31">
        <v>141</v>
      </c>
      <c r="ADB31">
        <v>143</v>
      </c>
      <c r="ADC31">
        <v>182</v>
      </c>
      <c r="ADD31">
        <v>140</v>
      </c>
      <c r="ADE31">
        <v>206</v>
      </c>
      <c r="ADF31">
        <v>141</v>
      </c>
      <c r="ADG31">
        <v>143</v>
      </c>
      <c r="ADH31">
        <v>140</v>
      </c>
      <c r="ADI31">
        <v>144</v>
      </c>
      <c r="ADJ31">
        <v>126</v>
      </c>
      <c r="ADK31">
        <v>168</v>
      </c>
      <c r="ADL31">
        <v>162</v>
      </c>
      <c r="ADM31">
        <v>165</v>
      </c>
      <c r="ADN31">
        <v>101</v>
      </c>
      <c r="ADO31">
        <v>201</v>
      </c>
      <c r="ADP31">
        <v>161</v>
      </c>
      <c r="ADQ31">
        <v>121</v>
      </c>
      <c r="ADR31">
        <v>132</v>
      </c>
      <c r="ADS31">
        <v>105</v>
      </c>
      <c r="ADT31">
        <v>202</v>
      </c>
      <c r="ADU31">
        <v>142</v>
      </c>
      <c r="ADV31">
        <v>141</v>
      </c>
      <c r="ADW31">
        <v>123</v>
      </c>
      <c r="ADX31">
        <v>171</v>
      </c>
      <c r="ADY31">
        <v>172</v>
      </c>
      <c r="ADZ31">
        <v>145</v>
      </c>
      <c r="AEA31">
        <v>134</v>
      </c>
      <c r="AEB31">
        <v>142</v>
      </c>
      <c r="AEC31">
        <v>141</v>
      </c>
      <c r="AED31">
        <v>143</v>
      </c>
      <c r="AEE31">
        <v>120</v>
      </c>
      <c r="AEF31">
        <v>160</v>
      </c>
      <c r="AEG31">
        <v>162</v>
      </c>
      <c r="AEH31">
        <v>144</v>
      </c>
      <c r="AEI31">
        <v>141</v>
      </c>
      <c r="AEJ31">
        <v>125</v>
      </c>
      <c r="AEK31">
        <v>166</v>
      </c>
      <c r="AEL31">
        <v>150</v>
      </c>
      <c r="AEM31">
        <v>144</v>
      </c>
      <c r="AEN31">
        <v>126</v>
      </c>
      <c r="AEO31">
        <v>166</v>
      </c>
      <c r="AEP31">
        <v>162</v>
      </c>
      <c r="AEQ31">
        <v>126</v>
      </c>
      <c r="AER31">
        <v>161</v>
      </c>
      <c r="AES31">
        <v>166</v>
      </c>
      <c r="AET31">
        <v>128</v>
      </c>
      <c r="AEU31">
        <v>121</v>
      </c>
      <c r="AEV31">
        <v>144</v>
      </c>
      <c r="AEW31">
        <v>201</v>
      </c>
      <c r="AEX31">
        <v>146</v>
      </c>
      <c r="AEY31">
        <v>182</v>
      </c>
      <c r="AEZ31">
        <v>200</v>
      </c>
      <c r="AFA31">
        <v>123</v>
      </c>
      <c r="AFB31">
        <v>202</v>
      </c>
      <c r="AFC31">
        <v>223</v>
      </c>
      <c r="AFD31">
        <v>142</v>
      </c>
      <c r="AFE31">
        <v>171</v>
      </c>
      <c r="AFF31">
        <v>127</v>
      </c>
      <c r="AFG31">
        <v>163</v>
      </c>
      <c r="AFH31">
        <v>191</v>
      </c>
      <c r="AFI31">
        <v>166</v>
      </c>
      <c r="AFJ31">
        <v>111</v>
      </c>
      <c r="AFK31">
        <v>148</v>
      </c>
      <c r="AFL31">
        <v>131</v>
      </c>
      <c r="AFM31">
        <v>151</v>
      </c>
      <c r="AFN31">
        <v>161</v>
      </c>
      <c r="AFO31">
        <v>122</v>
      </c>
      <c r="AFP31">
        <v>201</v>
      </c>
      <c r="AFQ31">
        <v>145</v>
      </c>
      <c r="AFR31">
        <v>141</v>
      </c>
      <c r="AFS31">
        <v>142</v>
      </c>
      <c r="AFT31">
        <v>161</v>
      </c>
      <c r="AFU31">
        <v>127</v>
      </c>
      <c r="AFV31">
        <v>182</v>
      </c>
      <c r="AFW31">
        <v>146</v>
      </c>
      <c r="AFX31">
        <v>141</v>
      </c>
      <c r="AFY31">
        <v>181</v>
      </c>
      <c r="AFZ31">
        <v>132</v>
      </c>
      <c r="AGA31">
        <v>160</v>
      </c>
      <c r="AGB31">
        <v>142</v>
      </c>
      <c r="AGC31">
        <v>144</v>
      </c>
      <c r="AGD31">
        <v>161</v>
      </c>
      <c r="AGE31">
        <v>161</v>
      </c>
      <c r="AGF31">
        <v>181</v>
      </c>
      <c r="AGG31">
        <v>141</v>
      </c>
      <c r="AGH31">
        <v>142</v>
      </c>
      <c r="AGI31">
        <v>124</v>
      </c>
      <c r="AGJ31">
        <v>125</v>
      </c>
      <c r="AGK31">
        <v>162</v>
      </c>
      <c r="AGL31">
        <v>206</v>
      </c>
      <c r="AGM31">
        <v>161</v>
      </c>
      <c r="AGN31">
        <v>126</v>
      </c>
      <c r="AGO31">
        <v>181</v>
      </c>
      <c r="AGP31">
        <v>162</v>
      </c>
      <c r="AGQ31">
        <v>166</v>
      </c>
      <c r="AGR31">
        <v>160</v>
      </c>
      <c r="AGS31">
        <v>160</v>
      </c>
      <c r="AGT31">
        <v>160</v>
      </c>
      <c r="AGU31">
        <v>145</v>
      </c>
      <c r="AGV31">
        <v>127</v>
      </c>
      <c r="AGW31">
        <v>163</v>
      </c>
      <c r="AGX31">
        <v>143</v>
      </c>
      <c r="AGY31">
        <v>141</v>
      </c>
      <c r="AGZ31">
        <v>180</v>
      </c>
      <c r="AHA31">
        <v>126</v>
      </c>
      <c r="AHB31">
        <v>163</v>
      </c>
      <c r="AHC31">
        <v>149</v>
      </c>
      <c r="AHD31">
        <v>140</v>
      </c>
      <c r="AHE31">
        <v>163</v>
      </c>
      <c r="AHF31">
        <v>162</v>
      </c>
      <c r="AHG31">
        <v>163</v>
      </c>
      <c r="AHH31">
        <v>181</v>
      </c>
      <c r="AHI31">
        <v>163</v>
      </c>
      <c r="AHJ31">
        <v>143</v>
      </c>
      <c r="AHK31">
        <v>123</v>
      </c>
      <c r="AHL31">
        <v>143</v>
      </c>
      <c r="AHM31">
        <v>143</v>
      </c>
      <c r="AHN31">
        <v>142</v>
      </c>
      <c r="AHO31">
        <v>129</v>
      </c>
      <c r="AHP31">
        <v>140</v>
      </c>
      <c r="AHQ31">
        <v>142</v>
      </c>
      <c r="AHR31">
        <v>122</v>
      </c>
      <c r="AHS31">
        <v>103</v>
      </c>
      <c r="AHT31">
        <v>169</v>
      </c>
      <c r="AHU31">
        <v>186</v>
      </c>
      <c r="AHV31">
        <v>109</v>
      </c>
      <c r="AHW31">
        <v>140</v>
      </c>
      <c r="AHX31">
        <v>183</v>
      </c>
      <c r="AHY31">
        <v>184</v>
      </c>
      <c r="AHZ31">
        <v>210</v>
      </c>
      <c r="AIA31">
        <v>220</v>
      </c>
      <c r="AIB31">
        <v>168</v>
      </c>
      <c r="AIC31">
        <v>144</v>
      </c>
      <c r="AID31">
        <v>169</v>
      </c>
      <c r="AIE31">
        <v>123</v>
      </c>
      <c r="AIF31">
        <v>168</v>
      </c>
      <c r="AIG31">
        <v>140</v>
      </c>
      <c r="AIH31">
        <v>162</v>
      </c>
      <c r="AII31">
        <v>180</v>
      </c>
      <c r="AIJ31">
        <v>128</v>
      </c>
      <c r="AIK31">
        <v>150</v>
      </c>
      <c r="AIL31">
        <v>160</v>
      </c>
      <c r="AIM31">
        <v>143</v>
      </c>
      <c r="AIN31">
        <v>140</v>
      </c>
      <c r="AIO31">
        <v>144</v>
      </c>
      <c r="AIP31">
        <v>162</v>
      </c>
      <c r="AIQ31">
        <v>180</v>
      </c>
      <c r="AIR31">
        <v>166</v>
      </c>
      <c r="AIS31">
        <v>180</v>
      </c>
      <c r="AIT31">
        <v>140</v>
      </c>
      <c r="AIU31">
        <v>141</v>
      </c>
      <c r="AIV31">
        <v>222</v>
      </c>
      <c r="AIW31">
        <v>121</v>
      </c>
      <c r="AIX31">
        <v>136</v>
      </c>
      <c r="AIY31">
        <v>147</v>
      </c>
      <c r="AIZ31">
        <v>172</v>
      </c>
      <c r="AJA31">
        <v>181</v>
      </c>
      <c r="AJB31">
        <v>121</v>
      </c>
      <c r="AJC31">
        <v>142</v>
      </c>
      <c r="AJD31">
        <v>178</v>
      </c>
      <c r="AJE31">
        <v>181</v>
      </c>
      <c r="AJF31">
        <v>147</v>
      </c>
      <c r="AJG31">
        <v>149</v>
      </c>
      <c r="AJH31">
        <v>144</v>
      </c>
      <c r="AJI31">
        <v>120</v>
      </c>
      <c r="AJJ31">
        <v>135</v>
      </c>
      <c r="AJK31">
        <v>105</v>
      </c>
      <c r="AJL31">
        <v>149</v>
      </c>
      <c r="AJM31">
        <v>160</v>
      </c>
      <c r="AJN31">
        <v>144</v>
      </c>
      <c r="AJO31">
        <v>148</v>
      </c>
      <c r="AJP31">
        <v>125</v>
      </c>
      <c r="AJQ31">
        <v>161</v>
      </c>
      <c r="AJR31">
        <v>162</v>
      </c>
      <c r="AJS31">
        <v>141</v>
      </c>
      <c r="AJT31">
        <v>131</v>
      </c>
      <c r="AJU31">
        <v>148</v>
      </c>
      <c r="AJV31">
        <v>145</v>
      </c>
      <c r="AJW31">
        <v>163</v>
      </c>
      <c r="AJX31">
        <v>161</v>
      </c>
      <c r="AJY31">
        <v>141</v>
      </c>
      <c r="AJZ31">
        <v>142</v>
      </c>
      <c r="AKA31">
        <v>125</v>
      </c>
      <c r="AKB31">
        <v>122</v>
      </c>
      <c r="AKC31">
        <v>224</v>
      </c>
      <c r="AKD31">
        <v>140</v>
      </c>
      <c r="AKE31">
        <v>221</v>
      </c>
      <c r="AKF31">
        <v>141</v>
      </c>
      <c r="AKG31">
        <v>142</v>
      </c>
      <c r="AKH31">
        <v>141</v>
      </c>
      <c r="AKI31">
        <v>140</v>
      </c>
      <c r="AKJ31">
        <v>163</v>
      </c>
      <c r="AKK31">
        <v>200</v>
      </c>
      <c r="AKL31">
        <v>165</v>
      </c>
      <c r="AKM31">
        <v>201</v>
      </c>
      <c r="AKN31">
        <v>164</v>
      </c>
      <c r="AKO31">
        <v>149</v>
      </c>
      <c r="AKP31">
        <v>145</v>
      </c>
      <c r="AKQ31">
        <v>140</v>
      </c>
      <c r="AKR31">
        <v>201</v>
      </c>
      <c r="AKS31">
        <v>163</v>
      </c>
      <c r="AKT31">
        <v>143</v>
      </c>
      <c r="AKU31">
        <v>163</v>
      </c>
      <c r="AKV31">
        <v>163</v>
      </c>
      <c r="AKW31">
        <v>161</v>
      </c>
      <c r="AKX31">
        <v>154</v>
      </c>
      <c r="AKY31">
        <v>167</v>
      </c>
      <c r="AKZ31">
        <v>246</v>
      </c>
      <c r="ALA31">
        <v>181</v>
      </c>
      <c r="ALB31">
        <v>181</v>
      </c>
      <c r="ALC31">
        <v>142</v>
      </c>
      <c r="ALD31">
        <v>157</v>
      </c>
      <c r="ALE31">
        <v>166</v>
      </c>
      <c r="ALF31">
        <v>220</v>
      </c>
      <c r="ALG31">
        <v>141</v>
      </c>
      <c r="ALH31">
        <v>125</v>
      </c>
      <c r="ALI31">
        <v>243</v>
      </c>
      <c r="ALJ31">
        <v>160</v>
      </c>
      <c r="ALK31">
        <v>123</v>
      </c>
      <c r="ALL31">
        <v>161</v>
      </c>
      <c r="ALM31">
        <v>146</v>
      </c>
      <c r="ALN31">
        <v>201</v>
      </c>
      <c r="ALO31">
        <v>141</v>
      </c>
      <c r="ALP31">
        <v>186</v>
      </c>
      <c r="ALQ31">
        <v>164</v>
      </c>
      <c r="ALR31">
        <v>168</v>
      </c>
      <c r="ALS31">
        <v>156</v>
      </c>
      <c r="ALT31">
        <v>123</v>
      </c>
      <c r="ALU31">
        <v>143</v>
      </c>
      <c r="ALV31">
        <v>209</v>
      </c>
      <c r="ALW31">
        <v>181</v>
      </c>
      <c r="ALX31">
        <v>148</v>
      </c>
      <c r="ALY31">
        <v>163</v>
      </c>
      <c r="ALZ31">
        <v>181</v>
      </c>
      <c r="AMA31">
        <v>186</v>
      </c>
      <c r="AMB31">
        <v>151</v>
      </c>
      <c r="AMC31">
        <v>145</v>
      </c>
      <c r="AMD31">
        <v>201</v>
      </c>
      <c r="AME31">
        <v>145</v>
      </c>
      <c r="AMF31">
        <v>181</v>
      </c>
      <c r="AMG31">
        <v>145</v>
      </c>
      <c r="AMH31">
        <v>144</v>
      </c>
      <c r="AMI31">
        <v>161</v>
      </c>
      <c r="AMJ31">
        <v>141</v>
      </c>
      <c r="AMK31">
        <v>165</v>
      </c>
      <c r="AML31">
        <v>163</v>
      </c>
      <c r="AMM31">
        <v>163</v>
      </c>
      <c r="AMN31">
        <v>164</v>
      </c>
      <c r="AMO31">
        <v>143</v>
      </c>
      <c r="AMP31">
        <v>162</v>
      </c>
      <c r="AMQ31">
        <v>143</v>
      </c>
      <c r="AMR31">
        <v>264</v>
      </c>
      <c r="AMS31">
        <v>165</v>
      </c>
      <c r="AMT31">
        <v>159</v>
      </c>
      <c r="AMU31">
        <v>144</v>
      </c>
      <c r="AMV31">
        <v>165</v>
      </c>
      <c r="AMW31">
        <v>125</v>
      </c>
      <c r="AMX31">
        <v>164</v>
      </c>
      <c r="AMY31">
        <v>200</v>
      </c>
      <c r="AMZ31">
        <v>284</v>
      </c>
      <c r="ANA31">
        <v>200</v>
      </c>
      <c r="ANB31">
        <v>200</v>
      </c>
      <c r="ANC31">
        <v>180</v>
      </c>
      <c r="AND31">
        <v>148</v>
      </c>
      <c r="ANE31">
        <v>140</v>
      </c>
      <c r="ANF31">
        <v>133</v>
      </c>
      <c r="ANG31">
        <v>144</v>
      </c>
      <c r="ANH31">
        <v>122</v>
      </c>
      <c r="ANI31">
        <v>167</v>
      </c>
      <c r="ANJ31">
        <v>163</v>
      </c>
      <c r="ANK31">
        <v>128</v>
      </c>
      <c r="ANL31">
        <v>160</v>
      </c>
      <c r="ANM31">
        <v>183</v>
      </c>
      <c r="ANN31">
        <v>143</v>
      </c>
      <c r="ANO31">
        <v>156</v>
      </c>
      <c r="ANP31">
        <v>166</v>
      </c>
      <c r="ANQ31">
        <v>160</v>
      </c>
      <c r="ANR31">
        <v>145</v>
      </c>
      <c r="ANS31">
        <v>124</v>
      </c>
      <c r="ANT31">
        <v>142</v>
      </c>
      <c r="ANU31">
        <v>177</v>
      </c>
      <c r="ANV31">
        <v>126</v>
      </c>
      <c r="ANW31">
        <v>141</v>
      </c>
      <c r="ANX31">
        <v>244</v>
      </c>
      <c r="ANY31">
        <v>144</v>
      </c>
      <c r="ANZ31">
        <v>165</v>
      </c>
      <c r="AOA31">
        <v>220</v>
      </c>
      <c r="AOB31">
        <v>181</v>
      </c>
      <c r="AOC31">
        <v>124</v>
      </c>
      <c r="AOD31">
        <v>121</v>
      </c>
      <c r="AOE31">
        <v>223</v>
      </c>
      <c r="AOF31">
        <v>163</v>
      </c>
      <c r="AOG31">
        <v>162</v>
      </c>
      <c r="AOH31">
        <v>167</v>
      </c>
      <c r="AOI31">
        <v>140</v>
      </c>
      <c r="AOJ31">
        <v>140</v>
      </c>
      <c r="AOK31">
        <v>147</v>
      </c>
      <c r="AOL31">
        <v>142</v>
      </c>
      <c r="AOM31">
        <v>160</v>
      </c>
      <c r="AON31">
        <v>107</v>
      </c>
      <c r="AOO31">
        <v>163</v>
      </c>
      <c r="AOP31">
        <v>187</v>
      </c>
      <c r="AOQ31">
        <v>122</v>
      </c>
      <c r="AOR31">
        <v>202</v>
      </c>
      <c r="AOS31">
        <v>162</v>
      </c>
      <c r="AOT31">
        <v>164</v>
      </c>
      <c r="AOU31">
        <v>161</v>
      </c>
      <c r="AOV31">
        <v>145</v>
      </c>
      <c r="AOW31">
        <v>104</v>
      </c>
      <c r="AOX31">
        <v>185</v>
      </c>
      <c r="AOY31">
        <v>160</v>
      </c>
      <c r="AOZ31">
        <v>248</v>
      </c>
      <c r="APA31">
        <v>182</v>
      </c>
      <c r="APB31">
        <v>182</v>
      </c>
      <c r="APC31">
        <v>169</v>
      </c>
      <c r="APD31">
        <v>160</v>
      </c>
      <c r="APE31">
        <v>124</v>
      </c>
      <c r="APF31">
        <v>145</v>
      </c>
      <c r="APG31">
        <v>166</v>
      </c>
      <c r="APH31">
        <v>161</v>
      </c>
      <c r="API31">
        <v>151</v>
      </c>
      <c r="APJ31">
        <v>141</v>
      </c>
      <c r="APK31">
        <v>180</v>
      </c>
      <c r="APL31">
        <v>143</v>
      </c>
      <c r="APM31">
        <v>124</v>
      </c>
      <c r="APN31">
        <v>163</v>
      </c>
      <c r="APO31">
        <v>141</v>
      </c>
      <c r="APP31">
        <v>181</v>
      </c>
      <c r="APQ31">
        <v>140</v>
      </c>
      <c r="APR31">
        <v>143</v>
      </c>
      <c r="APS31">
        <v>143</v>
      </c>
      <c r="APT31">
        <v>142</v>
      </c>
      <c r="APU31">
        <v>168</v>
      </c>
      <c r="APV31">
        <v>143</v>
      </c>
      <c r="APW31">
        <v>125</v>
      </c>
      <c r="APX31">
        <v>152</v>
      </c>
      <c r="APY31">
        <v>200</v>
      </c>
      <c r="APZ31">
        <v>160</v>
      </c>
      <c r="AQA31">
        <v>125</v>
      </c>
      <c r="AQB31">
        <v>160</v>
      </c>
      <c r="AQC31">
        <v>142</v>
      </c>
      <c r="AQD31">
        <v>142</v>
      </c>
      <c r="AQE31">
        <v>143</v>
      </c>
      <c r="AQF31">
        <v>140</v>
      </c>
      <c r="AQG31">
        <v>146</v>
      </c>
      <c r="AQH31">
        <v>190</v>
      </c>
      <c r="AQI31">
        <v>126</v>
      </c>
      <c r="AQJ31">
        <v>161</v>
      </c>
      <c r="AQK31">
        <v>190</v>
      </c>
      <c r="AQL31">
        <v>129</v>
      </c>
      <c r="AQM31">
        <v>188</v>
      </c>
      <c r="AQN31">
        <v>153</v>
      </c>
      <c r="AQO31">
        <v>124</v>
      </c>
      <c r="AQP31">
        <v>164</v>
      </c>
      <c r="AQQ31">
        <v>166</v>
      </c>
      <c r="AQR31">
        <v>186</v>
      </c>
      <c r="AQS31">
        <v>203</v>
      </c>
      <c r="AQT31">
        <v>140</v>
      </c>
      <c r="AQU31">
        <v>169</v>
      </c>
      <c r="AQV31">
        <v>143</v>
      </c>
      <c r="AQW31">
        <v>203</v>
      </c>
      <c r="AQX31">
        <v>130</v>
      </c>
      <c r="AQY31">
        <v>188</v>
      </c>
      <c r="AQZ31">
        <v>141</v>
      </c>
      <c r="ARA31">
        <v>181</v>
      </c>
      <c r="ARB31">
        <v>145</v>
      </c>
      <c r="ARC31">
        <v>181</v>
      </c>
      <c r="ARD31">
        <v>181</v>
      </c>
      <c r="ARE31">
        <v>160</v>
      </c>
      <c r="ARF31">
        <v>173</v>
      </c>
      <c r="ARG31">
        <v>141</v>
      </c>
      <c r="ARH31">
        <v>128</v>
      </c>
      <c r="ARI31">
        <v>143</v>
      </c>
      <c r="ARJ31">
        <v>130</v>
      </c>
      <c r="ARK31">
        <v>223</v>
      </c>
      <c r="ARL31">
        <v>161</v>
      </c>
      <c r="ARM31">
        <v>122</v>
      </c>
      <c r="ARN31">
        <v>205</v>
      </c>
      <c r="ARO31">
        <v>164</v>
      </c>
      <c r="ARP31">
        <v>201</v>
      </c>
      <c r="ARQ31">
        <v>126</v>
      </c>
      <c r="ARR31">
        <v>147</v>
      </c>
      <c r="ARS31">
        <v>166</v>
      </c>
      <c r="ART31">
        <v>200</v>
      </c>
      <c r="ARU31">
        <v>122</v>
      </c>
      <c r="ARV31">
        <v>166</v>
      </c>
      <c r="ARW31">
        <v>142</v>
      </c>
      <c r="ARX31">
        <v>203</v>
      </c>
      <c r="ARY31">
        <v>161</v>
      </c>
      <c r="ARZ31">
        <v>181</v>
      </c>
      <c r="ASA31">
        <v>143</v>
      </c>
      <c r="ASB31">
        <v>122</v>
      </c>
      <c r="ASC31">
        <v>125</v>
      </c>
      <c r="ASD31">
        <v>140</v>
      </c>
      <c r="ASE31">
        <v>206</v>
      </c>
      <c r="ASF31">
        <v>124</v>
      </c>
      <c r="ASG31">
        <v>165</v>
      </c>
      <c r="ASH31">
        <v>160</v>
      </c>
      <c r="ASI31">
        <v>149</v>
      </c>
      <c r="ASJ31">
        <v>181</v>
      </c>
      <c r="ASK31">
        <v>263</v>
      </c>
      <c r="ASL31">
        <v>143</v>
      </c>
      <c r="ASM31">
        <v>152</v>
      </c>
      <c r="ASN31">
        <v>242</v>
      </c>
      <c r="ASO31">
        <v>160</v>
      </c>
      <c r="ASP31">
        <v>164</v>
      </c>
      <c r="ASQ31">
        <v>129</v>
      </c>
      <c r="ASR31">
        <v>181</v>
      </c>
      <c r="ASS31">
        <v>150</v>
      </c>
      <c r="AST31">
        <v>169</v>
      </c>
      <c r="ASU31">
        <v>146</v>
      </c>
      <c r="ASV31">
        <v>140</v>
      </c>
      <c r="ASW31">
        <v>181</v>
      </c>
      <c r="ASX31">
        <v>161</v>
      </c>
      <c r="ASY31">
        <v>181</v>
      </c>
      <c r="ASZ31">
        <v>168</v>
      </c>
      <c r="ATA31">
        <v>162</v>
      </c>
      <c r="ATB31">
        <v>143</v>
      </c>
      <c r="ATC31">
        <v>142</v>
      </c>
      <c r="ATD31">
        <v>185</v>
      </c>
      <c r="ATE31">
        <v>140</v>
      </c>
      <c r="ATF31">
        <v>128</v>
      </c>
      <c r="ATG31">
        <v>241</v>
      </c>
      <c r="ATH31">
        <v>122</v>
      </c>
      <c r="ATI31">
        <v>124</v>
      </c>
      <c r="ATJ31">
        <v>220</v>
      </c>
      <c r="ATK31">
        <v>182</v>
      </c>
      <c r="ATL31">
        <v>166</v>
      </c>
      <c r="ATM31">
        <v>183</v>
      </c>
      <c r="ATN31">
        <v>132</v>
      </c>
      <c r="ATO31">
        <v>201</v>
      </c>
      <c r="ATP31">
        <v>165</v>
      </c>
      <c r="ATQ31">
        <v>125</v>
      </c>
      <c r="ATR31">
        <v>124</v>
      </c>
      <c r="ATS31">
        <v>193</v>
      </c>
      <c r="ATT31">
        <v>183</v>
      </c>
      <c r="ATU31">
        <v>181</v>
      </c>
      <c r="ATV31">
        <v>142</v>
      </c>
      <c r="ATW31">
        <v>120</v>
      </c>
      <c r="ATX31">
        <v>183</v>
      </c>
      <c r="ATY31">
        <v>161</v>
      </c>
      <c r="ATZ31">
        <v>169</v>
      </c>
      <c r="AUA31">
        <v>152</v>
      </c>
      <c r="AUB31">
        <v>184</v>
      </c>
      <c r="AUC31">
        <v>106</v>
      </c>
      <c r="AUD31">
        <v>141</v>
      </c>
      <c r="AUE31">
        <v>142</v>
      </c>
      <c r="AUF31">
        <v>141</v>
      </c>
      <c r="AUG31">
        <v>162</v>
      </c>
      <c r="AUH31">
        <v>160</v>
      </c>
      <c r="AUI31">
        <v>124</v>
      </c>
      <c r="AUJ31">
        <v>160</v>
      </c>
      <c r="AUK31">
        <v>180</v>
      </c>
      <c r="AUL31">
        <v>144</v>
      </c>
      <c r="AUM31">
        <v>123</v>
      </c>
      <c r="AUN31">
        <v>193</v>
      </c>
      <c r="AUO31">
        <v>200</v>
      </c>
      <c r="AUP31">
        <v>161</v>
      </c>
      <c r="AUQ31">
        <v>143</v>
      </c>
      <c r="AUR31">
        <v>153</v>
      </c>
      <c r="AUS31">
        <v>143</v>
      </c>
      <c r="AUT31">
        <v>145</v>
      </c>
      <c r="AUU31">
        <v>225</v>
      </c>
      <c r="AUV31">
        <v>163</v>
      </c>
      <c r="AUW31">
        <v>147</v>
      </c>
      <c r="AUX31">
        <v>162</v>
      </c>
      <c r="AUY31">
        <v>125</v>
      </c>
      <c r="AUZ31">
        <v>136</v>
      </c>
      <c r="AVA31">
        <v>144</v>
      </c>
      <c r="AVB31">
        <v>129</v>
      </c>
      <c r="AVC31">
        <v>130</v>
      </c>
      <c r="AVD31">
        <v>144</v>
      </c>
      <c r="AVE31">
        <v>202</v>
      </c>
      <c r="AVF31">
        <v>145</v>
      </c>
      <c r="AVG31">
        <v>131</v>
      </c>
      <c r="AVH31">
        <v>142</v>
      </c>
      <c r="AVI31">
        <v>218</v>
      </c>
      <c r="AVJ31">
        <v>147</v>
      </c>
      <c r="AVK31">
        <v>142</v>
      </c>
      <c r="AVL31">
        <v>164</v>
      </c>
      <c r="AVM31">
        <v>182</v>
      </c>
      <c r="AVN31">
        <v>142</v>
      </c>
      <c r="AVO31">
        <v>163</v>
      </c>
      <c r="AVP31">
        <v>126</v>
      </c>
      <c r="AVQ31">
        <v>146</v>
      </c>
      <c r="AVR31">
        <v>200</v>
      </c>
      <c r="AVS31">
        <v>129</v>
      </c>
      <c r="AVT31">
        <v>160</v>
      </c>
      <c r="AVU31">
        <v>121</v>
      </c>
      <c r="AVV31">
        <v>240</v>
      </c>
      <c r="AVW31">
        <v>146</v>
      </c>
      <c r="AVX31">
        <v>160</v>
      </c>
      <c r="AVY31">
        <v>129</v>
      </c>
      <c r="AVZ31">
        <v>163</v>
      </c>
      <c r="AWA31">
        <v>200</v>
      </c>
      <c r="AWB31">
        <v>141</v>
      </c>
      <c r="AWC31">
        <v>221</v>
      </c>
      <c r="AWD31">
        <v>125</v>
      </c>
      <c r="AWE31">
        <v>104</v>
      </c>
      <c r="AWF31">
        <v>162</v>
      </c>
      <c r="AWG31">
        <v>161</v>
      </c>
      <c r="AWH31">
        <v>161</v>
      </c>
      <c r="AWI31">
        <v>182</v>
      </c>
      <c r="AWJ31">
        <v>152</v>
      </c>
      <c r="AWK31">
        <v>182</v>
      </c>
      <c r="AWL31">
        <v>143</v>
      </c>
      <c r="AWM31">
        <v>125</v>
      </c>
      <c r="AWN31">
        <v>136</v>
      </c>
      <c r="AWO31">
        <v>146</v>
      </c>
      <c r="AWP31">
        <v>182</v>
      </c>
      <c r="AWQ31">
        <v>144</v>
      </c>
      <c r="AWR31">
        <v>145</v>
      </c>
      <c r="AWS31">
        <v>169</v>
      </c>
      <c r="AWT31">
        <v>212</v>
      </c>
      <c r="AWU31">
        <v>121</v>
      </c>
      <c r="AWV31">
        <v>274</v>
      </c>
      <c r="AWW31">
        <v>161</v>
      </c>
      <c r="AWX31">
        <v>200</v>
      </c>
      <c r="AWY31">
        <v>149</v>
      </c>
      <c r="AWZ31">
        <v>150</v>
      </c>
      <c r="AXA31">
        <v>142</v>
      </c>
      <c r="AXB31">
        <v>142</v>
      </c>
      <c r="AXC31">
        <v>126</v>
      </c>
      <c r="AXD31">
        <v>180</v>
      </c>
      <c r="AXE31">
        <v>160</v>
      </c>
      <c r="AXF31">
        <v>160</v>
      </c>
      <c r="AXG31">
        <v>142</v>
      </c>
      <c r="AXH31">
        <v>181</v>
      </c>
      <c r="AXI31">
        <v>131</v>
      </c>
      <c r="AXJ31">
        <v>161</v>
      </c>
      <c r="AXK31">
        <v>147</v>
      </c>
      <c r="AXL31">
        <v>200</v>
      </c>
      <c r="AXM31">
        <v>250</v>
      </c>
      <c r="AXN31">
        <v>143</v>
      </c>
      <c r="AXO31">
        <v>162</v>
      </c>
      <c r="AXP31">
        <v>142</v>
      </c>
      <c r="AXQ31">
        <v>141</v>
      </c>
      <c r="AXR31">
        <v>143</v>
      </c>
      <c r="AXS31">
        <v>126</v>
      </c>
      <c r="AXT31">
        <v>164</v>
      </c>
      <c r="AXU31">
        <v>143</v>
      </c>
      <c r="AXV31">
        <v>141</v>
      </c>
      <c r="AXW31">
        <v>106</v>
      </c>
      <c r="AXX31">
        <v>142</v>
      </c>
      <c r="AXY31">
        <v>169</v>
      </c>
      <c r="AXZ31">
        <v>201</v>
      </c>
      <c r="AYA31">
        <v>143</v>
      </c>
      <c r="AYB31">
        <v>162</v>
      </c>
      <c r="AYC31">
        <v>143</v>
      </c>
      <c r="AYD31">
        <v>163</v>
      </c>
      <c r="AYE31">
        <v>144</v>
      </c>
      <c r="AYF31">
        <v>142</v>
      </c>
      <c r="AYG31">
        <v>123</v>
      </c>
      <c r="AYH31">
        <v>142</v>
      </c>
      <c r="AYI31">
        <v>161</v>
      </c>
      <c r="AYJ31">
        <v>143</v>
      </c>
      <c r="AYK31">
        <v>164</v>
      </c>
      <c r="AYL31">
        <v>220</v>
      </c>
      <c r="AYM31">
        <v>200</v>
      </c>
      <c r="AYN31">
        <v>140</v>
      </c>
      <c r="AYO31">
        <v>140</v>
      </c>
      <c r="AYP31">
        <v>142</v>
      </c>
      <c r="AYQ31">
        <v>145</v>
      </c>
      <c r="AYR31">
        <v>169</v>
      </c>
      <c r="AYS31">
        <v>202</v>
      </c>
      <c r="AYT31">
        <v>168</v>
      </c>
      <c r="AYU31">
        <v>149</v>
      </c>
      <c r="AYV31">
        <v>140</v>
      </c>
      <c r="AYW31">
        <v>183</v>
      </c>
      <c r="AYX31">
        <v>126</v>
      </c>
      <c r="AYY31">
        <v>104</v>
      </c>
      <c r="AYZ31">
        <v>155</v>
      </c>
      <c r="AZA31">
        <v>131</v>
      </c>
      <c r="AZB31">
        <v>144</v>
      </c>
      <c r="AZC31">
        <v>150</v>
      </c>
      <c r="AZD31">
        <v>140</v>
      </c>
      <c r="AZE31">
        <v>123</v>
      </c>
      <c r="AZF31">
        <v>164</v>
      </c>
      <c r="AZG31">
        <v>200</v>
      </c>
      <c r="AZH31">
        <v>160</v>
      </c>
      <c r="AZI31">
        <v>167</v>
      </c>
      <c r="AZJ31">
        <v>144</v>
      </c>
      <c r="AZK31">
        <v>182</v>
      </c>
      <c r="AZL31">
        <v>144</v>
      </c>
      <c r="AZM31">
        <v>121</v>
      </c>
      <c r="AZN31">
        <v>134</v>
      </c>
      <c r="AZO31">
        <v>144</v>
      </c>
      <c r="AZP31">
        <v>165</v>
      </c>
      <c r="AZQ31">
        <v>151</v>
      </c>
      <c r="AZR31">
        <v>144</v>
      </c>
      <c r="AZS31">
        <v>180</v>
      </c>
      <c r="AZT31">
        <v>142</v>
      </c>
      <c r="AZU31">
        <v>143</v>
      </c>
      <c r="AZV31">
        <v>205</v>
      </c>
      <c r="AZW31">
        <v>163</v>
      </c>
      <c r="AZX31">
        <v>144</v>
      </c>
      <c r="AZY31">
        <v>166</v>
      </c>
      <c r="AZZ31">
        <v>162</v>
      </c>
      <c r="BAA31">
        <v>185</v>
      </c>
      <c r="BAB31">
        <v>162</v>
      </c>
      <c r="BAC31">
        <v>200</v>
      </c>
      <c r="BAD31">
        <v>168</v>
      </c>
      <c r="BAE31">
        <v>132</v>
      </c>
      <c r="BAF31">
        <v>142</v>
      </c>
      <c r="BAG31">
        <v>145</v>
      </c>
      <c r="BAH31">
        <v>143</v>
      </c>
      <c r="BAI31">
        <v>170</v>
      </c>
      <c r="BAJ31">
        <v>222</v>
      </c>
      <c r="BAK31">
        <v>144</v>
      </c>
      <c r="BAL31">
        <v>221</v>
      </c>
      <c r="BAM31">
        <v>144</v>
      </c>
      <c r="BAN31">
        <v>160</v>
      </c>
      <c r="BAO31">
        <v>163</v>
      </c>
      <c r="BAP31">
        <v>126</v>
      </c>
      <c r="BAQ31">
        <v>182</v>
      </c>
      <c r="BAR31">
        <v>143</v>
      </c>
      <c r="BAS31">
        <v>163</v>
      </c>
      <c r="BAT31">
        <v>190</v>
      </c>
      <c r="BAU31">
        <v>160</v>
      </c>
      <c r="BAV31">
        <v>141</v>
      </c>
      <c r="BAW31">
        <v>161</v>
      </c>
      <c r="BAX31">
        <v>120</v>
      </c>
      <c r="BAY31">
        <v>125</v>
      </c>
      <c r="BAZ31">
        <v>220</v>
      </c>
      <c r="BBA31">
        <v>165</v>
      </c>
      <c r="BBB31">
        <v>145</v>
      </c>
      <c r="BBC31">
        <v>160</v>
      </c>
      <c r="BBD31">
        <v>142</v>
      </c>
      <c r="BBE31">
        <v>163</v>
      </c>
      <c r="BBF31">
        <v>127</v>
      </c>
      <c r="BBG31">
        <v>142</v>
      </c>
      <c r="BBH31">
        <v>202</v>
      </c>
      <c r="BBI31">
        <v>125</v>
      </c>
      <c r="BBJ31">
        <v>142</v>
      </c>
      <c r="BBK31">
        <v>172</v>
      </c>
      <c r="BBL31">
        <v>147</v>
      </c>
      <c r="BBM31">
        <v>163</v>
      </c>
      <c r="BBN31">
        <v>186</v>
      </c>
      <c r="BBO31">
        <v>282</v>
      </c>
      <c r="BBP31">
        <v>220</v>
      </c>
      <c r="BBQ31">
        <v>162</v>
      </c>
      <c r="BBR31">
        <v>166</v>
      </c>
      <c r="BBS31">
        <v>142</v>
      </c>
      <c r="BBT31">
        <v>142</v>
      </c>
      <c r="BBU31">
        <v>160</v>
      </c>
      <c r="BBV31">
        <v>243</v>
      </c>
      <c r="BBW31">
        <v>128</v>
      </c>
      <c r="BBX31">
        <v>123</v>
      </c>
      <c r="BBY31">
        <v>144</v>
      </c>
      <c r="BBZ31">
        <v>163</v>
      </c>
      <c r="BCA31">
        <v>180</v>
      </c>
      <c r="BCB31">
        <v>147</v>
      </c>
      <c r="BCC31">
        <v>121</v>
      </c>
      <c r="BCD31">
        <v>180</v>
      </c>
      <c r="BCE31">
        <v>182</v>
      </c>
      <c r="BCF31">
        <v>190</v>
      </c>
      <c r="BCG31">
        <v>162</v>
      </c>
      <c r="BCH31">
        <v>183</v>
      </c>
      <c r="BCI31">
        <v>167</v>
      </c>
      <c r="BCJ31">
        <v>122</v>
      </c>
      <c r="BCK31">
        <v>223</v>
      </c>
      <c r="BCL31">
        <v>141</v>
      </c>
      <c r="BCM31">
        <v>125</v>
      </c>
      <c r="BCN31">
        <v>248</v>
      </c>
      <c r="BCO31">
        <v>141</v>
      </c>
      <c r="BCP31">
        <v>165</v>
      </c>
      <c r="BCQ31">
        <v>161</v>
      </c>
      <c r="BCR31">
        <v>146</v>
      </c>
      <c r="BCS31">
        <v>151</v>
      </c>
      <c r="BCT31">
        <v>148</v>
      </c>
      <c r="BCU31">
        <v>184</v>
      </c>
      <c r="BCV31">
        <v>152</v>
      </c>
      <c r="BCW31">
        <v>233</v>
      </c>
      <c r="BCX31">
        <v>164</v>
      </c>
      <c r="BCY31">
        <v>160</v>
      </c>
      <c r="BCZ31">
        <v>174</v>
      </c>
      <c r="BDA31">
        <v>142</v>
      </c>
      <c r="BDB31">
        <v>127</v>
      </c>
      <c r="BDC31">
        <v>131</v>
      </c>
      <c r="BDD31">
        <v>151</v>
      </c>
      <c r="BDE31">
        <v>161</v>
      </c>
      <c r="BDF31">
        <v>170</v>
      </c>
      <c r="BDG31">
        <v>146</v>
      </c>
      <c r="BDH31">
        <v>162</v>
      </c>
      <c r="BDI31">
        <v>165</v>
      </c>
      <c r="BDJ31">
        <v>130</v>
      </c>
      <c r="BDK31">
        <v>125</v>
      </c>
      <c r="BDL31">
        <v>142</v>
      </c>
      <c r="BDM31">
        <v>162</v>
      </c>
      <c r="BDN31">
        <v>122</v>
      </c>
      <c r="BDO31">
        <v>145</v>
      </c>
      <c r="BDP31">
        <v>125</v>
      </c>
      <c r="BDQ31">
        <v>166</v>
      </c>
      <c r="BDR31">
        <v>174</v>
      </c>
      <c r="BDS31">
        <v>161</v>
      </c>
      <c r="BDT31">
        <v>140</v>
      </c>
      <c r="BDU31">
        <v>180</v>
      </c>
      <c r="BDV31">
        <v>121</v>
      </c>
      <c r="BDW31">
        <v>125</v>
      </c>
      <c r="BDX31">
        <v>124</v>
      </c>
      <c r="BDY31">
        <v>162</v>
      </c>
      <c r="BDZ31">
        <v>160</v>
      </c>
      <c r="BEA31">
        <v>141</v>
      </c>
      <c r="BEB31">
        <v>161</v>
      </c>
      <c r="BEC31">
        <v>180</v>
      </c>
      <c r="BED31">
        <v>142</v>
      </c>
      <c r="BEE31">
        <v>266</v>
      </c>
      <c r="BEF31">
        <v>134</v>
      </c>
      <c r="BEG31">
        <v>213</v>
      </c>
      <c r="BEH31">
        <v>130</v>
      </c>
      <c r="BEI31">
        <v>124</v>
      </c>
      <c r="BEJ31">
        <v>127</v>
      </c>
      <c r="BEK31">
        <v>162</v>
      </c>
      <c r="BEL31">
        <v>143</v>
      </c>
      <c r="BEM31">
        <v>145</v>
      </c>
      <c r="BEN31">
        <v>140</v>
      </c>
      <c r="BEO31">
        <v>144</v>
      </c>
      <c r="BEP31">
        <v>153</v>
      </c>
      <c r="BEQ31">
        <v>184</v>
      </c>
      <c r="BER31">
        <v>182</v>
      </c>
      <c r="BES31">
        <v>181</v>
      </c>
      <c r="BET31">
        <v>191</v>
      </c>
      <c r="BEU31">
        <v>162</v>
      </c>
      <c r="BEV31">
        <v>188</v>
      </c>
      <c r="BEW31">
        <v>142</v>
      </c>
      <c r="BEX31">
        <v>182</v>
      </c>
      <c r="BEY31">
        <v>182</v>
      </c>
      <c r="BEZ31">
        <v>146</v>
      </c>
      <c r="BFA31">
        <v>220</v>
      </c>
      <c r="BFB31">
        <v>228</v>
      </c>
      <c r="BFC31">
        <v>162</v>
      </c>
      <c r="BFD31">
        <v>221</v>
      </c>
      <c r="BFE31">
        <v>161</v>
      </c>
      <c r="BFF31">
        <v>161</v>
      </c>
      <c r="BFG31">
        <v>190</v>
      </c>
      <c r="BFH31">
        <v>161</v>
      </c>
      <c r="BFI31">
        <v>106</v>
      </c>
      <c r="BFJ31">
        <v>144</v>
      </c>
      <c r="BFK31">
        <v>143</v>
      </c>
      <c r="BFL31">
        <v>140</v>
      </c>
      <c r="BFM31">
        <v>161</v>
      </c>
      <c r="BFN31">
        <v>172</v>
      </c>
      <c r="BFO31">
        <v>183</v>
      </c>
      <c r="BFP31">
        <v>163</v>
      </c>
      <c r="BFQ31">
        <v>141</v>
      </c>
      <c r="BFR31">
        <v>121</v>
      </c>
      <c r="BFS31">
        <v>190</v>
      </c>
      <c r="BFT31">
        <v>180</v>
      </c>
      <c r="BFU31">
        <v>149</v>
      </c>
      <c r="BFV31">
        <v>148</v>
      </c>
      <c r="BFW31">
        <v>163</v>
      </c>
      <c r="BFX31">
        <v>160</v>
      </c>
      <c r="BFY31">
        <v>142</v>
      </c>
      <c r="BFZ31">
        <v>105</v>
      </c>
      <c r="BGA31">
        <v>161</v>
      </c>
      <c r="BGB31">
        <v>142</v>
      </c>
      <c r="BGC31">
        <v>202</v>
      </c>
      <c r="BGD31">
        <v>160</v>
      </c>
      <c r="BGE31">
        <v>126</v>
      </c>
      <c r="BGF31">
        <v>144</v>
      </c>
      <c r="BGG31">
        <v>161</v>
      </c>
      <c r="BGH31">
        <v>182</v>
      </c>
      <c r="BGI31">
        <v>141</v>
      </c>
      <c r="BGJ31">
        <v>181</v>
      </c>
      <c r="BGK31">
        <v>180</v>
      </c>
      <c r="BGL31">
        <v>126</v>
      </c>
      <c r="BGM31">
        <v>206</v>
      </c>
      <c r="BGN31">
        <v>150</v>
      </c>
      <c r="BGO31">
        <v>122</v>
      </c>
      <c r="BGP31">
        <v>187</v>
      </c>
      <c r="BGQ31">
        <v>131</v>
      </c>
      <c r="BGR31">
        <v>163</v>
      </c>
      <c r="BGS31">
        <v>128</v>
      </c>
      <c r="BGT31">
        <v>144</v>
      </c>
      <c r="BGU31">
        <v>220</v>
      </c>
      <c r="BGV31">
        <v>149</v>
      </c>
      <c r="BGW31">
        <v>201</v>
      </c>
      <c r="BGX31">
        <v>129</v>
      </c>
      <c r="BGY31">
        <v>167</v>
      </c>
      <c r="BGZ31">
        <v>121</v>
      </c>
      <c r="BHA31">
        <v>205</v>
      </c>
      <c r="BHB31">
        <v>141</v>
      </c>
      <c r="BHC31">
        <v>161</v>
      </c>
      <c r="BHD31">
        <v>143</v>
      </c>
      <c r="BHE31">
        <v>143</v>
      </c>
      <c r="BHF31">
        <v>146</v>
      </c>
      <c r="BHG31">
        <v>164</v>
      </c>
      <c r="BHH31">
        <v>181</v>
      </c>
      <c r="BHI31">
        <v>143</v>
      </c>
      <c r="BHJ31">
        <v>144</v>
      </c>
      <c r="BHK31">
        <v>141</v>
      </c>
      <c r="BHL31">
        <v>145</v>
      </c>
      <c r="BHM31">
        <v>140</v>
      </c>
      <c r="BHN31">
        <v>141</v>
      </c>
      <c r="BHO31">
        <v>151</v>
      </c>
      <c r="BHP31">
        <v>200</v>
      </c>
      <c r="BHQ31">
        <v>180</v>
      </c>
      <c r="BHR31">
        <v>123</v>
      </c>
      <c r="BHS31">
        <v>141</v>
      </c>
      <c r="BHT31">
        <v>160</v>
      </c>
      <c r="BHU31">
        <v>145</v>
      </c>
      <c r="BHV31">
        <v>125</v>
      </c>
      <c r="BHW31">
        <v>200</v>
      </c>
      <c r="BHX31">
        <v>143</v>
      </c>
      <c r="BHY31">
        <v>181</v>
      </c>
      <c r="BHZ31">
        <v>143</v>
      </c>
      <c r="BIA31">
        <v>141</v>
      </c>
      <c r="BIB31">
        <v>162</v>
      </c>
      <c r="BIC31">
        <v>181</v>
      </c>
      <c r="BID31">
        <v>182</v>
      </c>
      <c r="BIE31">
        <v>168</v>
      </c>
      <c r="BIF31">
        <v>188</v>
      </c>
      <c r="BIG31">
        <v>163</v>
      </c>
      <c r="BIH31">
        <v>147</v>
      </c>
      <c r="BII31">
        <v>130</v>
      </c>
      <c r="BIJ31">
        <v>142</v>
      </c>
      <c r="BIK31">
        <v>156</v>
      </c>
      <c r="BIL31">
        <v>147</v>
      </c>
      <c r="BIM31">
        <v>182</v>
      </c>
      <c r="BIN31">
        <v>127</v>
      </c>
      <c r="BIO31">
        <v>162</v>
      </c>
      <c r="BIP31">
        <v>142</v>
      </c>
      <c r="BIQ31">
        <v>160</v>
      </c>
      <c r="BIR31">
        <v>145</v>
      </c>
      <c r="BIS31">
        <v>207</v>
      </c>
      <c r="BIT31">
        <v>160</v>
      </c>
      <c r="BIU31">
        <v>167</v>
      </c>
      <c r="BIV31">
        <v>168</v>
      </c>
      <c r="BIW31">
        <v>144</v>
      </c>
      <c r="BIX31">
        <v>203</v>
      </c>
      <c r="BIY31">
        <v>141</v>
      </c>
      <c r="BIZ31">
        <v>140</v>
      </c>
      <c r="BJA31">
        <v>181</v>
      </c>
      <c r="BJB31">
        <v>188</v>
      </c>
      <c r="BJC31">
        <v>144</v>
      </c>
      <c r="BJD31">
        <v>162</v>
      </c>
      <c r="BJE31">
        <v>165</v>
      </c>
      <c r="BJF31">
        <v>187</v>
      </c>
      <c r="BJG31">
        <v>142</v>
      </c>
      <c r="BJH31">
        <v>180</v>
      </c>
      <c r="BJI31">
        <v>181</v>
      </c>
      <c r="BJJ31">
        <v>180</v>
      </c>
      <c r="BJK31">
        <v>144</v>
      </c>
      <c r="BJL31">
        <v>150</v>
      </c>
      <c r="BJM31">
        <v>161</v>
      </c>
      <c r="BJN31">
        <v>201</v>
      </c>
      <c r="BJO31">
        <v>147</v>
      </c>
      <c r="BJP31">
        <v>140</v>
      </c>
      <c r="BJQ31">
        <v>170</v>
      </c>
      <c r="BJR31">
        <v>126</v>
      </c>
      <c r="BJS31">
        <v>146</v>
      </c>
      <c r="BJT31">
        <v>162</v>
      </c>
      <c r="BJU31">
        <v>209</v>
      </c>
      <c r="BJV31">
        <v>124</v>
      </c>
      <c r="BJW31">
        <v>227</v>
      </c>
      <c r="BJX31">
        <v>180</v>
      </c>
      <c r="BJY31">
        <v>162</v>
      </c>
      <c r="BJZ31">
        <v>160</v>
      </c>
      <c r="BKA31">
        <v>125</v>
      </c>
      <c r="BKB31">
        <v>144</v>
      </c>
      <c r="BKC31">
        <v>180</v>
      </c>
      <c r="BKD31">
        <v>153</v>
      </c>
      <c r="BKE31">
        <v>121</v>
      </c>
      <c r="BKF31">
        <v>201</v>
      </c>
      <c r="BKG31">
        <v>122</v>
      </c>
      <c r="BKH31">
        <v>302</v>
      </c>
      <c r="BKI31">
        <v>163</v>
      </c>
      <c r="BKJ31">
        <v>161</v>
      </c>
      <c r="BKK31">
        <v>150</v>
      </c>
      <c r="BKL31">
        <v>149</v>
      </c>
      <c r="BKM31">
        <v>160</v>
      </c>
      <c r="BKN31">
        <v>140</v>
      </c>
      <c r="BKO31">
        <v>144</v>
      </c>
      <c r="BKP31">
        <v>141</v>
      </c>
      <c r="BKQ31">
        <v>144</v>
      </c>
      <c r="BKR31">
        <v>162</v>
      </c>
      <c r="BKS31">
        <v>125</v>
      </c>
      <c r="BKT31">
        <v>226</v>
      </c>
      <c r="BKU31">
        <v>204</v>
      </c>
      <c r="BKV31">
        <v>163</v>
      </c>
      <c r="BKW31">
        <v>162</v>
      </c>
      <c r="BKX31">
        <v>141</v>
      </c>
      <c r="BKY31">
        <v>183</v>
      </c>
      <c r="BKZ31">
        <v>164</v>
      </c>
      <c r="BLA31">
        <v>180</v>
      </c>
      <c r="BLB31">
        <v>142</v>
      </c>
      <c r="BLC31">
        <v>126</v>
      </c>
      <c r="BLD31">
        <v>140</v>
      </c>
      <c r="BLE31">
        <v>120</v>
      </c>
      <c r="BLF31">
        <v>155</v>
      </c>
      <c r="BLG31">
        <v>142</v>
      </c>
      <c r="BLH31">
        <v>165</v>
      </c>
      <c r="BLI31">
        <v>121</v>
      </c>
      <c r="BLJ31">
        <v>141</v>
      </c>
      <c r="BLK31">
        <v>230</v>
      </c>
      <c r="BLL31">
        <v>142</v>
      </c>
      <c r="BLM31">
        <v>141</v>
      </c>
      <c r="BLN31">
        <v>163</v>
      </c>
      <c r="BLO31">
        <v>132</v>
      </c>
      <c r="BLP31">
        <v>165</v>
      </c>
      <c r="BLQ31">
        <v>162</v>
      </c>
      <c r="BLR31">
        <v>123</v>
      </c>
      <c r="BLS31">
        <v>262</v>
      </c>
      <c r="BLT31">
        <v>154</v>
      </c>
      <c r="BLU31">
        <v>130</v>
      </c>
      <c r="BLV31">
        <v>140</v>
      </c>
      <c r="BLW31">
        <v>164</v>
      </c>
      <c r="BLX31">
        <v>160</v>
      </c>
      <c r="BLY31">
        <v>160</v>
      </c>
      <c r="BLZ31">
        <v>142</v>
      </c>
      <c r="BMA31">
        <v>161</v>
      </c>
      <c r="BMB31">
        <v>159</v>
      </c>
      <c r="BMC31">
        <v>144</v>
      </c>
      <c r="BMD31">
        <v>129</v>
      </c>
      <c r="BME31">
        <v>200</v>
      </c>
      <c r="BMF31">
        <v>143</v>
      </c>
      <c r="BMG31">
        <v>162</v>
      </c>
      <c r="BMH31">
        <v>160</v>
      </c>
      <c r="BMI31">
        <v>135</v>
      </c>
      <c r="BMJ31">
        <v>165</v>
      </c>
      <c r="BMK31">
        <v>160</v>
      </c>
      <c r="BML31">
        <v>181</v>
      </c>
      <c r="BMM31">
        <v>140</v>
      </c>
      <c r="BMN31">
        <v>201</v>
      </c>
      <c r="BMO31">
        <v>143</v>
      </c>
      <c r="BMP31">
        <v>155</v>
      </c>
      <c r="BMQ31">
        <v>162</v>
      </c>
      <c r="BMR31">
        <v>161</v>
      </c>
      <c r="BMS31">
        <v>160</v>
      </c>
      <c r="BMT31">
        <v>142</v>
      </c>
      <c r="BMU31">
        <v>149</v>
      </c>
      <c r="BMV31">
        <v>123</v>
      </c>
      <c r="BMW31">
        <v>126</v>
      </c>
      <c r="BMX31">
        <v>202</v>
      </c>
      <c r="BMY31">
        <v>142</v>
      </c>
      <c r="BMZ31">
        <v>126</v>
      </c>
      <c r="BNA31">
        <v>182</v>
      </c>
      <c r="BNB31">
        <v>190</v>
      </c>
      <c r="BNC31">
        <v>144</v>
      </c>
      <c r="BND31">
        <v>122</v>
      </c>
      <c r="BNE31">
        <v>129</v>
      </c>
      <c r="BNF31">
        <v>141</v>
      </c>
      <c r="BNG31">
        <v>242</v>
      </c>
      <c r="BNH31">
        <v>164</v>
      </c>
      <c r="BNI31">
        <v>144</v>
      </c>
      <c r="BNJ31">
        <v>181</v>
      </c>
      <c r="BNK31">
        <v>142</v>
      </c>
      <c r="BNL31">
        <v>123</v>
      </c>
      <c r="BNM31">
        <v>141</v>
      </c>
      <c r="BNN31">
        <v>125</v>
      </c>
      <c r="BNO31">
        <v>148</v>
      </c>
      <c r="BNP31">
        <v>120</v>
      </c>
      <c r="BNQ31">
        <v>185</v>
      </c>
      <c r="BNR31">
        <v>181</v>
      </c>
      <c r="BNS31">
        <v>123</v>
      </c>
      <c r="BNT31">
        <v>140</v>
      </c>
      <c r="BNU31">
        <v>148</v>
      </c>
      <c r="BNV31">
        <v>150</v>
      </c>
      <c r="BNW31">
        <v>146</v>
      </c>
      <c r="BNX31">
        <v>182</v>
      </c>
      <c r="BNY31">
        <v>184</v>
      </c>
      <c r="BNZ31">
        <v>184</v>
      </c>
      <c r="BOA31">
        <v>156</v>
      </c>
      <c r="BOB31">
        <v>180</v>
      </c>
      <c r="BOC31">
        <v>143</v>
      </c>
      <c r="BOD31">
        <v>149</v>
      </c>
      <c r="BOE31">
        <v>165</v>
      </c>
      <c r="BOF31">
        <v>127</v>
      </c>
      <c r="BOG31">
        <v>127</v>
      </c>
      <c r="BOH31">
        <v>151</v>
      </c>
      <c r="BOI31">
        <v>125</v>
      </c>
      <c r="BOJ31">
        <v>161</v>
      </c>
      <c r="BOK31">
        <v>215</v>
      </c>
      <c r="BOL31">
        <v>182</v>
      </c>
      <c r="BOM31">
        <v>145</v>
      </c>
      <c r="BON31">
        <v>140</v>
      </c>
      <c r="BOO31">
        <v>160</v>
      </c>
      <c r="BOP31">
        <v>166</v>
      </c>
      <c r="BOQ31">
        <v>187</v>
      </c>
      <c r="BOR31">
        <v>143</v>
      </c>
      <c r="BOS31">
        <v>246</v>
      </c>
      <c r="BOT31">
        <v>165</v>
      </c>
      <c r="BOU31">
        <v>142</v>
      </c>
      <c r="BOV31">
        <v>161</v>
      </c>
      <c r="BOW31">
        <v>140</v>
      </c>
      <c r="BOX31">
        <v>141</v>
      </c>
      <c r="BOY31">
        <v>160</v>
      </c>
      <c r="BOZ31">
        <v>142</v>
      </c>
      <c r="BPA31">
        <v>126</v>
      </c>
      <c r="BPB31">
        <v>142</v>
      </c>
      <c r="BPC31">
        <v>160</v>
      </c>
      <c r="BPD31">
        <v>201</v>
      </c>
      <c r="BPE31">
        <v>142</v>
      </c>
      <c r="BPF31">
        <v>201</v>
      </c>
      <c r="BPG31">
        <v>122</v>
      </c>
      <c r="BPH31">
        <v>201</v>
      </c>
      <c r="BPI31">
        <v>201</v>
      </c>
      <c r="BPJ31">
        <v>163</v>
      </c>
      <c r="BPK31">
        <v>211</v>
      </c>
      <c r="BPL31">
        <v>162</v>
      </c>
      <c r="BPM31">
        <v>149</v>
      </c>
      <c r="BPN31">
        <v>125</v>
      </c>
      <c r="BPO31">
        <v>188</v>
      </c>
      <c r="BPP31">
        <v>140</v>
      </c>
      <c r="BPQ31">
        <v>165</v>
      </c>
      <c r="BPR31">
        <v>145</v>
      </c>
      <c r="BPS31">
        <v>143</v>
      </c>
      <c r="BPT31">
        <v>161</v>
      </c>
      <c r="BPU31">
        <v>145</v>
      </c>
      <c r="BPV31">
        <v>147</v>
      </c>
      <c r="BPW31">
        <v>174</v>
      </c>
      <c r="BPX31">
        <v>123</v>
      </c>
      <c r="BPY31">
        <v>164</v>
      </c>
      <c r="BPZ31">
        <v>131</v>
      </c>
      <c r="BQA31">
        <v>160</v>
      </c>
      <c r="BQB31">
        <v>135</v>
      </c>
      <c r="BQC31">
        <v>142</v>
      </c>
      <c r="BQD31">
        <v>144</v>
      </c>
      <c r="BQE31">
        <v>162</v>
      </c>
      <c r="BQF31">
        <v>122</v>
      </c>
      <c r="BQG31">
        <v>161</v>
      </c>
      <c r="BQH31">
        <v>152</v>
      </c>
      <c r="BQI31">
        <v>123</v>
      </c>
      <c r="BQJ31">
        <v>141</v>
      </c>
      <c r="BQK31">
        <v>161</v>
      </c>
      <c r="BQL31">
        <v>162</v>
      </c>
      <c r="BQM31">
        <v>169</v>
      </c>
      <c r="BQN31">
        <v>144</v>
      </c>
      <c r="BQO31">
        <v>142</v>
      </c>
      <c r="BQP31">
        <v>161</v>
      </c>
      <c r="BQQ31">
        <v>129</v>
      </c>
      <c r="BQR31">
        <v>141</v>
      </c>
      <c r="BQS31">
        <v>163</v>
      </c>
      <c r="BQT31">
        <v>144</v>
      </c>
      <c r="BQU31">
        <v>143</v>
      </c>
      <c r="BQV31">
        <v>135</v>
      </c>
      <c r="BQW31">
        <v>203</v>
      </c>
      <c r="BQX31">
        <v>205</v>
      </c>
      <c r="BQY31">
        <v>161</v>
      </c>
      <c r="BQZ31">
        <v>163</v>
      </c>
      <c r="BRA31">
        <v>160</v>
      </c>
      <c r="BRB31">
        <v>141</v>
      </c>
      <c r="BRC31">
        <v>125</v>
      </c>
      <c r="BRD31">
        <v>201</v>
      </c>
      <c r="BRE31">
        <v>163</v>
      </c>
      <c r="BRF31">
        <v>164</v>
      </c>
      <c r="BRG31">
        <v>181</v>
      </c>
      <c r="BRH31">
        <v>124</v>
      </c>
      <c r="BRI31">
        <v>145</v>
      </c>
      <c r="BRJ31">
        <v>161</v>
      </c>
      <c r="BRK31">
        <v>145</v>
      </c>
      <c r="BRL31">
        <v>281</v>
      </c>
      <c r="BRM31">
        <v>146</v>
      </c>
      <c r="BRN31">
        <v>181</v>
      </c>
      <c r="BRO31">
        <v>149</v>
      </c>
      <c r="BRP31">
        <v>107</v>
      </c>
      <c r="BRQ31">
        <v>143</v>
      </c>
      <c r="BRR31">
        <v>163</v>
      </c>
      <c r="BRS31">
        <v>162</v>
      </c>
      <c r="BRT31">
        <v>143</v>
      </c>
      <c r="BRU31">
        <v>127</v>
      </c>
      <c r="BRV31">
        <v>162</v>
      </c>
      <c r="BRW31">
        <v>142</v>
      </c>
      <c r="BRX31">
        <v>181</v>
      </c>
      <c r="BRY31">
        <v>163</v>
      </c>
      <c r="BRZ31">
        <v>240</v>
      </c>
      <c r="BSA31">
        <v>143</v>
      </c>
      <c r="BSB31">
        <v>220</v>
      </c>
      <c r="BSC31">
        <v>140</v>
      </c>
      <c r="BSD31">
        <v>223</v>
      </c>
      <c r="BSE31">
        <v>164</v>
      </c>
      <c r="BSF31">
        <v>170</v>
      </c>
      <c r="BSG31">
        <v>146</v>
      </c>
      <c r="BSH31">
        <v>142</v>
      </c>
      <c r="BSI31">
        <v>143</v>
      </c>
      <c r="BSJ31">
        <v>161</v>
      </c>
      <c r="BSK31">
        <v>150</v>
      </c>
      <c r="BSL31">
        <v>175</v>
      </c>
      <c r="BSM31">
        <v>123</v>
      </c>
      <c r="BSN31">
        <v>165</v>
      </c>
      <c r="BSO31">
        <v>121</v>
      </c>
      <c r="BSP31">
        <v>143</v>
      </c>
      <c r="BSQ31">
        <v>144</v>
      </c>
      <c r="BSR31">
        <v>127</v>
      </c>
      <c r="BSS31">
        <v>183</v>
      </c>
      <c r="BST31">
        <v>183</v>
      </c>
      <c r="BSU31">
        <v>140</v>
      </c>
      <c r="BSV31">
        <v>162</v>
      </c>
      <c r="BSW31">
        <v>142</v>
      </c>
      <c r="BSX31">
        <v>161</v>
      </c>
      <c r="BSY31">
        <v>180</v>
      </c>
      <c r="BSZ31">
        <v>126</v>
      </c>
      <c r="BTA31">
        <v>145</v>
      </c>
      <c r="BTB31">
        <v>143</v>
      </c>
      <c r="BTC31">
        <v>142</v>
      </c>
      <c r="BTD31">
        <v>161</v>
      </c>
      <c r="BTE31">
        <v>201</v>
      </c>
      <c r="BTF31">
        <v>162</v>
      </c>
      <c r="BTG31">
        <v>143</v>
      </c>
      <c r="BTH31">
        <v>145</v>
      </c>
      <c r="BTI31">
        <v>123</v>
      </c>
      <c r="BTJ31">
        <v>182</v>
      </c>
      <c r="BTK31">
        <v>160</v>
      </c>
      <c r="BTL31">
        <v>162</v>
      </c>
      <c r="BTM31">
        <v>126</v>
      </c>
      <c r="BTN31">
        <v>182</v>
      </c>
      <c r="BTO31">
        <v>142</v>
      </c>
      <c r="BTP31">
        <v>144</v>
      </c>
      <c r="BTQ31">
        <v>141</v>
      </c>
      <c r="BTR31">
        <v>161</v>
      </c>
      <c r="BTS31">
        <v>125</v>
      </c>
      <c r="BTT31">
        <v>163</v>
      </c>
      <c r="BTU31">
        <v>125</v>
      </c>
      <c r="BTV31">
        <v>182</v>
      </c>
      <c r="BTW31">
        <v>183</v>
      </c>
      <c r="BTX31">
        <v>182</v>
      </c>
      <c r="BTY31">
        <v>105</v>
      </c>
      <c r="BTZ31">
        <v>182</v>
      </c>
      <c r="BUA31">
        <v>141</v>
      </c>
      <c r="BUB31">
        <v>201</v>
      </c>
      <c r="BUC31">
        <v>107</v>
      </c>
      <c r="BUD31">
        <v>122</v>
      </c>
      <c r="BUE31">
        <v>156</v>
      </c>
      <c r="BUF31">
        <v>148</v>
      </c>
      <c r="BUG31">
        <v>161</v>
      </c>
      <c r="BUH31">
        <v>140</v>
      </c>
      <c r="BUI31">
        <v>122</v>
      </c>
      <c r="BUJ31">
        <v>200</v>
      </c>
      <c r="BUK31">
        <v>169</v>
      </c>
      <c r="BUL31">
        <v>145</v>
      </c>
      <c r="BUM31">
        <v>161</v>
      </c>
      <c r="BUN31">
        <v>140</v>
      </c>
      <c r="BUO31">
        <v>162</v>
      </c>
      <c r="BUP31">
        <v>144</v>
      </c>
      <c r="BUQ31">
        <v>205</v>
      </c>
      <c r="BUR31">
        <v>193</v>
      </c>
      <c r="BUS31">
        <v>141</v>
      </c>
      <c r="BUT31">
        <v>142</v>
      </c>
      <c r="BUU31">
        <v>162</v>
      </c>
      <c r="BUV31">
        <v>148</v>
      </c>
      <c r="BUW31">
        <v>162</v>
      </c>
      <c r="BUX31">
        <v>144</v>
      </c>
      <c r="BUY31">
        <v>152</v>
      </c>
      <c r="BUZ31">
        <v>141</v>
      </c>
      <c r="BVA31">
        <v>142</v>
      </c>
      <c r="BVB31">
        <v>120</v>
      </c>
      <c r="BVC31">
        <v>175</v>
      </c>
      <c r="BVD31">
        <v>141</v>
      </c>
      <c r="BVE31">
        <v>163</v>
      </c>
      <c r="BVF31">
        <v>149</v>
      </c>
      <c r="BVG31">
        <v>131</v>
      </c>
      <c r="BVH31">
        <v>180</v>
      </c>
      <c r="BVI31">
        <v>161</v>
      </c>
      <c r="BVJ31">
        <v>164</v>
      </c>
      <c r="BVK31">
        <v>225</v>
      </c>
      <c r="BVL31">
        <v>162</v>
      </c>
      <c r="BVM31">
        <v>144</v>
      </c>
      <c r="BVN31">
        <v>161</v>
      </c>
      <c r="BVO31">
        <v>143</v>
      </c>
      <c r="BVP31">
        <v>143</v>
      </c>
      <c r="BVQ31">
        <v>145</v>
      </c>
      <c r="BVR31">
        <v>142</v>
      </c>
      <c r="BVS31">
        <v>164</v>
      </c>
      <c r="BVT31">
        <v>181</v>
      </c>
      <c r="BVU31">
        <v>164</v>
      </c>
      <c r="BVV31">
        <v>147</v>
      </c>
      <c r="BVW31">
        <v>162</v>
      </c>
      <c r="BVX31">
        <v>220</v>
      </c>
      <c r="BVY31">
        <v>162</v>
      </c>
      <c r="BVZ31">
        <v>161</v>
      </c>
      <c r="BWA31">
        <v>169</v>
      </c>
      <c r="BWB31">
        <v>188</v>
      </c>
      <c r="BWC31">
        <v>143</v>
      </c>
      <c r="BWD31">
        <v>143</v>
      </c>
      <c r="BWE31">
        <v>125</v>
      </c>
      <c r="BWF31">
        <v>162</v>
      </c>
      <c r="BWG31">
        <v>182</v>
      </c>
      <c r="BWH31">
        <v>104</v>
      </c>
      <c r="BWI31">
        <v>135</v>
      </c>
      <c r="BWJ31">
        <v>124</v>
      </c>
      <c r="BWK31">
        <v>120</v>
      </c>
      <c r="BWL31">
        <v>163</v>
      </c>
      <c r="BWM31">
        <v>163</v>
      </c>
      <c r="BWN31">
        <v>106</v>
      </c>
      <c r="BWO31">
        <v>145</v>
      </c>
      <c r="BWP31">
        <v>142</v>
      </c>
      <c r="BWQ31">
        <v>164</v>
      </c>
      <c r="BWR31">
        <v>144</v>
      </c>
      <c r="BWS31">
        <v>123</v>
      </c>
      <c r="BWT31">
        <v>203</v>
      </c>
      <c r="BWU31">
        <v>144</v>
      </c>
      <c r="BWV31">
        <v>131</v>
      </c>
      <c r="BWW31">
        <v>140</v>
      </c>
      <c r="BWX31">
        <v>130</v>
      </c>
      <c r="BWY31">
        <v>140</v>
      </c>
      <c r="BWZ31">
        <v>161</v>
      </c>
      <c r="BXA31">
        <v>189</v>
      </c>
      <c r="BXB31">
        <v>151</v>
      </c>
      <c r="BXC31">
        <v>201</v>
      </c>
      <c r="BXD31">
        <v>165</v>
      </c>
      <c r="BXE31">
        <v>163</v>
      </c>
      <c r="BXF31">
        <v>144</v>
      </c>
      <c r="BXG31">
        <v>184</v>
      </c>
      <c r="BXH31">
        <v>142</v>
      </c>
      <c r="BXI31">
        <v>155</v>
      </c>
      <c r="BXJ31">
        <v>107</v>
      </c>
      <c r="BXK31">
        <v>161</v>
      </c>
      <c r="BXL31">
        <v>160</v>
      </c>
      <c r="BXM31">
        <v>164</v>
      </c>
      <c r="BXN31">
        <v>161</v>
      </c>
      <c r="BXO31">
        <v>126</v>
      </c>
      <c r="BXP31">
        <v>144</v>
      </c>
      <c r="BXQ31">
        <v>120</v>
      </c>
      <c r="BXR31">
        <v>142</v>
      </c>
      <c r="BXS31">
        <v>162</v>
      </c>
      <c r="BXT31">
        <v>181</v>
      </c>
      <c r="BXU31">
        <v>127</v>
      </c>
      <c r="BXV31">
        <v>143</v>
      </c>
      <c r="BXW31">
        <v>125</v>
      </c>
      <c r="BXX31">
        <v>160</v>
      </c>
    </row>
    <row r="32" spans="1:2000" x14ac:dyDescent="0.3">
      <c r="A32" t="s">
        <v>5</v>
      </c>
      <c r="B32">
        <f>AVERAGE(A31:BXX31)</f>
        <v>157.096</v>
      </c>
      <c r="D32" t="s">
        <v>6</v>
      </c>
      <c r="E32">
        <f>_xlfn.STDEV.S(A31:BXX31)</f>
        <v>27.495777728524974</v>
      </c>
    </row>
    <row r="34" spans="1:2000" x14ac:dyDescent="0.3">
      <c r="A34" s="1">
        <v>0.9</v>
      </c>
    </row>
    <row r="35" spans="1:2000" x14ac:dyDescent="0.3">
      <c r="A35">
        <v>163</v>
      </c>
      <c r="B35">
        <v>160</v>
      </c>
      <c r="C35">
        <v>144</v>
      </c>
      <c r="D35">
        <v>222</v>
      </c>
      <c r="E35">
        <v>183</v>
      </c>
      <c r="F35">
        <v>180</v>
      </c>
      <c r="G35">
        <v>146</v>
      </c>
      <c r="H35">
        <v>180</v>
      </c>
      <c r="I35">
        <v>183</v>
      </c>
      <c r="J35">
        <v>207</v>
      </c>
      <c r="K35">
        <v>161</v>
      </c>
      <c r="L35">
        <v>164</v>
      </c>
      <c r="M35">
        <v>146</v>
      </c>
      <c r="N35">
        <v>163</v>
      </c>
      <c r="O35">
        <v>127</v>
      </c>
      <c r="P35">
        <v>141</v>
      </c>
      <c r="Q35">
        <v>207</v>
      </c>
      <c r="R35">
        <v>186</v>
      </c>
      <c r="S35">
        <v>180</v>
      </c>
      <c r="T35">
        <v>124</v>
      </c>
      <c r="U35">
        <v>164</v>
      </c>
      <c r="V35">
        <v>163</v>
      </c>
      <c r="W35">
        <v>163</v>
      </c>
      <c r="X35">
        <v>152</v>
      </c>
      <c r="Y35">
        <v>181</v>
      </c>
      <c r="Z35">
        <v>144</v>
      </c>
      <c r="AA35">
        <v>190</v>
      </c>
      <c r="AB35">
        <v>142</v>
      </c>
      <c r="AC35">
        <v>181</v>
      </c>
      <c r="AD35">
        <v>160</v>
      </c>
      <c r="AE35">
        <v>152</v>
      </c>
      <c r="AF35">
        <v>148</v>
      </c>
      <c r="AG35">
        <v>284</v>
      </c>
      <c r="AH35">
        <v>145</v>
      </c>
      <c r="AI35">
        <v>233</v>
      </c>
      <c r="AJ35">
        <v>182</v>
      </c>
      <c r="AK35">
        <v>167</v>
      </c>
      <c r="AL35">
        <v>135</v>
      </c>
      <c r="AM35">
        <v>165</v>
      </c>
      <c r="AN35">
        <v>235</v>
      </c>
      <c r="AO35">
        <v>241</v>
      </c>
      <c r="AP35">
        <v>159</v>
      </c>
      <c r="AQ35">
        <v>182</v>
      </c>
      <c r="AR35">
        <v>182</v>
      </c>
      <c r="AS35">
        <v>179</v>
      </c>
      <c r="AT35">
        <v>180</v>
      </c>
      <c r="AU35">
        <v>160</v>
      </c>
      <c r="AV35">
        <v>143</v>
      </c>
      <c r="AW35">
        <v>167</v>
      </c>
      <c r="AX35">
        <v>220</v>
      </c>
      <c r="AY35">
        <v>166</v>
      </c>
      <c r="AZ35">
        <v>232</v>
      </c>
      <c r="BA35">
        <v>166</v>
      </c>
      <c r="BB35">
        <v>143</v>
      </c>
      <c r="BC35">
        <v>203</v>
      </c>
      <c r="BD35">
        <v>203</v>
      </c>
      <c r="BE35">
        <v>187</v>
      </c>
      <c r="BF35">
        <v>151</v>
      </c>
      <c r="BG35">
        <v>165</v>
      </c>
      <c r="BH35">
        <v>160</v>
      </c>
      <c r="BI35">
        <v>144</v>
      </c>
      <c r="BJ35">
        <v>149</v>
      </c>
      <c r="BK35">
        <v>143</v>
      </c>
      <c r="BL35">
        <v>170</v>
      </c>
      <c r="BM35">
        <v>193</v>
      </c>
      <c r="BN35">
        <v>163</v>
      </c>
      <c r="BO35">
        <v>200</v>
      </c>
      <c r="BP35">
        <v>164</v>
      </c>
      <c r="BQ35">
        <v>171</v>
      </c>
      <c r="BR35">
        <v>180</v>
      </c>
      <c r="BS35">
        <v>226</v>
      </c>
      <c r="BT35">
        <v>246</v>
      </c>
      <c r="BU35">
        <v>144</v>
      </c>
      <c r="BV35">
        <v>166</v>
      </c>
      <c r="BW35">
        <v>200</v>
      </c>
      <c r="BX35">
        <v>191</v>
      </c>
      <c r="BY35">
        <v>167</v>
      </c>
      <c r="BZ35">
        <v>161</v>
      </c>
      <c r="CA35">
        <v>163</v>
      </c>
      <c r="CB35">
        <v>210</v>
      </c>
      <c r="CC35">
        <v>129</v>
      </c>
      <c r="CD35">
        <v>144</v>
      </c>
      <c r="CE35">
        <v>182</v>
      </c>
      <c r="CF35">
        <v>145</v>
      </c>
      <c r="CG35">
        <v>182</v>
      </c>
      <c r="CH35">
        <v>163</v>
      </c>
      <c r="CI35">
        <v>200</v>
      </c>
      <c r="CJ35">
        <v>281</v>
      </c>
      <c r="CK35">
        <v>163</v>
      </c>
      <c r="CL35">
        <v>201</v>
      </c>
      <c r="CM35">
        <v>183</v>
      </c>
      <c r="CN35">
        <v>141</v>
      </c>
      <c r="CO35">
        <v>168</v>
      </c>
      <c r="CP35">
        <v>207</v>
      </c>
      <c r="CQ35">
        <v>181</v>
      </c>
      <c r="CR35">
        <v>202</v>
      </c>
      <c r="CS35">
        <v>182</v>
      </c>
      <c r="CT35">
        <v>252</v>
      </c>
      <c r="CU35">
        <v>162</v>
      </c>
      <c r="CV35">
        <v>162</v>
      </c>
      <c r="CW35">
        <v>240</v>
      </c>
      <c r="CX35">
        <v>174</v>
      </c>
      <c r="CY35">
        <v>141</v>
      </c>
      <c r="CZ35">
        <v>187</v>
      </c>
      <c r="DA35">
        <v>225</v>
      </c>
      <c r="DB35">
        <v>145</v>
      </c>
      <c r="DC35">
        <v>203</v>
      </c>
      <c r="DD35">
        <v>185</v>
      </c>
      <c r="DE35">
        <v>165</v>
      </c>
      <c r="DF35">
        <v>262</v>
      </c>
      <c r="DG35">
        <v>184</v>
      </c>
      <c r="DH35">
        <v>205</v>
      </c>
      <c r="DI35">
        <v>204</v>
      </c>
      <c r="DJ35">
        <v>162</v>
      </c>
      <c r="DK35">
        <v>264</v>
      </c>
      <c r="DL35">
        <v>152</v>
      </c>
      <c r="DM35">
        <v>194</v>
      </c>
      <c r="DN35">
        <v>205</v>
      </c>
      <c r="DO35">
        <v>188</v>
      </c>
      <c r="DP35">
        <v>220</v>
      </c>
      <c r="DQ35">
        <v>151</v>
      </c>
      <c r="DR35">
        <v>201</v>
      </c>
      <c r="DS35">
        <v>148</v>
      </c>
      <c r="DT35">
        <v>162</v>
      </c>
      <c r="DU35">
        <v>180</v>
      </c>
      <c r="DV35">
        <v>188</v>
      </c>
      <c r="DW35">
        <v>184</v>
      </c>
      <c r="DX35">
        <v>162</v>
      </c>
      <c r="DY35">
        <v>143</v>
      </c>
      <c r="DZ35">
        <v>141</v>
      </c>
      <c r="EA35">
        <v>191</v>
      </c>
      <c r="EB35">
        <v>182</v>
      </c>
      <c r="EC35">
        <v>163</v>
      </c>
      <c r="ED35">
        <v>187</v>
      </c>
      <c r="EE35">
        <v>172</v>
      </c>
      <c r="EF35">
        <v>169</v>
      </c>
      <c r="EG35">
        <v>159</v>
      </c>
      <c r="EH35">
        <v>184</v>
      </c>
      <c r="EI35">
        <v>143</v>
      </c>
      <c r="EJ35">
        <v>168</v>
      </c>
      <c r="EK35">
        <v>142</v>
      </c>
      <c r="EL35">
        <v>188</v>
      </c>
      <c r="EM35">
        <v>164</v>
      </c>
      <c r="EN35">
        <v>143</v>
      </c>
      <c r="EO35">
        <v>250</v>
      </c>
      <c r="EP35">
        <v>181</v>
      </c>
      <c r="EQ35">
        <v>153</v>
      </c>
      <c r="ER35">
        <v>131</v>
      </c>
      <c r="ES35">
        <v>166</v>
      </c>
      <c r="ET35">
        <v>245</v>
      </c>
      <c r="EU35">
        <v>212</v>
      </c>
      <c r="EV35">
        <v>201</v>
      </c>
      <c r="EW35">
        <v>161</v>
      </c>
      <c r="EX35">
        <v>182</v>
      </c>
      <c r="EY35">
        <v>143</v>
      </c>
      <c r="EZ35">
        <v>149</v>
      </c>
      <c r="FA35">
        <v>143</v>
      </c>
      <c r="FB35">
        <v>184</v>
      </c>
      <c r="FC35">
        <v>162</v>
      </c>
      <c r="FD35">
        <v>302</v>
      </c>
      <c r="FE35">
        <v>161</v>
      </c>
      <c r="FF35">
        <v>144</v>
      </c>
      <c r="FG35">
        <v>181</v>
      </c>
      <c r="FH35">
        <v>143</v>
      </c>
      <c r="FI35">
        <v>166</v>
      </c>
      <c r="FJ35">
        <v>180</v>
      </c>
      <c r="FK35">
        <v>201</v>
      </c>
      <c r="FL35">
        <v>150</v>
      </c>
      <c r="FM35">
        <v>165</v>
      </c>
      <c r="FN35">
        <v>191</v>
      </c>
      <c r="FO35">
        <v>221</v>
      </c>
      <c r="FP35">
        <v>174</v>
      </c>
      <c r="FQ35">
        <v>161</v>
      </c>
      <c r="FR35">
        <v>164</v>
      </c>
      <c r="FS35">
        <v>165</v>
      </c>
      <c r="FT35">
        <v>223</v>
      </c>
      <c r="FU35">
        <v>163</v>
      </c>
      <c r="FV35">
        <v>144</v>
      </c>
      <c r="FW35">
        <v>143</v>
      </c>
      <c r="FX35">
        <v>147</v>
      </c>
      <c r="FY35">
        <v>146</v>
      </c>
      <c r="FZ35">
        <v>342</v>
      </c>
      <c r="GA35">
        <v>162</v>
      </c>
      <c r="GB35">
        <v>181</v>
      </c>
      <c r="GC35">
        <v>201</v>
      </c>
      <c r="GD35">
        <v>162</v>
      </c>
      <c r="GE35">
        <v>164</v>
      </c>
      <c r="GF35">
        <v>183</v>
      </c>
      <c r="GG35">
        <v>165</v>
      </c>
      <c r="GH35">
        <v>168</v>
      </c>
      <c r="GI35">
        <v>155</v>
      </c>
      <c r="GJ35">
        <v>182</v>
      </c>
      <c r="GK35">
        <v>160</v>
      </c>
      <c r="GL35">
        <v>144</v>
      </c>
      <c r="GM35">
        <v>162</v>
      </c>
      <c r="GN35">
        <v>183</v>
      </c>
      <c r="GO35">
        <v>220</v>
      </c>
      <c r="GP35">
        <v>162</v>
      </c>
      <c r="GQ35">
        <v>160</v>
      </c>
      <c r="GR35">
        <v>224</v>
      </c>
      <c r="GS35">
        <v>186</v>
      </c>
      <c r="GT35">
        <v>144</v>
      </c>
      <c r="GU35">
        <v>166</v>
      </c>
      <c r="GV35">
        <v>181</v>
      </c>
      <c r="GW35">
        <v>162</v>
      </c>
      <c r="GX35">
        <v>147</v>
      </c>
      <c r="GY35">
        <v>183</v>
      </c>
      <c r="GZ35">
        <v>144</v>
      </c>
      <c r="HA35">
        <v>222</v>
      </c>
      <c r="HB35">
        <v>203</v>
      </c>
      <c r="HC35">
        <v>141</v>
      </c>
      <c r="HD35">
        <v>221</v>
      </c>
      <c r="HE35">
        <v>173</v>
      </c>
      <c r="HF35">
        <v>188</v>
      </c>
      <c r="HG35">
        <v>182</v>
      </c>
      <c r="HH35">
        <v>175</v>
      </c>
      <c r="HI35">
        <v>181</v>
      </c>
      <c r="HJ35">
        <v>171</v>
      </c>
      <c r="HK35">
        <v>161</v>
      </c>
      <c r="HL35">
        <v>170</v>
      </c>
      <c r="HM35">
        <v>164</v>
      </c>
      <c r="HN35">
        <v>165</v>
      </c>
      <c r="HO35">
        <v>169</v>
      </c>
      <c r="HP35">
        <v>221</v>
      </c>
      <c r="HQ35">
        <v>162</v>
      </c>
      <c r="HR35">
        <v>187</v>
      </c>
      <c r="HS35">
        <v>188</v>
      </c>
      <c r="HT35">
        <v>183</v>
      </c>
      <c r="HU35">
        <v>145</v>
      </c>
      <c r="HV35">
        <v>202</v>
      </c>
      <c r="HW35">
        <v>142</v>
      </c>
      <c r="HX35">
        <v>221</v>
      </c>
      <c r="HY35">
        <v>304</v>
      </c>
      <c r="HZ35">
        <v>201</v>
      </c>
      <c r="IA35">
        <v>189</v>
      </c>
      <c r="IB35">
        <v>200</v>
      </c>
      <c r="IC35">
        <v>190</v>
      </c>
      <c r="ID35">
        <v>183</v>
      </c>
      <c r="IE35">
        <v>189</v>
      </c>
      <c r="IF35">
        <v>147</v>
      </c>
      <c r="IG35">
        <v>225</v>
      </c>
      <c r="IH35">
        <v>142</v>
      </c>
      <c r="II35">
        <v>126</v>
      </c>
      <c r="IJ35">
        <v>150</v>
      </c>
      <c r="IK35">
        <v>149</v>
      </c>
      <c r="IL35">
        <v>147</v>
      </c>
      <c r="IM35">
        <v>163</v>
      </c>
      <c r="IN35">
        <v>143</v>
      </c>
      <c r="IO35">
        <v>152</v>
      </c>
      <c r="IP35">
        <v>167</v>
      </c>
      <c r="IQ35">
        <v>145</v>
      </c>
      <c r="IR35">
        <v>161</v>
      </c>
      <c r="IS35">
        <v>182</v>
      </c>
      <c r="IT35">
        <v>221</v>
      </c>
      <c r="IU35">
        <v>164</v>
      </c>
      <c r="IV35">
        <v>195</v>
      </c>
      <c r="IW35">
        <v>168</v>
      </c>
      <c r="IX35">
        <v>190</v>
      </c>
      <c r="IY35">
        <v>163</v>
      </c>
      <c r="IZ35">
        <v>122</v>
      </c>
      <c r="JA35">
        <v>173</v>
      </c>
      <c r="JB35">
        <v>183</v>
      </c>
      <c r="JC35">
        <v>153</v>
      </c>
      <c r="JD35">
        <v>185</v>
      </c>
      <c r="JE35">
        <v>168</v>
      </c>
      <c r="JF35">
        <v>182</v>
      </c>
      <c r="JG35">
        <v>186</v>
      </c>
      <c r="JH35">
        <v>183</v>
      </c>
      <c r="JI35">
        <v>150</v>
      </c>
      <c r="JJ35">
        <v>150</v>
      </c>
      <c r="JK35">
        <v>168</v>
      </c>
      <c r="JL35">
        <v>185</v>
      </c>
      <c r="JM35">
        <v>165</v>
      </c>
      <c r="JN35">
        <v>180</v>
      </c>
      <c r="JO35">
        <v>166</v>
      </c>
      <c r="JP35">
        <v>126</v>
      </c>
      <c r="JQ35">
        <v>143</v>
      </c>
      <c r="JR35">
        <v>145</v>
      </c>
      <c r="JS35">
        <v>200</v>
      </c>
      <c r="JT35">
        <v>186</v>
      </c>
      <c r="JU35">
        <v>162</v>
      </c>
      <c r="JV35">
        <v>165</v>
      </c>
      <c r="JW35">
        <v>243</v>
      </c>
      <c r="JX35">
        <v>180</v>
      </c>
      <c r="JY35">
        <v>244</v>
      </c>
      <c r="JZ35">
        <v>160</v>
      </c>
      <c r="KA35">
        <v>265</v>
      </c>
      <c r="KB35">
        <v>209</v>
      </c>
      <c r="KC35">
        <v>163</v>
      </c>
      <c r="KD35">
        <v>184</v>
      </c>
      <c r="KE35">
        <v>201</v>
      </c>
      <c r="KF35">
        <v>168</v>
      </c>
      <c r="KG35">
        <v>143</v>
      </c>
      <c r="KH35">
        <v>162</v>
      </c>
      <c r="KI35">
        <v>183</v>
      </c>
      <c r="KJ35">
        <v>164</v>
      </c>
      <c r="KK35">
        <v>202</v>
      </c>
      <c r="KL35">
        <v>201</v>
      </c>
      <c r="KM35">
        <v>165</v>
      </c>
      <c r="KN35">
        <v>145</v>
      </c>
      <c r="KO35">
        <v>167</v>
      </c>
      <c r="KP35">
        <v>126</v>
      </c>
      <c r="KQ35">
        <v>246</v>
      </c>
      <c r="KR35">
        <v>146</v>
      </c>
      <c r="KS35">
        <v>145</v>
      </c>
      <c r="KT35">
        <v>147</v>
      </c>
      <c r="KU35">
        <v>125</v>
      </c>
      <c r="KV35">
        <v>227</v>
      </c>
      <c r="KW35">
        <v>143</v>
      </c>
      <c r="KX35">
        <v>140</v>
      </c>
      <c r="KY35">
        <v>167</v>
      </c>
      <c r="KZ35">
        <v>205</v>
      </c>
      <c r="LA35">
        <v>181</v>
      </c>
      <c r="LB35">
        <v>173</v>
      </c>
      <c r="LC35">
        <v>187</v>
      </c>
      <c r="LD35">
        <v>140</v>
      </c>
      <c r="LE35">
        <v>171</v>
      </c>
      <c r="LF35">
        <v>163</v>
      </c>
      <c r="LG35">
        <v>204</v>
      </c>
      <c r="LH35">
        <v>163</v>
      </c>
      <c r="LI35">
        <v>166</v>
      </c>
      <c r="LJ35">
        <v>146</v>
      </c>
      <c r="LK35">
        <v>183</v>
      </c>
      <c r="LL35">
        <v>162</v>
      </c>
      <c r="LM35">
        <v>183</v>
      </c>
      <c r="LN35">
        <v>142</v>
      </c>
      <c r="LO35">
        <v>205</v>
      </c>
      <c r="LP35">
        <v>183</v>
      </c>
      <c r="LQ35">
        <v>180</v>
      </c>
      <c r="LR35">
        <v>187</v>
      </c>
      <c r="LS35">
        <v>165</v>
      </c>
      <c r="LT35">
        <v>182</v>
      </c>
      <c r="LU35">
        <v>266</v>
      </c>
      <c r="LV35">
        <v>151</v>
      </c>
      <c r="LW35">
        <v>170</v>
      </c>
      <c r="LX35">
        <v>206</v>
      </c>
      <c r="LY35">
        <v>164</v>
      </c>
      <c r="LZ35">
        <v>211</v>
      </c>
      <c r="MA35">
        <v>180</v>
      </c>
      <c r="MB35">
        <v>181</v>
      </c>
      <c r="MC35">
        <v>181</v>
      </c>
      <c r="MD35">
        <v>201</v>
      </c>
      <c r="ME35">
        <v>181</v>
      </c>
      <c r="MF35">
        <v>187</v>
      </c>
      <c r="MG35">
        <v>161</v>
      </c>
      <c r="MH35">
        <v>138</v>
      </c>
      <c r="MI35">
        <v>321</v>
      </c>
      <c r="MJ35">
        <v>209</v>
      </c>
      <c r="MK35">
        <v>212</v>
      </c>
      <c r="ML35">
        <v>170</v>
      </c>
      <c r="MM35">
        <v>163</v>
      </c>
      <c r="MN35">
        <v>144</v>
      </c>
      <c r="MO35">
        <v>225</v>
      </c>
      <c r="MP35">
        <v>167</v>
      </c>
      <c r="MQ35">
        <v>169</v>
      </c>
      <c r="MR35">
        <v>145</v>
      </c>
      <c r="MS35">
        <v>182</v>
      </c>
      <c r="MT35">
        <v>124</v>
      </c>
      <c r="MU35">
        <v>183</v>
      </c>
      <c r="MV35">
        <v>186</v>
      </c>
      <c r="MW35">
        <v>183</v>
      </c>
      <c r="MX35">
        <v>165</v>
      </c>
      <c r="MY35">
        <v>249</v>
      </c>
      <c r="MZ35">
        <v>164</v>
      </c>
      <c r="NA35">
        <v>142</v>
      </c>
      <c r="NB35">
        <v>145</v>
      </c>
      <c r="NC35">
        <v>164</v>
      </c>
      <c r="ND35">
        <v>243</v>
      </c>
      <c r="NE35">
        <v>163</v>
      </c>
      <c r="NF35">
        <v>181</v>
      </c>
      <c r="NG35">
        <v>170</v>
      </c>
      <c r="NH35">
        <v>140</v>
      </c>
      <c r="NI35">
        <v>181</v>
      </c>
      <c r="NJ35">
        <v>161</v>
      </c>
      <c r="NK35">
        <v>168</v>
      </c>
      <c r="NL35">
        <v>160</v>
      </c>
      <c r="NM35">
        <v>160</v>
      </c>
      <c r="NN35">
        <v>307</v>
      </c>
      <c r="NO35">
        <v>165</v>
      </c>
      <c r="NP35">
        <v>184</v>
      </c>
      <c r="NQ35">
        <v>189</v>
      </c>
      <c r="NR35">
        <v>149</v>
      </c>
      <c r="NS35">
        <v>201</v>
      </c>
      <c r="NT35">
        <v>124</v>
      </c>
      <c r="NU35">
        <v>166</v>
      </c>
      <c r="NV35">
        <v>205</v>
      </c>
      <c r="NW35">
        <v>160</v>
      </c>
      <c r="NX35">
        <v>180</v>
      </c>
      <c r="NY35">
        <v>165</v>
      </c>
      <c r="NZ35">
        <v>181</v>
      </c>
      <c r="OA35">
        <v>192</v>
      </c>
      <c r="OB35">
        <v>161</v>
      </c>
      <c r="OC35">
        <v>202</v>
      </c>
      <c r="OD35">
        <v>182</v>
      </c>
      <c r="OE35">
        <v>164</v>
      </c>
      <c r="OF35">
        <v>189</v>
      </c>
      <c r="OG35">
        <v>157</v>
      </c>
      <c r="OH35">
        <v>145</v>
      </c>
      <c r="OI35">
        <v>163</v>
      </c>
      <c r="OJ35">
        <v>162</v>
      </c>
      <c r="OK35">
        <v>182</v>
      </c>
      <c r="OL35">
        <v>165</v>
      </c>
      <c r="OM35">
        <v>184</v>
      </c>
      <c r="ON35">
        <v>144</v>
      </c>
      <c r="OO35">
        <v>201</v>
      </c>
      <c r="OP35">
        <v>181</v>
      </c>
      <c r="OQ35">
        <v>183</v>
      </c>
      <c r="OR35">
        <v>321</v>
      </c>
      <c r="OS35">
        <v>200</v>
      </c>
      <c r="OT35">
        <v>142</v>
      </c>
      <c r="OU35">
        <v>162</v>
      </c>
      <c r="OV35">
        <v>200</v>
      </c>
      <c r="OW35">
        <v>262</v>
      </c>
      <c r="OX35">
        <v>144</v>
      </c>
      <c r="OY35">
        <v>183</v>
      </c>
      <c r="OZ35">
        <v>143</v>
      </c>
      <c r="PA35">
        <v>160</v>
      </c>
      <c r="PB35">
        <v>200</v>
      </c>
      <c r="PC35">
        <v>205</v>
      </c>
      <c r="PD35">
        <v>205</v>
      </c>
      <c r="PE35">
        <v>144</v>
      </c>
      <c r="PF35">
        <v>224</v>
      </c>
      <c r="PG35">
        <v>200</v>
      </c>
      <c r="PH35">
        <v>182</v>
      </c>
      <c r="PI35">
        <v>182</v>
      </c>
      <c r="PJ35">
        <v>145</v>
      </c>
      <c r="PK35">
        <v>188</v>
      </c>
      <c r="PL35">
        <v>141</v>
      </c>
      <c r="PM35">
        <v>192</v>
      </c>
      <c r="PN35">
        <v>164</v>
      </c>
      <c r="PO35">
        <v>162</v>
      </c>
      <c r="PP35">
        <v>163</v>
      </c>
      <c r="PQ35">
        <v>185</v>
      </c>
      <c r="PR35">
        <v>160</v>
      </c>
      <c r="PS35">
        <v>164</v>
      </c>
      <c r="PT35">
        <v>164</v>
      </c>
      <c r="PU35">
        <v>169</v>
      </c>
      <c r="PV35">
        <v>202</v>
      </c>
      <c r="PW35">
        <v>183</v>
      </c>
      <c r="PX35">
        <v>183</v>
      </c>
      <c r="PY35">
        <v>198</v>
      </c>
      <c r="PZ35">
        <v>146</v>
      </c>
      <c r="QA35">
        <v>187</v>
      </c>
      <c r="QB35">
        <v>162</v>
      </c>
      <c r="QC35">
        <v>168</v>
      </c>
      <c r="QD35">
        <v>163</v>
      </c>
      <c r="QE35">
        <v>162</v>
      </c>
      <c r="QF35">
        <v>221</v>
      </c>
      <c r="QG35">
        <v>203</v>
      </c>
      <c r="QH35">
        <v>201</v>
      </c>
      <c r="QI35">
        <v>191</v>
      </c>
      <c r="QJ35">
        <v>193</v>
      </c>
      <c r="QK35">
        <v>183</v>
      </c>
      <c r="QL35">
        <v>164</v>
      </c>
      <c r="QM35">
        <v>170</v>
      </c>
      <c r="QN35">
        <v>161</v>
      </c>
      <c r="QO35">
        <v>184</v>
      </c>
      <c r="QP35">
        <v>165</v>
      </c>
      <c r="QQ35">
        <v>225</v>
      </c>
      <c r="QR35">
        <v>181</v>
      </c>
      <c r="QS35">
        <v>164</v>
      </c>
      <c r="QT35">
        <v>162</v>
      </c>
      <c r="QU35">
        <v>194</v>
      </c>
      <c r="QV35">
        <v>180</v>
      </c>
      <c r="QW35">
        <v>201</v>
      </c>
      <c r="QX35">
        <v>203</v>
      </c>
      <c r="QY35">
        <v>152</v>
      </c>
      <c r="QZ35">
        <v>210</v>
      </c>
      <c r="RA35">
        <v>162</v>
      </c>
      <c r="RB35">
        <v>162</v>
      </c>
      <c r="RC35">
        <v>225</v>
      </c>
      <c r="RD35">
        <v>180</v>
      </c>
      <c r="RE35">
        <v>165</v>
      </c>
      <c r="RF35">
        <v>162</v>
      </c>
      <c r="RG35">
        <v>142</v>
      </c>
      <c r="RH35">
        <v>160</v>
      </c>
      <c r="RI35">
        <v>163</v>
      </c>
      <c r="RJ35">
        <v>126</v>
      </c>
      <c r="RK35">
        <v>148</v>
      </c>
      <c r="RL35">
        <v>187</v>
      </c>
      <c r="RM35">
        <v>201</v>
      </c>
      <c r="RN35">
        <v>184</v>
      </c>
      <c r="RO35">
        <v>168</v>
      </c>
      <c r="RP35">
        <v>183</v>
      </c>
      <c r="RQ35">
        <v>158</v>
      </c>
      <c r="RR35">
        <v>181</v>
      </c>
      <c r="RS35">
        <v>162</v>
      </c>
      <c r="RT35">
        <v>163</v>
      </c>
      <c r="RU35">
        <v>161</v>
      </c>
      <c r="RV35">
        <v>162</v>
      </c>
      <c r="RW35">
        <v>172</v>
      </c>
      <c r="RX35">
        <v>171</v>
      </c>
      <c r="RY35">
        <v>160</v>
      </c>
      <c r="RZ35">
        <v>161</v>
      </c>
      <c r="SA35">
        <v>182</v>
      </c>
      <c r="SB35">
        <v>185</v>
      </c>
      <c r="SC35">
        <v>145</v>
      </c>
      <c r="SD35">
        <v>150</v>
      </c>
      <c r="SE35">
        <v>189</v>
      </c>
      <c r="SF35">
        <v>265</v>
      </c>
      <c r="SG35">
        <v>189</v>
      </c>
      <c r="SH35">
        <v>204</v>
      </c>
      <c r="SI35">
        <v>162</v>
      </c>
      <c r="SJ35">
        <v>162</v>
      </c>
      <c r="SK35">
        <v>173</v>
      </c>
      <c r="SL35">
        <v>184</v>
      </c>
      <c r="SM35">
        <v>225</v>
      </c>
      <c r="SN35">
        <v>163</v>
      </c>
      <c r="SO35">
        <v>175</v>
      </c>
      <c r="SP35">
        <v>182</v>
      </c>
      <c r="SQ35">
        <v>142</v>
      </c>
      <c r="SR35">
        <v>167</v>
      </c>
      <c r="SS35">
        <v>186</v>
      </c>
      <c r="ST35">
        <v>163</v>
      </c>
      <c r="SU35">
        <v>163</v>
      </c>
      <c r="SV35">
        <v>163</v>
      </c>
      <c r="SW35">
        <v>180</v>
      </c>
      <c r="SX35">
        <v>221</v>
      </c>
      <c r="SY35">
        <v>203</v>
      </c>
      <c r="SZ35">
        <v>163</v>
      </c>
      <c r="TA35">
        <v>166</v>
      </c>
      <c r="TB35">
        <v>161</v>
      </c>
      <c r="TC35">
        <v>163</v>
      </c>
      <c r="TD35">
        <v>221</v>
      </c>
      <c r="TE35">
        <v>142</v>
      </c>
      <c r="TF35">
        <v>163</v>
      </c>
      <c r="TG35">
        <v>183</v>
      </c>
      <c r="TH35">
        <v>186</v>
      </c>
      <c r="TI35">
        <v>171</v>
      </c>
      <c r="TJ35">
        <v>168</v>
      </c>
      <c r="TK35">
        <v>174</v>
      </c>
      <c r="TL35">
        <v>186</v>
      </c>
      <c r="TM35">
        <v>220</v>
      </c>
      <c r="TN35">
        <v>202</v>
      </c>
      <c r="TO35">
        <v>185</v>
      </c>
      <c r="TP35">
        <v>145</v>
      </c>
      <c r="TQ35">
        <v>181</v>
      </c>
      <c r="TR35">
        <v>150</v>
      </c>
      <c r="TS35">
        <v>230</v>
      </c>
      <c r="TT35">
        <v>183</v>
      </c>
      <c r="TU35">
        <v>222</v>
      </c>
      <c r="TV35">
        <v>163</v>
      </c>
      <c r="TW35">
        <v>164</v>
      </c>
      <c r="TX35">
        <v>181</v>
      </c>
      <c r="TY35">
        <v>220</v>
      </c>
      <c r="TZ35">
        <v>169</v>
      </c>
      <c r="UA35">
        <v>161</v>
      </c>
      <c r="UB35">
        <v>165</v>
      </c>
      <c r="UC35">
        <v>161</v>
      </c>
      <c r="UD35">
        <v>165</v>
      </c>
      <c r="UE35">
        <v>166</v>
      </c>
      <c r="UF35">
        <v>206</v>
      </c>
      <c r="UG35">
        <v>161</v>
      </c>
      <c r="UH35">
        <v>201</v>
      </c>
      <c r="UI35">
        <v>220</v>
      </c>
      <c r="UJ35">
        <v>163</v>
      </c>
      <c r="UK35">
        <v>162</v>
      </c>
      <c r="UL35">
        <v>184</v>
      </c>
      <c r="UM35">
        <v>186</v>
      </c>
      <c r="UN35">
        <v>171</v>
      </c>
      <c r="UO35">
        <v>200</v>
      </c>
      <c r="UP35">
        <v>169</v>
      </c>
      <c r="UQ35">
        <v>160</v>
      </c>
      <c r="UR35">
        <v>147</v>
      </c>
      <c r="US35">
        <v>203</v>
      </c>
      <c r="UT35">
        <v>166</v>
      </c>
      <c r="UU35">
        <v>201</v>
      </c>
      <c r="UV35">
        <v>182</v>
      </c>
      <c r="UW35">
        <v>182</v>
      </c>
      <c r="UX35">
        <v>182</v>
      </c>
      <c r="UY35">
        <v>142</v>
      </c>
      <c r="UZ35">
        <v>147</v>
      </c>
      <c r="VA35">
        <v>203</v>
      </c>
      <c r="VB35">
        <v>140</v>
      </c>
      <c r="VC35">
        <v>128</v>
      </c>
      <c r="VD35">
        <v>142</v>
      </c>
      <c r="VE35">
        <v>141</v>
      </c>
      <c r="VF35">
        <v>175</v>
      </c>
      <c r="VG35">
        <v>220</v>
      </c>
      <c r="VH35">
        <v>221</v>
      </c>
      <c r="VI35">
        <v>182</v>
      </c>
      <c r="VJ35">
        <v>163</v>
      </c>
      <c r="VK35">
        <v>122</v>
      </c>
      <c r="VL35">
        <v>231</v>
      </c>
      <c r="VM35">
        <v>182</v>
      </c>
      <c r="VN35">
        <v>181</v>
      </c>
      <c r="VO35">
        <v>182</v>
      </c>
      <c r="VP35">
        <v>165</v>
      </c>
      <c r="VQ35">
        <v>201</v>
      </c>
      <c r="VR35">
        <v>162</v>
      </c>
      <c r="VS35">
        <v>178</v>
      </c>
      <c r="VT35">
        <v>164</v>
      </c>
      <c r="VU35">
        <v>143</v>
      </c>
      <c r="VV35">
        <v>182</v>
      </c>
      <c r="VW35">
        <v>165</v>
      </c>
      <c r="VX35">
        <v>162</v>
      </c>
      <c r="VY35">
        <v>163</v>
      </c>
      <c r="VZ35">
        <v>185</v>
      </c>
      <c r="WA35">
        <v>152</v>
      </c>
      <c r="WB35">
        <v>167</v>
      </c>
      <c r="WC35">
        <v>183</v>
      </c>
      <c r="WD35">
        <v>161</v>
      </c>
      <c r="WE35">
        <v>201</v>
      </c>
      <c r="WF35">
        <v>196</v>
      </c>
      <c r="WG35">
        <v>181</v>
      </c>
      <c r="WH35">
        <v>184</v>
      </c>
      <c r="WI35">
        <v>163</v>
      </c>
      <c r="WJ35">
        <v>163</v>
      </c>
      <c r="WK35">
        <v>149</v>
      </c>
      <c r="WL35">
        <v>202</v>
      </c>
      <c r="WM35">
        <v>210</v>
      </c>
      <c r="WN35">
        <v>146</v>
      </c>
      <c r="WO35">
        <v>165</v>
      </c>
      <c r="WP35">
        <v>221</v>
      </c>
      <c r="WQ35">
        <v>184</v>
      </c>
      <c r="WR35">
        <v>162</v>
      </c>
      <c r="WS35">
        <v>167</v>
      </c>
      <c r="WT35">
        <v>143</v>
      </c>
      <c r="WU35">
        <v>209</v>
      </c>
      <c r="WV35">
        <v>180</v>
      </c>
      <c r="WW35">
        <v>122</v>
      </c>
      <c r="WX35">
        <v>188</v>
      </c>
      <c r="WY35">
        <v>227</v>
      </c>
      <c r="WZ35">
        <v>194</v>
      </c>
      <c r="XA35">
        <v>185</v>
      </c>
      <c r="XB35">
        <v>163</v>
      </c>
      <c r="XC35">
        <v>181</v>
      </c>
      <c r="XD35">
        <v>163</v>
      </c>
      <c r="XE35">
        <v>194</v>
      </c>
      <c r="XF35">
        <v>221</v>
      </c>
      <c r="XG35">
        <v>188</v>
      </c>
      <c r="XH35">
        <v>146</v>
      </c>
      <c r="XI35">
        <v>187</v>
      </c>
      <c r="XJ35">
        <v>181</v>
      </c>
      <c r="XK35">
        <v>262</v>
      </c>
      <c r="XL35">
        <v>143</v>
      </c>
      <c r="XM35">
        <v>144</v>
      </c>
      <c r="XN35">
        <v>125</v>
      </c>
      <c r="XO35">
        <v>201</v>
      </c>
      <c r="XP35">
        <v>181</v>
      </c>
      <c r="XQ35">
        <v>140</v>
      </c>
      <c r="XR35">
        <v>128</v>
      </c>
      <c r="XS35">
        <v>201</v>
      </c>
      <c r="XT35">
        <v>203</v>
      </c>
      <c r="XU35">
        <v>148</v>
      </c>
      <c r="XV35">
        <v>142</v>
      </c>
      <c r="XW35">
        <v>321</v>
      </c>
      <c r="XX35">
        <v>201</v>
      </c>
      <c r="XY35">
        <v>182</v>
      </c>
      <c r="XZ35">
        <v>162</v>
      </c>
      <c r="YA35">
        <v>164</v>
      </c>
      <c r="YB35">
        <v>164</v>
      </c>
      <c r="YC35">
        <v>162</v>
      </c>
      <c r="YD35">
        <v>166</v>
      </c>
      <c r="YE35">
        <v>181</v>
      </c>
      <c r="YF35">
        <v>167</v>
      </c>
      <c r="YG35">
        <v>163</v>
      </c>
      <c r="YH35">
        <v>182</v>
      </c>
      <c r="YI35">
        <v>204</v>
      </c>
      <c r="YJ35">
        <v>147</v>
      </c>
      <c r="YK35">
        <v>210</v>
      </c>
      <c r="YL35">
        <v>186</v>
      </c>
      <c r="YM35">
        <v>133</v>
      </c>
      <c r="YN35">
        <v>185</v>
      </c>
      <c r="YO35">
        <v>142</v>
      </c>
      <c r="YP35">
        <v>142</v>
      </c>
      <c r="YQ35">
        <v>163</v>
      </c>
      <c r="YR35">
        <v>220</v>
      </c>
      <c r="YS35">
        <v>183</v>
      </c>
      <c r="YT35">
        <v>221</v>
      </c>
      <c r="YU35">
        <v>201</v>
      </c>
      <c r="YV35">
        <v>200</v>
      </c>
      <c r="YW35">
        <v>166</v>
      </c>
      <c r="YX35">
        <v>186</v>
      </c>
      <c r="YY35">
        <v>166</v>
      </c>
      <c r="YZ35">
        <v>145</v>
      </c>
      <c r="ZA35">
        <v>189</v>
      </c>
      <c r="ZB35">
        <v>178</v>
      </c>
      <c r="ZC35">
        <v>161</v>
      </c>
      <c r="ZD35">
        <v>181</v>
      </c>
      <c r="ZE35">
        <v>185</v>
      </c>
      <c r="ZF35">
        <v>148</v>
      </c>
      <c r="ZG35">
        <v>161</v>
      </c>
      <c r="ZH35">
        <v>143</v>
      </c>
      <c r="ZI35">
        <v>161</v>
      </c>
      <c r="ZJ35">
        <v>162</v>
      </c>
      <c r="ZK35">
        <v>165</v>
      </c>
      <c r="ZL35">
        <v>197</v>
      </c>
      <c r="ZM35">
        <v>242</v>
      </c>
      <c r="ZN35">
        <v>194</v>
      </c>
      <c r="ZO35">
        <v>125</v>
      </c>
      <c r="ZP35">
        <v>203</v>
      </c>
      <c r="ZQ35">
        <v>209</v>
      </c>
      <c r="ZR35">
        <v>130</v>
      </c>
      <c r="ZS35">
        <v>205</v>
      </c>
      <c r="ZT35">
        <v>145</v>
      </c>
      <c r="ZU35">
        <v>160</v>
      </c>
      <c r="ZV35">
        <v>183</v>
      </c>
      <c r="ZW35">
        <v>164</v>
      </c>
      <c r="ZX35">
        <v>180</v>
      </c>
      <c r="ZY35">
        <v>162</v>
      </c>
      <c r="ZZ35">
        <v>286</v>
      </c>
      <c r="AAA35">
        <v>184</v>
      </c>
      <c r="AAB35">
        <v>140</v>
      </c>
      <c r="AAC35">
        <v>162</v>
      </c>
      <c r="AAD35">
        <v>204</v>
      </c>
      <c r="AAE35">
        <v>153</v>
      </c>
      <c r="AAF35">
        <v>140</v>
      </c>
      <c r="AAG35">
        <v>168</v>
      </c>
      <c r="AAH35">
        <v>165</v>
      </c>
      <c r="AAI35">
        <v>203</v>
      </c>
      <c r="AAJ35">
        <v>183</v>
      </c>
      <c r="AAK35">
        <v>186</v>
      </c>
      <c r="AAL35">
        <v>142</v>
      </c>
      <c r="AAM35">
        <v>186</v>
      </c>
      <c r="AAN35">
        <v>160</v>
      </c>
      <c r="AAO35">
        <v>184</v>
      </c>
      <c r="AAP35">
        <v>153</v>
      </c>
      <c r="AAQ35">
        <v>191</v>
      </c>
      <c r="AAR35">
        <v>163</v>
      </c>
      <c r="AAS35">
        <v>162</v>
      </c>
      <c r="AAT35">
        <v>181</v>
      </c>
      <c r="AAU35">
        <v>167</v>
      </c>
      <c r="AAV35">
        <v>161</v>
      </c>
      <c r="AAW35">
        <v>204</v>
      </c>
      <c r="AAX35">
        <v>200</v>
      </c>
      <c r="AAY35">
        <v>207</v>
      </c>
      <c r="AAZ35">
        <v>201</v>
      </c>
      <c r="ABA35">
        <v>182</v>
      </c>
      <c r="ABB35">
        <v>147</v>
      </c>
      <c r="ABC35">
        <v>164</v>
      </c>
      <c r="ABD35">
        <v>163</v>
      </c>
      <c r="ABE35">
        <v>182</v>
      </c>
      <c r="ABF35">
        <v>182</v>
      </c>
      <c r="ABG35">
        <v>143</v>
      </c>
      <c r="ABH35">
        <v>189</v>
      </c>
      <c r="ABI35">
        <v>163</v>
      </c>
      <c r="ABJ35">
        <v>160</v>
      </c>
      <c r="ABK35">
        <v>166</v>
      </c>
      <c r="ABL35">
        <v>151</v>
      </c>
      <c r="ABM35">
        <v>158</v>
      </c>
      <c r="ABN35">
        <v>162</v>
      </c>
      <c r="ABO35">
        <v>165</v>
      </c>
      <c r="ABP35">
        <v>201</v>
      </c>
      <c r="ABQ35">
        <v>161</v>
      </c>
      <c r="ABR35">
        <v>180</v>
      </c>
      <c r="ABS35">
        <v>182</v>
      </c>
      <c r="ABT35">
        <v>165</v>
      </c>
      <c r="ABU35">
        <v>162</v>
      </c>
      <c r="ABV35">
        <v>145</v>
      </c>
      <c r="ABW35">
        <v>161</v>
      </c>
      <c r="ABX35">
        <v>125</v>
      </c>
      <c r="ABY35">
        <v>182</v>
      </c>
      <c r="ABZ35">
        <v>146</v>
      </c>
      <c r="ACA35">
        <v>182</v>
      </c>
      <c r="ACB35">
        <v>144</v>
      </c>
      <c r="ACC35">
        <v>186</v>
      </c>
      <c r="ACD35">
        <v>166</v>
      </c>
      <c r="ACE35">
        <v>183</v>
      </c>
      <c r="ACF35">
        <v>204</v>
      </c>
      <c r="ACG35">
        <v>124</v>
      </c>
      <c r="ACH35">
        <v>140</v>
      </c>
      <c r="ACI35">
        <v>193</v>
      </c>
      <c r="ACJ35">
        <v>163</v>
      </c>
      <c r="ACK35">
        <v>183</v>
      </c>
      <c r="ACL35">
        <v>178</v>
      </c>
      <c r="ACM35">
        <v>165</v>
      </c>
      <c r="ACN35">
        <v>189</v>
      </c>
      <c r="ACO35">
        <v>163</v>
      </c>
      <c r="ACP35">
        <v>162</v>
      </c>
      <c r="ACQ35">
        <v>188</v>
      </c>
      <c r="ACR35">
        <v>323</v>
      </c>
      <c r="ACS35">
        <v>127</v>
      </c>
      <c r="ACT35">
        <v>150</v>
      </c>
      <c r="ACU35">
        <v>155</v>
      </c>
      <c r="ACV35">
        <v>302</v>
      </c>
      <c r="ACW35">
        <v>166</v>
      </c>
      <c r="ACX35">
        <v>182</v>
      </c>
      <c r="ACY35">
        <v>165</v>
      </c>
      <c r="ACZ35">
        <v>163</v>
      </c>
      <c r="ADA35">
        <v>181</v>
      </c>
      <c r="ADB35">
        <v>161</v>
      </c>
      <c r="ADC35">
        <v>201</v>
      </c>
      <c r="ADD35">
        <v>145</v>
      </c>
      <c r="ADE35">
        <v>188</v>
      </c>
      <c r="ADF35">
        <v>162</v>
      </c>
      <c r="ADG35">
        <v>240</v>
      </c>
      <c r="ADH35">
        <v>168</v>
      </c>
      <c r="ADI35">
        <v>149</v>
      </c>
      <c r="ADJ35">
        <v>163</v>
      </c>
      <c r="ADK35">
        <v>167</v>
      </c>
      <c r="ADL35">
        <v>161</v>
      </c>
      <c r="ADM35">
        <v>211</v>
      </c>
      <c r="ADN35">
        <v>201</v>
      </c>
      <c r="ADO35">
        <v>161</v>
      </c>
      <c r="ADP35">
        <v>130</v>
      </c>
      <c r="ADQ35">
        <v>182</v>
      </c>
      <c r="ADR35">
        <v>148</v>
      </c>
      <c r="ADS35">
        <v>162</v>
      </c>
      <c r="ADT35">
        <v>182</v>
      </c>
      <c r="ADU35">
        <v>264</v>
      </c>
      <c r="ADV35">
        <v>162</v>
      </c>
      <c r="ADW35">
        <v>143</v>
      </c>
      <c r="ADX35">
        <v>153</v>
      </c>
      <c r="ADY35">
        <v>197</v>
      </c>
      <c r="ADZ35">
        <v>142</v>
      </c>
      <c r="AEA35">
        <v>182</v>
      </c>
      <c r="AEB35">
        <v>240</v>
      </c>
      <c r="AEC35">
        <v>185</v>
      </c>
      <c r="AED35">
        <v>264</v>
      </c>
      <c r="AEE35">
        <v>162</v>
      </c>
      <c r="AEF35">
        <v>156</v>
      </c>
      <c r="AEG35">
        <v>147</v>
      </c>
      <c r="AEH35">
        <v>201</v>
      </c>
      <c r="AEI35">
        <v>180</v>
      </c>
      <c r="AEJ35">
        <v>169</v>
      </c>
      <c r="AEK35">
        <v>181</v>
      </c>
      <c r="AEL35">
        <v>200</v>
      </c>
      <c r="AEM35">
        <v>141</v>
      </c>
      <c r="AEN35">
        <v>148</v>
      </c>
      <c r="AEO35">
        <v>166</v>
      </c>
      <c r="AEP35">
        <v>160</v>
      </c>
      <c r="AEQ35">
        <v>181</v>
      </c>
      <c r="AER35">
        <v>168</v>
      </c>
      <c r="AES35">
        <v>183</v>
      </c>
      <c r="AET35">
        <v>207</v>
      </c>
      <c r="AEU35">
        <v>233</v>
      </c>
      <c r="AEV35">
        <v>182</v>
      </c>
      <c r="AEW35">
        <v>163</v>
      </c>
      <c r="AEX35">
        <v>166</v>
      </c>
      <c r="AEY35">
        <v>203</v>
      </c>
      <c r="AEZ35">
        <v>181</v>
      </c>
      <c r="AFA35">
        <v>163</v>
      </c>
      <c r="AFB35">
        <v>148</v>
      </c>
      <c r="AFC35">
        <v>160</v>
      </c>
      <c r="AFD35">
        <v>142</v>
      </c>
      <c r="AFE35">
        <v>163</v>
      </c>
      <c r="AFF35">
        <v>227</v>
      </c>
      <c r="AFG35">
        <v>140</v>
      </c>
      <c r="AFH35">
        <v>170</v>
      </c>
      <c r="AFI35">
        <v>201</v>
      </c>
      <c r="AFJ35">
        <v>171</v>
      </c>
      <c r="AFK35">
        <v>146</v>
      </c>
      <c r="AFL35">
        <v>146</v>
      </c>
      <c r="AFM35">
        <v>224</v>
      </c>
      <c r="AFN35">
        <v>166</v>
      </c>
      <c r="AFO35">
        <v>144</v>
      </c>
      <c r="AFP35">
        <v>183</v>
      </c>
      <c r="AFQ35">
        <v>202</v>
      </c>
      <c r="AFR35">
        <v>160</v>
      </c>
      <c r="AFS35">
        <v>146</v>
      </c>
      <c r="AFT35">
        <v>223</v>
      </c>
      <c r="AFU35">
        <v>202</v>
      </c>
      <c r="AFV35">
        <v>180</v>
      </c>
      <c r="AFW35">
        <v>161</v>
      </c>
      <c r="AFX35">
        <v>206</v>
      </c>
      <c r="AFY35">
        <v>143</v>
      </c>
      <c r="AFZ35">
        <v>164</v>
      </c>
      <c r="AGA35">
        <v>145</v>
      </c>
      <c r="AGB35">
        <v>155</v>
      </c>
      <c r="AGC35">
        <v>201</v>
      </c>
      <c r="AGD35">
        <v>164</v>
      </c>
      <c r="AGE35">
        <v>164</v>
      </c>
      <c r="AGF35">
        <v>224</v>
      </c>
      <c r="AGG35">
        <v>173</v>
      </c>
      <c r="AGH35">
        <v>252</v>
      </c>
      <c r="AGI35">
        <v>169</v>
      </c>
      <c r="AGJ35">
        <v>187</v>
      </c>
      <c r="AGK35">
        <v>162</v>
      </c>
      <c r="AGL35">
        <v>146</v>
      </c>
      <c r="AGM35">
        <v>123</v>
      </c>
      <c r="AGN35">
        <v>140</v>
      </c>
      <c r="AGO35">
        <v>143</v>
      </c>
      <c r="AGP35">
        <v>182</v>
      </c>
      <c r="AGQ35">
        <v>186</v>
      </c>
      <c r="AGR35">
        <v>123</v>
      </c>
      <c r="AGS35">
        <v>181</v>
      </c>
      <c r="AGT35">
        <v>173</v>
      </c>
      <c r="AGU35">
        <v>320</v>
      </c>
      <c r="AGV35">
        <v>145</v>
      </c>
      <c r="AGW35">
        <v>175</v>
      </c>
      <c r="AGX35">
        <v>164</v>
      </c>
      <c r="AGY35">
        <v>289</v>
      </c>
      <c r="AGZ35">
        <v>266</v>
      </c>
      <c r="AHA35">
        <v>185</v>
      </c>
      <c r="AHB35">
        <v>261</v>
      </c>
      <c r="AHC35">
        <v>162</v>
      </c>
      <c r="AHD35">
        <v>201</v>
      </c>
      <c r="AHE35">
        <v>162</v>
      </c>
      <c r="AHF35">
        <v>161</v>
      </c>
      <c r="AHG35">
        <v>182</v>
      </c>
      <c r="AHH35">
        <v>186</v>
      </c>
      <c r="AHI35">
        <v>145</v>
      </c>
      <c r="AHJ35">
        <v>150</v>
      </c>
      <c r="AHK35">
        <v>190</v>
      </c>
      <c r="AHL35">
        <v>142</v>
      </c>
      <c r="AHM35">
        <v>205</v>
      </c>
      <c r="AHN35">
        <v>201</v>
      </c>
      <c r="AHO35">
        <v>203</v>
      </c>
      <c r="AHP35">
        <v>206</v>
      </c>
      <c r="AHQ35">
        <v>202</v>
      </c>
      <c r="AHR35">
        <v>204</v>
      </c>
      <c r="AHS35">
        <v>135</v>
      </c>
      <c r="AHT35">
        <v>162</v>
      </c>
      <c r="AHU35">
        <v>171</v>
      </c>
      <c r="AHV35">
        <v>173</v>
      </c>
      <c r="AHW35">
        <v>184</v>
      </c>
      <c r="AHX35">
        <v>161</v>
      </c>
      <c r="AHY35">
        <v>161</v>
      </c>
      <c r="AHZ35">
        <v>182</v>
      </c>
      <c r="AIA35">
        <v>161</v>
      </c>
      <c r="AIB35">
        <v>145</v>
      </c>
      <c r="AIC35">
        <v>161</v>
      </c>
      <c r="AID35">
        <v>146</v>
      </c>
      <c r="AIE35">
        <v>212</v>
      </c>
      <c r="AIF35">
        <v>180</v>
      </c>
      <c r="AIG35">
        <v>200</v>
      </c>
      <c r="AIH35">
        <v>161</v>
      </c>
      <c r="AII35">
        <v>162</v>
      </c>
      <c r="AIJ35">
        <v>145</v>
      </c>
      <c r="AIK35">
        <v>147</v>
      </c>
      <c r="AIL35">
        <v>166</v>
      </c>
      <c r="AIM35">
        <v>248</v>
      </c>
      <c r="AIN35">
        <v>201</v>
      </c>
      <c r="AIO35">
        <v>182</v>
      </c>
      <c r="AIP35">
        <v>207</v>
      </c>
      <c r="AIQ35">
        <v>146</v>
      </c>
      <c r="AIR35">
        <v>181</v>
      </c>
      <c r="AIS35">
        <v>187</v>
      </c>
      <c r="AIT35">
        <v>189</v>
      </c>
      <c r="AIU35">
        <v>161</v>
      </c>
      <c r="AIV35">
        <v>163</v>
      </c>
      <c r="AIW35">
        <v>183</v>
      </c>
      <c r="AIX35">
        <v>204</v>
      </c>
      <c r="AIY35">
        <v>189</v>
      </c>
      <c r="AIZ35">
        <v>167</v>
      </c>
      <c r="AJA35">
        <v>163</v>
      </c>
      <c r="AJB35">
        <v>180</v>
      </c>
      <c r="AJC35">
        <v>221</v>
      </c>
      <c r="AJD35">
        <v>196</v>
      </c>
      <c r="AJE35">
        <v>148</v>
      </c>
      <c r="AJF35">
        <v>149</v>
      </c>
      <c r="AJG35">
        <v>148</v>
      </c>
      <c r="AJH35">
        <v>161</v>
      </c>
      <c r="AJI35">
        <v>162</v>
      </c>
      <c r="AJJ35">
        <v>188</v>
      </c>
      <c r="AJK35">
        <v>220</v>
      </c>
      <c r="AJL35">
        <v>123</v>
      </c>
      <c r="AJM35">
        <v>169</v>
      </c>
      <c r="AJN35">
        <v>166</v>
      </c>
      <c r="AJO35">
        <v>160</v>
      </c>
      <c r="AJP35">
        <v>205</v>
      </c>
      <c r="AJQ35">
        <v>148</v>
      </c>
      <c r="AJR35">
        <v>167</v>
      </c>
      <c r="AJS35">
        <v>169</v>
      </c>
      <c r="AJT35">
        <v>144</v>
      </c>
      <c r="AJU35">
        <v>221</v>
      </c>
      <c r="AJV35">
        <v>163</v>
      </c>
      <c r="AJW35">
        <v>161</v>
      </c>
      <c r="AJX35">
        <v>176</v>
      </c>
      <c r="AJY35">
        <v>171</v>
      </c>
      <c r="AJZ35">
        <v>185</v>
      </c>
      <c r="AKA35">
        <v>237</v>
      </c>
      <c r="AKB35">
        <v>249</v>
      </c>
      <c r="AKC35">
        <v>129</v>
      </c>
      <c r="AKD35">
        <v>200</v>
      </c>
      <c r="AKE35">
        <v>168</v>
      </c>
      <c r="AKF35">
        <v>171</v>
      </c>
      <c r="AKG35">
        <v>180</v>
      </c>
      <c r="AKH35">
        <v>185</v>
      </c>
      <c r="AKI35">
        <v>182</v>
      </c>
      <c r="AKJ35">
        <v>162</v>
      </c>
      <c r="AKK35">
        <v>181</v>
      </c>
      <c r="AKL35">
        <v>168</v>
      </c>
      <c r="AKM35">
        <v>165</v>
      </c>
      <c r="AKN35">
        <v>327</v>
      </c>
      <c r="AKO35">
        <v>284</v>
      </c>
      <c r="AKP35">
        <v>182</v>
      </c>
      <c r="AKQ35">
        <v>201</v>
      </c>
      <c r="AKR35">
        <v>169</v>
      </c>
      <c r="AKS35">
        <v>180</v>
      </c>
      <c r="AKT35">
        <v>165</v>
      </c>
      <c r="AKU35">
        <v>201</v>
      </c>
      <c r="AKV35">
        <v>166</v>
      </c>
      <c r="AKW35">
        <v>180</v>
      </c>
      <c r="AKX35">
        <v>168</v>
      </c>
      <c r="AKY35">
        <v>209</v>
      </c>
      <c r="AKZ35">
        <v>167</v>
      </c>
      <c r="ALA35">
        <v>180</v>
      </c>
      <c r="ALB35">
        <v>165</v>
      </c>
      <c r="ALC35">
        <v>182</v>
      </c>
      <c r="ALD35">
        <v>169</v>
      </c>
      <c r="ALE35">
        <v>189</v>
      </c>
      <c r="ALF35">
        <v>207</v>
      </c>
      <c r="ALG35">
        <v>145</v>
      </c>
      <c r="ALH35">
        <v>167</v>
      </c>
      <c r="ALI35">
        <v>126</v>
      </c>
      <c r="ALJ35">
        <v>142</v>
      </c>
      <c r="ALK35">
        <v>208</v>
      </c>
      <c r="ALL35">
        <v>181</v>
      </c>
      <c r="ALM35">
        <v>162</v>
      </c>
      <c r="ALN35">
        <v>148</v>
      </c>
      <c r="ALO35">
        <v>145</v>
      </c>
      <c r="ALP35">
        <v>180</v>
      </c>
      <c r="ALQ35">
        <v>211</v>
      </c>
      <c r="ALR35">
        <v>263</v>
      </c>
      <c r="ALS35">
        <v>165</v>
      </c>
      <c r="ALT35">
        <v>146</v>
      </c>
      <c r="ALU35">
        <v>181</v>
      </c>
      <c r="ALV35">
        <v>164</v>
      </c>
      <c r="ALW35">
        <v>143</v>
      </c>
      <c r="ALX35">
        <v>148</v>
      </c>
      <c r="ALY35">
        <v>205</v>
      </c>
      <c r="ALZ35">
        <v>265</v>
      </c>
      <c r="AMA35">
        <v>146</v>
      </c>
      <c r="AMB35">
        <v>182</v>
      </c>
      <c r="AMC35">
        <v>161</v>
      </c>
      <c r="AMD35">
        <v>184</v>
      </c>
      <c r="AME35">
        <v>144</v>
      </c>
      <c r="AMF35">
        <v>201</v>
      </c>
      <c r="AMG35">
        <v>182</v>
      </c>
      <c r="AMH35">
        <v>186</v>
      </c>
      <c r="AMI35">
        <v>180</v>
      </c>
      <c r="AMJ35">
        <v>240</v>
      </c>
      <c r="AMK35">
        <v>222</v>
      </c>
      <c r="AML35">
        <v>178</v>
      </c>
      <c r="AMM35">
        <v>203</v>
      </c>
      <c r="AMN35">
        <v>131</v>
      </c>
      <c r="AMO35">
        <v>162</v>
      </c>
      <c r="AMP35">
        <v>164</v>
      </c>
      <c r="AMQ35">
        <v>148</v>
      </c>
      <c r="AMR35">
        <v>164</v>
      </c>
      <c r="AMS35">
        <v>163</v>
      </c>
      <c r="AMT35">
        <v>195</v>
      </c>
      <c r="AMU35">
        <v>139</v>
      </c>
      <c r="AMV35">
        <v>161</v>
      </c>
      <c r="AMW35">
        <v>201</v>
      </c>
      <c r="AMX35">
        <v>162</v>
      </c>
      <c r="AMY35">
        <v>165</v>
      </c>
      <c r="AMZ35">
        <v>303</v>
      </c>
      <c r="ANA35">
        <v>142</v>
      </c>
      <c r="ANB35">
        <v>145</v>
      </c>
      <c r="ANC35">
        <v>148</v>
      </c>
      <c r="AND35">
        <v>201</v>
      </c>
      <c r="ANE35">
        <v>168</v>
      </c>
      <c r="ANF35">
        <v>185</v>
      </c>
      <c r="ANG35">
        <v>164</v>
      </c>
      <c r="ANH35">
        <v>223</v>
      </c>
      <c r="ANI35">
        <v>176</v>
      </c>
      <c r="ANJ35">
        <v>163</v>
      </c>
      <c r="ANK35">
        <v>167</v>
      </c>
      <c r="ANL35">
        <v>181</v>
      </c>
      <c r="ANM35">
        <v>160</v>
      </c>
      <c r="ANN35">
        <v>187</v>
      </c>
      <c r="ANO35">
        <v>168</v>
      </c>
      <c r="ANP35">
        <v>190</v>
      </c>
      <c r="ANQ35">
        <v>162</v>
      </c>
      <c r="ANR35">
        <v>223</v>
      </c>
      <c r="ANS35">
        <v>143</v>
      </c>
      <c r="ANT35">
        <v>202</v>
      </c>
      <c r="ANU35">
        <v>166</v>
      </c>
      <c r="ANV35">
        <v>169</v>
      </c>
      <c r="ANW35">
        <v>181</v>
      </c>
      <c r="ANX35">
        <v>171</v>
      </c>
      <c r="ANY35">
        <v>202</v>
      </c>
      <c r="ANZ35">
        <v>221</v>
      </c>
      <c r="AOA35">
        <v>184</v>
      </c>
      <c r="AOB35">
        <v>180</v>
      </c>
      <c r="AOC35">
        <v>200</v>
      </c>
      <c r="AOD35">
        <v>164</v>
      </c>
      <c r="AOE35">
        <v>162</v>
      </c>
      <c r="AOF35">
        <v>222</v>
      </c>
      <c r="AOG35">
        <v>184</v>
      </c>
      <c r="AOH35">
        <v>182</v>
      </c>
      <c r="AOI35">
        <v>163</v>
      </c>
      <c r="AOJ35">
        <v>189</v>
      </c>
      <c r="AOK35">
        <v>165</v>
      </c>
      <c r="AOL35">
        <v>162</v>
      </c>
      <c r="AOM35">
        <v>182</v>
      </c>
      <c r="AON35">
        <v>249</v>
      </c>
      <c r="AOO35">
        <v>181</v>
      </c>
      <c r="AOP35">
        <v>180</v>
      </c>
      <c r="AOQ35">
        <v>164</v>
      </c>
      <c r="AOR35">
        <v>163</v>
      </c>
      <c r="AOS35">
        <v>141</v>
      </c>
      <c r="AOT35">
        <v>152</v>
      </c>
      <c r="AOU35">
        <v>183</v>
      </c>
      <c r="AOV35">
        <v>142</v>
      </c>
      <c r="AOW35">
        <v>162</v>
      </c>
      <c r="AOX35">
        <v>167</v>
      </c>
      <c r="AOY35">
        <v>163</v>
      </c>
      <c r="AOZ35">
        <v>145</v>
      </c>
      <c r="APA35">
        <v>163</v>
      </c>
      <c r="APB35">
        <v>182</v>
      </c>
      <c r="APC35">
        <v>149</v>
      </c>
      <c r="APD35">
        <v>200</v>
      </c>
      <c r="APE35">
        <v>165</v>
      </c>
      <c r="APF35">
        <v>225</v>
      </c>
      <c r="APG35">
        <v>142</v>
      </c>
      <c r="APH35">
        <v>162</v>
      </c>
      <c r="API35">
        <v>143</v>
      </c>
      <c r="APJ35">
        <v>182</v>
      </c>
      <c r="APK35">
        <v>162</v>
      </c>
      <c r="APL35">
        <v>142</v>
      </c>
      <c r="APM35">
        <v>166</v>
      </c>
      <c r="APN35">
        <v>187</v>
      </c>
      <c r="APO35">
        <v>169</v>
      </c>
      <c r="APP35">
        <v>153</v>
      </c>
      <c r="APQ35">
        <v>200</v>
      </c>
      <c r="APR35">
        <v>140</v>
      </c>
      <c r="APS35">
        <v>228</v>
      </c>
      <c r="APT35">
        <v>145</v>
      </c>
      <c r="APU35">
        <v>183</v>
      </c>
      <c r="APV35">
        <v>181</v>
      </c>
      <c r="APW35">
        <v>161</v>
      </c>
      <c r="APX35">
        <v>130</v>
      </c>
      <c r="APY35">
        <v>185</v>
      </c>
      <c r="APZ35">
        <v>181</v>
      </c>
      <c r="AQA35">
        <v>162</v>
      </c>
      <c r="AQB35">
        <v>134</v>
      </c>
      <c r="AQC35">
        <v>202</v>
      </c>
      <c r="AQD35">
        <v>144</v>
      </c>
      <c r="AQE35">
        <v>147</v>
      </c>
      <c r="AQF35">
        <v>180</v>
      </c>
      <c r="AQG35">
        <v>163</v>
      </c>
      <c r="AQH35">
        <v>142</v>
      </c>
      <c r="AQI35">
        <v>145</v>
      </c>
      <c r="AQJ35">
        <v>174</v>
      </c>
      <c r="AQK35">
        <v>201</v>
      </c>
      <c r="AQL35">
        <v>183</v>
      </c>
      <c r="AQM35">
        <v>143</v>
      </c>
      <c r="AQN35">
        <v>141</v>
      </c>
      <c r="AQO35">
        <v>263</v>
      </c>
      <c r="AQP35">
        <v>185</v>
      </c>
      <c r="AQQ35">
        <v>202</v>
      </c>
      <c r="AQR35">
        <v>168</v>
      </c>
      <c r="AQS35">
        <v>184</v>
      </c>
      <c r="AQT35">
        <v>142</v>
      </c>
      <c r="AQU35">
        <v>182</v>
      </c>
      <c r="AQV35">
        <v>172</v>
      </c>
      <c r="AQW35">
        <v>205</v>
      </c>
      <c r="AQX35">
        <v>185</v>
      </c>
      <c r="AQY35">
        <v>164</v>
      </c>
      <c r="AQZ35">
        <v>181</v>
      </c>
      <c r="ARA35">
        <v>181</v>
      </c>
      <c r="ARB35">
        <v>142</v>
      </c>
      <c r="ARC35">
        <v>160</v>
      </c>
      <c r="ARD35">
        <v>149</v>
      </c>
      <c r="ARE35">
        <v>185</v>
      </c>
      <c r="ARF35">
        <v>241</v>
      </c>
      <c r="ARG35">
        <v>223</v>
      </c>
      <c r="ARH35">
        <v>189</v>
      </c>
      <c r="ARI35">
        <v>166</v>
      </c>
      <c r="ARJ35">
        <v>180</v>
      </c>
      <c r="ARK35">
        <v>119</v>
      </c>
      <c r="ARL35">
        <v>146</v>
      </c>
      <c r="ARM35">
        <v>220</v>
      </c>
      <c r="ARN35">
        <v>145</v>
      </c>
      <c r="ARO35">
        <v>184</v>
      </c>
      <c r="ARP35">
        <v>166</v>
      </c>
      <c r="ARQ35">
        <v>185</v>
      </c>
      <c r="ARR35">
        <v>163</v>
      </c>
      <c r="ARS35">
        <v>160</v>
      </c>
      <c r="ART35">
        <v>191</v>
      </c>
      <c r="ARU35">
        <v>160</v>
      </c>
      <c r="ARV35">
        <v>264</v>
      </c>
      <c r="ARW35">
        <v>224</v>
      </c>
      <c r="ARX35">
        <v>178</v>
      </c>
      <c r="ARY35">
        <v>152</v>
      </c>
      <c r="ARZ35">
        <v>170</v>
      </c>
      <c r="ASA35">
        <v>181</v>
      </c>
      <c r="ASB35">
        <v>194</v>
      </c>
      <c r="ASC35">
        <v>184</v>
      </c>
      <c r="ASD35">
        <v>161</v>
      </c>
      <c r="ASE35">
        <v>182</v>
      </c>
      <c r="ASF35">
        <v>143</v>
      </c>
      <c r="ASG35">
        <v>262</v>
      </c>
      <c r="ASH35">
        <v>160</v>
      </c>
      <c r="ASI35">
        <v>146</v>
      </c>
      <c r="ASJ35">
        <v>188</v>
      </c>
      <c r="ASK35">
        <v>183</v>
      </c>
      <c r="ASL35">
        <v>206</v>
      </c>
      <c r="ASM35">
        <v>142</v>
      </c>
      <c r="ASN35">
        <v>203</v>
      </c>
      <c r="ASO35">
        <v>200</v>
      </c>
      <c r="ASP35">
        <v>243</v>
      </c>
      <c r="ASQ35">
        <v>163</v>
      </c>
      <c r="ASR35">
        <v>171</v>
      </c>
      <c r="ASS35">
        <v>173</v>
      </c>
      <c r="AST35">
        <v>144</v>
      </c>
      <c r="ASU35">
        <v>202</v>
      </c>
      <c r="ASV35">
        <v>164</v>
      </c>
      <c r="ASW35">
        <v>323</v>
      </c>
      <c r="ASX35">
        <v>174</v>
      </c>
      <c r="ASY35">
        <v>203</v>
      </c>
      <c r="ASZ35">
        <v>164</v>
      </c>
      <c r="ATA35">
        <v>184</v>
      </c>
      <c r="ATB35">
        <v>202</v>
      </c>
      <c r="ATC35">
        <v>162</v>
      </c>
      <c r="ATD35">
        <v>162</v>
      </c>
      <c r="ATE35">
        <v>145</v>
      </c>
      <c r="ATF35">
        <v>145</v>
      </c>
      <c r="ATG35">
        <v>146</v>
      </c>
      <c r="ATH35">
        <v>126</v>
      </c>
      <c r="ATI35">
        <v>180</v>
      </c>
      <c r="ATJ35">
        <v>189</v>
      </c>
      <c r="ATK35">
        <v>122</v>
      </c>
      <c r="ATL35">
        <v>157</v>
      </c>
      <c r="ATM35">
        <v>164</v>
      </c>
      <c r="ATN35">
        <v>180</v>
      </c>
      <c r="ATO35">
        <v>172</v>
      </c>
      <c r="ATP35">
        <v>189</v>
      </c>
      <c r="ATQ35">
        <v>161</v>
      </c>
      <c r="ATR35">
        <v>169</v>
      </c>
      <c r="ATS35">
        <v>221</v>
      </c>
      <c r="ATT35">
        <v>202</v>
      </c>
      <c r="ATU35">
        <v>245</v>
      </c>
      <c r="ATV35">
        <v>203</v>
      </c>
      <c r="ATW35">
        <v>173</v>
      </c>
      <c r="ATX35">
        <v>152</v>
      </c>
      <c r="ATY35">
        <v>183</v>
      </c>
      <c r="ATZ35">
        <v>220</v>
      </c>
      <c r="AUA35">
        <v>217</v>
      </c>
      <c r="AUB35">
        <v>164</v>
      </c>
      <c r="AUC35">
        <v>166</v>
      </c>
      <c r="AUD35">
        <v>181</v>
      </c>
      <c r="AUE35">
        <v>167</v>
      </c>
      <c r="AUF35">
        <v>148</v>
      </c>
      <c r="AUG35">
        <v>162</v>
      </c>
      <c r="AUH35">
        <v>149</v>
      </c>
      <c r="AUI35">
        <v>202</v>
      </c>
      <c r="AUJ35">
        <v>181</v>
      </c>
      <c r="AUK35">
        <v>160</v>
      </c>
      <c r="AUL35">
        <v>202</v>
      </c>
      <c r="AUM35">
        <v>182</v>
      </c>
      <c r="AUN35">
        <v>145</v>
      </c>
      <c r="AUO35">
        <v>163</v>
      </c>
      <c r="AUP35">
        <v>162</v>
      </c>
      <c r="AUQ35">
        <v>186</v>
      </c>
      <c r="AUR35">
        <v>171</v>
      </c>
      <c r="AUS35">
        <v>188</v>
      </c>
      <c r="AUT35">
        <v>180</v>
      </c>
      <c r="AUU35">
        <v>185</v>
      </c>
      <c r="AUV35">
        <v>204</v>
      </c>
      <c r="AUW35">
        <v>182</v>
      </c>
      <c r="AUX35">
        <v>202</v>
      </c>
      <c r="AUY35">
        <v>164</v>
      </c>
      <c r="AUZ35">
        <v>202</v>
      </c>
      <c r="AVA35">
        <v>211</v>
      </c>
      <c r="AVB35">
        <v>143</v>
      </c>
      <c r="AVC35">
        <v>191</v>
      </c>
      <c r="AVD35">
        <v>158</v>
      </c>
      <c r="AVE35">
        <v>153</v>
      </c>
      <c r="AVF35">
        <v>187</v>
      </c>
      <c r="AVG35">
        <v>208</v>
      </c>
      <c r="AVH35">
        <v>146</v>
      </c>
      <c r="AVI35">
        <v>128</v>
      </c>
      <c r="AVJ35">
        <v>184</v>
      </c>
      <c r="AVK35">
        <v>161</v>
      </c>
      <c r="AVL35">
        <v>162</v>
      </c>
      <c r="AVM35">
        <v>166</v>
      </c>
      <c r="AVN35">
        <v>164</v>
      </c>
      <c r="AVO35">
        <v>202</v>
      </c>
      <c r="AVP35">
        <v>164</v>
      </c>
      <c r="AVQ35">
        <v>200</v>
      </c>
      <c r="AVR35">
        <v>201</v>
      </c>
      <c r="AVS35">
        <v>181</v>
      </c>
      <c r="AVT35">
        <v>146</v>
      </c>
      <c r="AVU35">
        <v>194</v>
      </c>
      <c r="AVV35">
        <v>181</v>
      </c>
      <c r="AVW35">
        <v>184</v>
      </c>
      <c r="AVX35">
        <v>169</v>
      </c>
      <c r="AVY35">
        <v>183</v>
      </c>
      <c r="AVZ35">
        <v>164</v>
      </c>
      <c r="AWA35">
        <v>224</v>
      </c>
      <c r="AWB35">
        <v>233</v>
      </c>
      <c r="AWC35">
        <v>160</v>
      </c>
      <c r="AWD35">
        <v>163</v>
      </c>
      <c r="AWE35">
        <v>205</v>
      </c>
      <c r="AWF35">
        <v>162</v>
      </c>
      <c r="AWG35">
        <v>145</v>
      </c>
      <c r="AWH35">
        <v>145</v>
      </c>
      <c r="AWI35">
        <v>161</v>
      </c>
      <c r="AWJ35">
        <v>187</v>
      </c>
      <c r="AWK35">
        <v>212</v>
      </c>
      <c r="AWL35">
        <v>222</v>
      </c>
      <c r="AWM35">
        <v>163</v>
      </c>
      <c r="AWN35">
        <v>203</v>
      </c>
      <c r="AWO35">
        <v>166</v>
      </c>
      <c r="AWP35">
        <v>181</v>
      </c>
      <c r="AWQ35">
        <v>162</v>
      </c>
      <c r="AWR35">
        <v>164</v>
      </c>
      <c r="AWS35">
        <v>245</v>
      </c>
      <c r="AWT35">
        <v>141</v>
      </c>
      <c r="AWU35">
        <v>201</v>
      </c>
      <c r="AWV35">
        <v>161</v>
      </c>
      <c r="AWW35">
        <v>205</v>
      </c>
      <c r="AWX35">
        <v>157</v>
      </c>
      <c r="AWY35">
        <v>162</v>
      </c>
      <c r="AWZ35">
        <v>143</v>
      </c>
      <c r="AXA35">
        <v>184</v>
      </c>
      <c r="AXB35">
        <v>158</v>
      </c>
      <c r="AXC35">
        <v>127</v>
      </c>
      <c r="AXD35">
        <v>162</v>
      </c>
      <c r="AXE35">
        <v>146</v>
      </c>
      <c r="AXF35">
        <v>182</v>
      </c>
      <c r="AXG35">
        <v>182</v>
      </c>
      <c r="AXH35">
        <v>145</v>
      </c>
      <c r="AXI35">
        <v>204</v>
      </c>
      <c r="AXJ35">
        <v>204</v>
      </c>
      <c r="AXK35">
        <v>183</v>
      </c>
      <c r="AXL35">
        <v>169</v>
      </c>
      <c r="AXM35">
        <v>143</v>
      </c>
      <c r="AXN35">
        <v>169</v>
      </c>
      <c r="AXO35">
        <v>181</v>
      </c>
      <c r="AXP35">
        <v>143</v>
      </c>
      <c r="AXQ35">
        <v>194</v>
      </c>
      <c r="AXR35">
        <v>165</v>
      </c>
      <c r="AXS35">
        <v>172</v>
      </c>
      <c r="AXT35">
        <v>145</v>
      </c>
      <c r="AXU35">
        <v>161</v>
      </c>
      <c r="AXV35">
        <v>168</v>
      </c>
      <c r="AXW35">
        <v>144</v>
      </c>
      <c r="AXX35">
        <v>160</v>
      </c>
      <c r="AXY35">
        <v>272</v>
      </c>
      <c r="AXZ35">
        <v>241</v>
      </c>
      <c r="AYA35">
        <v>154</v>
      </c>
      <c r="AYB35">
        <v>128</v>
      </c>
      <c r="AYC35">
        <v>130</v>
      </c>
      <c r="AYD35">
        <v>205</v>
      </c>
      <c r="AYE35">
        <v>151</v>
      </c>
      <c r="AYF35">
        <v>162</v>
      </c>
      <c r="AYG35">
        <v>181</v>
      </c>
      <c r="AYH35">
        <v>205</v>
      </c>
      <c r="AYI35">
        <v>166</v>
      </c>
      <c r="AYJ35">
        <v>144</v>
      </c>
      <c r="AYK35">
        <v>192</v>
      </c>
      <c r="AYL35">
        <v>143</v>
      </c>
      <c r="AYM35">
        <v>125</v>
      </c>
      <c r="AYN35">
        <v>173</v>
      </c>
      <c r="AYO35">
        <v>187</v>
      </c>
      <c r="AYP35">
        <v>186</v>
      </c>
      <c r="AYQ35">
        <v>183</v>
      </c>
      <c r="AYR35">
        <v>210</v>
      </c>
      <c r="AYS35">
        <v>161</v>
      </c>
      <c r="AYT35">
        <v>164</v>
      </c>
      <c r="AYU35">
        <v>145</v>
      </c>
      <c r="AYV35">
        <v>161</v>
      </c>
      <c r="AYW35">
        <v>201</v>
      </c>
      <c r="AYX35">
        <v>184</v>
      </c>
      <c r="AYY35">
        <v>143</v>
      </c>
      <c r="AYZ35">
        <v>200</v>
      </c>
      <c r="AZA35">
        <v>186</v>
      </c>
      <c r="AZB35">
        <v>188</v>
      </c>
      <c r="AZC35">
        <v>191</v>
      </c>
      <c r="AZD35">
        <v>207</v>
      </c>
      <c r="AZE35">
        <v>177</v>
      </c>
      <c r="AZF35">
        <v>186</v>
      </c>
      <c r="AZG35">
        <v>161</v>
      </c>
      <c r="AZH35">
        <v>251</v>
      </c>
      <c r="AZI35">
        <v>143</v>
      </c>
      <c r="AZJ35">
        <v>171</v>
      </c>
      <c r="AZK35">
        <v>224</v>
      </c>
      <c r="AZL35">
        <v>182</v>
      </c>
      <c r="AZM35">
        <v>125</v>
      </c>
      <c r="AZN35">
        <v>163</v>
      </c>
      <c r="AZO35">
        <v>168</v>
      </c>
      <c r="AZP35">
        <v>186</v>
      </c>
      <c r="AZQ35">
        <v>169</v>
      </c>
      <c r="AZR35">
        <v>203</v>
      </c>
      <c r="AZS35">
        <v>202</v>
      </c>
      <c r="AZT35">
        <v>166</v>
      </c>
      <c r="AZU35">
        <v>180</v>
      </c>
      <c r="AZV35">
        <v>202</v>
      </c>
      <c r="AZW35">
        <v>142</v>
      </c>
      <c r="AZX35">
        <v>182</v>
      </c>
      <c r="AZY35">
        <v>201</v>
      </c>
      <c r="AZZ35">
        <v>184</v>
      </c>
      <c r="BAA35">
        <v>148</v>
      </c>
      <c r="BAB35">
        <v>203</v>
      </c>
      <c r="BAC35">
        <v>168</v>
      </c>
      <c r="BAD35">
        <v>227</v>
      </c>
      <c r="BAE35">
        <v>128</v>
      </c>
      <c r="BAF35">
        <v>122</v>
      </c>
      <c r="BAG35">
        <v>126</v>
      </c>
      <c r="BAH35">
        <v>194</v>
      </c>
      <c r="BAI35">
        <v>144</v>
      </c>
      <c r="BAJ35">
        <v>145</v>
      </c>
      <c r="BAK35">
        <v>142</v>
      </c>
      <c r="BAL35">
        <v>200</v>
      </c>
      <c r="BAM35">
        <v>183</v>
      </c>
      <c r="BAN35">
        <v>162</v>
      </c>
      <c r="BAO35">
        <v>157</v>
      </c>
      <c r="BAP35">
        <v>164</v>
      </c>
      <c r="BAQ35">
        <v>263</v>
      </c>
      <c r="BAR35">
        <v>182</v>
      </c>
      <c r="BAS35">
        <v>146</v>
      </c>
      <c r="BAT35">
        <v>165</v>
      </c>
      <c r="BAU35">
        <v>202</v>
      </c>
      <c r="BAV35">
        <v>202</v>
      </c>
      <c r="BAW35">
        <v>153</v>
      </c>
      <c r="BAX35">
        <v>183</v>
      </c>
      <c r="BAY35">
        <v>157</v>
      </c>
      <c r="BAZ35">
        <v>284</v>
      </c>
      <c r="BBA35">
        <v>201</v>
      </c>
      <c r="BBB35">
        <v>192</v>
      </c>
      <c r="BBC35">
        <v>161</v>
      </c>
      <c r="BBD35">
        <v>241</v>
      </c>
      <c r="BBE35">
        <v>144</v>
      </c>
      <c r="BBF35">
        <v>182</v>
      </c>
      <c r="BBG35">
        <v>160</v>
      </c>
      <c r="BBH35">
        <v>131</v>
      </c>
      <c r="BBI35">
        <v>161</v>
      </c>
      <c r="BBJ35">
        <v>165</v>
      </c>
      <c r="BBK35">
        <v>242</v>
      </c>
      <c r="BBL35">
        <v>141</v>
      </c>
      <c r="BBM35">
        <v>185</v>
      </c>
      <c r="BBN35">
        <v>185</v>
      </c>
      <c r="BBO35">
        <v>201</v>
      </c>
      <c r="BBP35">
        <v>192</v>
      </c>
      <c r="BBQ35">
        <v>163</v>
      </c>
      <c r="BBR35">
        <v>165</v>
      </c>
      <c r="BBS35">
        <v>145</v>
      </c>
      <c r="BBT35">
        <v>160</v>
      </c>
      <c r="BBU35">
        <v>196</v>
      </c>
      <c r="BBV35">
        <v>164</v>
      </c>
      <c r="BBW35">
        <v>180</v>
      </c>
      <c r="BBX35">
        <v>162</v>
      </c>
      <c r="BBY35">
        <v>171</v>
      </c>
      <c r="BBZ35">
        <v>168</v>
      </c>
      <c r="BCA35">
        <v>161</v>
      </c>
      <c r="BCB35">
        <v>141</v>
      </c>
      <c r="BCC35">
        <v>182</v>
      </c>
      <c r="BCD35">
        <v>163</v>
      </c>
      <c r="BCE35">
        <v>229</v>
      </c>
      <c r="BCF35">
        <v>162</v>
      </c>
      <c r="BCG35">
        <v>234</v>
      </c>
      <c r="BCH35">
        <v>166</v>
      </c>
      <c r="BCI35">
        <v>145</v>
      </c>
      <c r="BCJ35">
        <v>168</v>
      </c>
      <c r="BCK35">
        <v>182</v>
      </c>
      <c r="BCL35">
        <v>163</v>
      </c>
      <c r="BCM35">
        <v>133</v>
      </c>
      <c r="BCN35">
        <v>180</v>
      </c>
      <c r="BCO35">
        <v>169</v>
      </c>
      <c r="BCP35">
        <v>143</v>
      </c>
      <c r="BCQ35">
        <v>145</v>
      </c>
      <c r="BCR35">
        <v>182</v>
      </c>
      <c r="BCS35">
        <v>184</v>
      </c>
      <c r="BCT35">
        <v>184</v>
      </c>
      <c r="BCU35">
        <v>205</v>
      </c>
      <c r="BCV35">
        <v>142</v>
      </c>
      <c r="BCW35">
        <v>163</v>
      </c>
      <c r="BCX35">
        <v>165</v>
      </c>
      <c r="BCY35">
        <v>200</v>
      </c>
      <c r="BCZ35">
        <v>143</v>
      </c>
      <c r="BDA35">
        <v>222</v>
      </c>
      <c r="BDB35">
        <v>162</v>
      </c>
      <c r="BDC35">
        <v>127</v>
      </c>
      <c r="BDD35">
        <v>144</v>
      </c>
      <c r="BDE35">
        <v>201</v>
      </c>
      <c r="BDF35">
        <v>182</v>
      </c>
      <c r="BDG35">
        <v>182</v>
      </c>
      <c r="BDH35">
        <v>163</v>
      </c>
      <c r="BDI35">
        <v>183</v>
      </c>
      <c r="BDJ35">
        <v>166</v>
      </c>
      <c r="BDK35">
        <v>147</v>
      </c>
      <c r="BDL35">
        <v>149</v>
      </c>
      <c r="BDM35">
        <v>162</v>
      </c>
      <c r="BDN35">
        <v>200</v>
      </c>
      <c r="BDO35">
        <v>143</v>
      </c>
      <c r="BDP35">
        <v>143</v>
      </c>
      <c r="BDQ35">
        <v>183</v>
      </c>
      <c r="BDR35">
        <v>151</v>
      </c>
      <c r="BDS35">
        <v>141</v>
      </c>
      <c r="BDT35">
        <v>188</v>
      </c>
      <c r="BDU35">
        <v>164</v>
      </c>
      <c r="BDV35">
        <v>173</v>
      </c>
      <c r="BDW35">
        <v>165</v>
      </c>
      <c r="BDX35">
        <v>155</v>
      </c>
      <c r="BDY35">
        <v>182</v>
      </c>
      <c r="BDZ35">
        <v>145</v>
      </c>
      <c r="BEA35">
        <v>222</v>
      </c>
      <c r="BEB35">
        <v>136</v>
      </c>
      <c r="BEC35">
        <v>161</v>
      </c>
      <c r="BED35">
        <v>225</v>
      </c>
      <c r="BEE35">
        <v>230</v>
      </c>
      <c r="BEF35">
        <v>143</v>
      </c>
      <c r="BEG35">
        <v>164</v>
      </c>
      <c r="BEH35">
        <v>230</v>
      </c>
      <c r="BEI35">
        <v>166</v>
      </c>
      <c r="BEJ35">
        <v>184</v>
      </c>
      <c r="BEK35">
        <v>183</v>
      </c>
      <c r="BEL35">
        <v>182</v>
      </c>
      <c r="BEM35">
        <v>147</v>
      </c>
      <c r="BEN35">
        <v>186</v>
      </c>
      <c r="BEO35">
        <v>181</v>
      </c>
      <c r="BEP35">
        <v>161</v>
      </c>
      <c r="BEQ35">
        <v>161</v>
      </c>
      <c r="BER35">
        <v>209</v>
      </c>
      <c r="BES35">
        <v>164</v>
      </c>
      <c r="BET35">
        <v>182</v>
      </c>
      <c r="BEU35">
        <v>165</v>
      </c>
      <c r="BEV35">
        <v>182</v>
      </c>
      <c r="BEW35">
        <v>207</v>
      </c>
      <c r="BEX35">
        <v>147</v>
      </c>
      <c r="BEY35">
        <v>146</v>
      </c>
      <c r="BEZ35">
        <v>142</v>
      </c>
      <c r="BFA35">
        <v>147</v>
      </c>
      <c r="BFB35">
        <v>162</v>
      </c>
      <c r="BFC35">
        <v>143</v>
      </c>
      <c r="BFD35">
        <v>161</v>
      </c>
      <c r="BFE35">
        <v>148</v>
      </c>
      <c r="BFF35">
        <v>187</v>
      </c>
      <c r="BFG35">
        <v>163</v>
      </c>
      <c r="BFH35">
        <v>202</v>
      </c>
      <c r="BFI35">
        <v>169</v>
      </c>
      <c r="BFJ35">
        <v>163</v>
      </c>
      <c r="BFK35">
        <v>144</v>
      </c>
      <c r="BFL35">
        <v>161</v>
      </c>
      <c r="BFM35">
        <v>200</v>
      </c>
      <c r="BFN35">
        <v>225</v>
      </c>
      <c r="BFO35">
        <v>245</v>
      </c>
      <c r="BFP35">
        <v>166</v>
      </c>
      <c r="BFQ35">
        <v>186</v>
      </c>
      <c r="BFR35">
        <v>214</v>
      </c>
      <c r="BFS35">
        <v>182</v>
      </c>
      <c r="BFT35">
        <v>123</v>
      </c>
      <c r="BFU35">
        <v>166</v>
      </c>
      <c r="BFV35">
        <v>162</v>
      </c>
      <c r="BFW35">
        <v>186</v>
      </c>
      <c r="BFX35">
        <v>167</v>
      </c>
      <c r="BFY35">
        <v>181</v>
      </c>
      <c r="BFZ35">
        <v>182</v>
      </c>
      <c r="BGA35">
        <v>185</v>
      </c>
      <c r="BGB35">
        <v>175</v>
      </c>
      <c r="BGC35">
        <v>261</v>
      </c>
      <c r="BGD35">
        <v>182</v>
      </c>
      <c r="BGE35">
        <v>201</v>
      </c>
      <c r="BGF35">
        <v>202</v>
      </c>
      <c r="BGG35">
        <v>201</v>
      </c>
      <c r="BGH35">
        <v>184</v>
      </c>
      <c r="BGI35">
        <v>189</v>
      </c>
      <c r="BGJ35">
        <v>233</v>
      </c>
      <c r="BGK35">
        <v>171</v>
      </c>
      <c r="BGL35">
        <v>165</v>
      </c>
      <c r="BGM35">
        <v>183</v>
      </c>
      <c r="BGN35">
        <v>204</v>
      </c>
      <c r="BGO35">
        <v>250</v>
      </c>
      <c r="BGP35">
        <v>153</v>
      </c>
      <c r="BGQ35">
        <v>162</v>
      </c>
      <c r="BGR35">
        <v>187</v>
      </c>
      <c r="BGS35">
        <v>146</v>
      </c>
      <c r="BGT35">
        <v>147</v>
      </c>
      <c r="BGU35">
        <v>142</v>
      </c>
      <c r="BGV35">
        <v>182</v>
      </c>
      <c r="BGW35">
        <v>162</v>
      </c>
      <c r="BGX35">
        <v>145</v>
      </c>
      <c r="BGY35">
        <v>175</v>
      </c>
      <c r="BGZ35">
        <v>221</v>
      </c>
      <c r="BHA35">
        <v>185</v>
      </c>
      <c r="BHB35">
        <v>174</v>
      </c>
      <c r="BHC35">
        <v>182</v>
      </c>
      <c r="BHD35">
        <v>174</v>
      </c>
      <c r="BHE35">
        <v>126</v>
      </c>
      <c r="BHF35">
        <v>191</v>
      </c>
      <c r="BHG35">
        <v>205</v>
      </c>
      <c r="BHH35">
        <v>162</v>
      </c>
      <c r="BHI35">
        <v>201</v>
      </c>
      <c r="BHJ35">
        <v>145</v>
      </c>
      <c r="BHK35">
        <v>128</v>
      </c>
      <c r="BHL35">
        <v>153</v>
      </c>
      <c r="BHM35">
        <v>229</v>
      </c>
      <c r="BHN35">
        <v>142</v>
      </c>
      <c r="BHO35">
        <v>163</v>
      </c>
      <c r="BHP35">
        <v>201</v>
      </c>
      <c r="BHQ35">
        <v>160</v>
      </c>
      <c r="BHR35">
        <v>124</v>
      </c>
      <c r="BHS35">
        <v>150</v>
      </c>
      <c r="BHT35">
        <v>142</v>
      </c>
      <c r="BHU35">
        <v>141</v>
      </c>
      <c r="BHV35">
        <v>147</v>
      </c>
      <c r="BHW35">
        <v>190</v>
      </c>
      <c r="BHX35">
        <v>144</v>
      </c>
      <c r="BHY35">
        <v>179</v>
      </c>
      <c r="BHZ35">
        <v>143</v>
      </c>
      <c r="BIA35">
        <v>146</v>
      </c>
      <c r="BIB35">
        <v>181</v>
      </c>
      <c r="BIC35">
        <v>126</v>
      </c>
      <c r="BID35">
        <v>187</v>
      </c>
      <c r="BIE35">
        <v>202</v>
      </c>
      <c r="BIF35">
        <v>205</v>
      </c>
      <c r="BIG35">
        <v>165</v>
      </c>
      <c r="BIH35">
        <v>209</v>
      </c>
      <c r="BII35">
        <v>167</v>
      </c>
      <c r="BIJ35">
        <v>182</v>
      </c>
      <c r="BIK35">
        <v>166</v>
      </c>
      <c r="BIL35">
        <v>162</v>
      </c>
      <c r="BIM35">
        <v>205</v>
      </c>
      <c r="BIN35">
        <v>182</v>
      </c>
      <c r="BIO35">
        <v>187</v>
      </c>
      <c r="BIP35">
        <v>162</v>
      </c>
      <c r="BIQ35">
        <v>164</v>
      </c>
      <c r="BIR35">
        <v>163</v>
      </c>
      <c r="BIS35">
        <v>187</v>
      </c>
      <c r="BIT35">
        <v>180</v>
      </c>
      <c r="BIU35">
        <v>170</v>
      </c>
      <c r="BIV35">
        <v>232</v>
      </c>
      <c r="BIW35">
        <v>201</v>
      </c>
      <c r="BIX35">
        <v>157</v>
      </c>
      <c r="BIY35">
        <v>209</v>
      </c>
      <c r="BIZ35">
        <v>141</v>
      </c>
      <c r="BJA35">
        <v>163</v>
      </c>
      <c r="BJB35">
        <v>185</v>
      </c>
      <c r="BJC35">
        <v>149</v>
      </c>
      <c r="BJD35">
        <v>263</v>
      </c>
      <c r="BJE35">
        <v>182</v>
      </c>
      <c r="BJF35">
        <v>183</v>
      </c>
      <c r="BJG35">
        <v>182</v>
      </c>
      <c r="BJH35">
        <v>201</v>
      </c>
      <c r="BJI35">
        <v>166</v>
      </c>
      <c r="BJJ35">
        <v>141</v>
      </c>
      <c r="BJK35">
        <v>166</v>
      </c>
      <c r="BJL35">
        <v>229</v>
      </c>
      <c r="BJM35">
        <v>180</v>
      </c>
      <c r="BJN35">
        <v>182</v>
      </c>
      <c r="BJO35">
        <v>181</v>
      </c>
      <c r="BJP35">
        <v>164</v>
      </c>
      <c r="BJQ35">
        <v>126</v>
      </c>
      <c r="BJR35">
        <v>187</v>
      </c>
      <c r="BJS35">
        <v>201</v>
      </c>
      <c r="BJT35">
        <v>152</v>
      </c>
      <c r="BJU35">
        <v>152</v>
      </c>
      <c r="BJV35">
        <v>253</v>
      </c>
      <c r="BJW35">
        <v>182</v>
      </c>
      <c r="BJX35">
        <v>200</v>
      </c>
      <c r="BJY35">
        <v>167</v>
      </c>
      <c r="BJZ35">
        <v>262</v>
      </c>
      <c r="BKA35">
        <v>186</v>
      </c>
      <c r="BKB35">
        <v>203</v>
      </c>
      <c r="BKC35">
        <v>162</v>
      </c>
      <c r="BKD35">
        <v>144</v>
      </c>
      <c r="BKE35">
        <v>144</v>
      </c>
      <c r="BKF35">
        <v>165</v>
      </c>
      <c r="BKG35">
        <v>220</v>
      </c>
      <c r="BKH35">
        <v>161</v>
      </c>
      <c r="BKI35">
        <v>142</v>
      </c>
      <c r="BKJ35">
        <v>170</v>
      </c>
      <c r="BKK35">
        <v>186</v>
      </c>
      <c r="BKL35">
        <v>164</v>
      </c>
      <c r="BKM35">
        <v>183</v>
      </c>
      <c r="BKN35">
        <v>166</v>
      </c>
      <c r="BKO35">
        <v>202</v>
      </c>
      <c r="BKP35">
        <v>146</v>
      </c>
      <c r="BKQ35">
        <v>164</v>
      </c>
      <c r="BKR35">
        <v>147</v>
      </c>
      <c r="BKS35">
        <v>129</v>
      </c>
      <c r="BKT35">
        <v>176</v>
      </c>
      <c r="BKU35">
        <v>182</v>
      </c>
      <c r="BKV35">
        <v>268</v>
      </c>
      <c r="BKW35">
        <v>146</v>
      </c>
      <c r="BKX35">
        <v>201</v>
      </c>
      <c r="BKY35">
        <v>183</v>
      </c>
      <c r="BKZ35">
        <v>186</v>
      </c>
      <c r="BLA35">
        <v>149</v>
      </c>
      <c r="BLB35">
        <v>144</v>
      </c>
      <c r="BLC35">
        <v>144</v>
      </c>
      <c r="BLD35">
        <v>156</v>
      </c>
      <c r="BLE35">
        <v>155</v>
      </c>
      <c r="BLF35">
        <v>126</v>
      </c>
      <c r="BLG35">
        <v>220</v>
      </c>
      <c r="BLH35">
        <v>160</v>
      </c>
      <c r="BLI35">
        <v>145</v>
      </c>
      <c r="BLJ35">
        <v>161</v>
      </c>
      <c r="BLK35">
        <v>200</v>
      </c>
      <c r="BLL35">
        <v>188</v>
      </c>
      <c r="BLM35">
        <v>162</v>
      </c>
      <c r="BLN35">
        <v>200</v>
      </c>
      <c r="BLO35">
        <v>219</v>
      </c>
      <c r="BLP35">
        <v>157</v>
      </c>
      <c r="BLQ35">
        <v>164</v>
      </c>
      <c r="BLR35">
        <v>184</v>
      </c>
      <c r="BLS35">
        <v>191</v>
      </c>
      <c r="BLT35">
        <v>164</v>
      </c>
      <c r="BLU35">
        <v>220</v>
      </c>
      <c r="BLV35">
        <v>181</v>
      </c>
      <c r="BLW35">
        <v>163</v>
      </c>
      <c r="BLX35">
        <v>209</v>
      </c>
      <c r="BLY35">
        <v>181</v>
      </c>
      <c r="BLZ35">
        <v>143</v>
      </c>
      <c r="BMA35">
        <v>177</v>
      </c>
      <c r="BMB35">
        <v>187</v>
      </c>
      <c r="BMC35">
        <v>163</v>
      </c>
      <c r="BMD35">
        <v>162</v>
      </c>
      <c r="BME35">
        <v>182</v>
      </c>
      <c r="BMF35">
        <v>144</v>
      </c>
      <c r="BMG35">
        <v>161</v>
      </c>
      <c r="BMH35">
        <v>144</v>
      </c>
      <c r="BMI35">
        <v>143</v>
      </c>
      <c r="BMJ35">
        <v>149</v>
      </c>
      <c r="BMK35">
        <v>160</v>
      </c>
      <c r="BML35">
        <v>191</v>
      </c>
      <c r="BMM35">
        <v>166</v>
      </c>
      <c r="BMN35">
        <v>163</v>
      </c>
      <c r="BMO35">
        <v>154</v>
      </c>
      <c r="BMP35">
        <v>264</v>
      </c>
      <c r="BMQ35">
        <v>184</v>
      </c>
      <c r="BMR35">
        <v>184</v>
      </c>
      <c r="BMS35">
        <v>265</v>
      </c>
      <c r="BMT35">
        <v>181</v>
      </c>
      <c r="BMU35">
        <v>222</v>
      </c>
      <c r="BMV35">
        <v>263</v>
      </c>
      <c r="BMW35">
        <v>241</v>
      </c>
      <c r="BMX35">
        <v>197</v>
      </c>
      <c r="BMY35">
        <v>181</v>
      </c>
      <c r="BMZ35">
        <v>203</v>
      </c>
      <c r="BNA35">
        <v>163</v>
      </c>
      <c r="BNB35">
        <v>181</v>
      </c>
      <c r="BNC35">
        <v>161</v>
      </c>
      <c r="BND35">
        <v>174</v>
      </c>
      <c r="BNE35">
        <v>166</v>
      </c>
      <c r="BNF35">
        <v>220</v>
      </c>
      <c r="BNG35">
        <v>166</v>
      </c>
      <c r="BNH35">
        <v>200</v>
      </c>
      <c r="BNI35">
        <v>161</v>
      </c>
      <c r="BNJ35">
        <v>162</v>
      </c>
      <c r="BNK35">
        <v>182</v>
      </c>
      <c r="BNL35">
        <v>182</v>
      </c>
      <c r="BNM35">
        <v>220</v>
      </c>
      <c r="BNN35">
        <v>145</v>
      </c>
      <c r="BNO35">
        <v>201</v>
      </c>
      <c r="BNP35">
        <v>142</v>
      </c>
      <c r="BNQ35">
        <v>151</v>
      </c>
      <c r="BNR35">
        <v>162</v>
      </c>
      <c r="BNS35">
        <v>144</v>
      </c>
      <c r="BNT35">
        <v>163</v>
      </c>
      <c r="BNU35">
        <v>162</v>
      </c>
      <c r="BNV35">
        <v>212</v>
      </c>
      <c r="BNW35">
        <v>162</v>
      </c>
      <c r="BNX35">
        <v>145</v>
      </c>
      <c r="BNY35">
        <v>182</v>
      </c>
      <c r="BNZ35">
        <v>186</v>
      </c>
      <c r="BOA35">
        <v>172</v>
      </c>
      <c r="BOB35">
        <v>186</v>
      </c>
      <c r="BOC35">
        <v>146</v>
      </c>
      <c r="BOD35">
        <v>220</v>
      </c>
      <c r="BOE35">
        <v>166</v>
      </c>
      <c r="BOF35">
        <v>143</v>
      </c>
      <c r="BOG35">
        <v>202</v>
      </c>
      <c r="BOH35">
        <v>203</v>
      </c>
      <c r="BOI35">
        <v>181</v>
      </c>
      <c r="BOJ35">
        <v>164</v>
      </c>
      <c r="BOK35">
        <v>143</v>
      </c>
      <c r="BOL35">
        <v>144</v>
      </c>
      <c r="BOM35">
        <v>186</v>
      </c>
      <c r="BON35">
        <v>161</v>
      </c>
      <c r="BOO35">
        <v>163</v>
      </c>
      <c r="BOP35">
        <v>161</v>
      </c>
      <c r="BOQ35">
        <v>145</v>
      </c>
      <c r="BOR35">
        <v>162</v>
      </c>
      <c r="BOS35">
        <v>122</v>
      </c>
      <c r="BOT35">
        <v>181</v>
      </c>
      <c r="BOU35">
        <v>150</v>
      </c>
      <c r="BOV35">
        <v>143</v>
      </c>
      <c r="BOW35">
        <v>184</v>
      </c>
      <c r="BOX35">
        <v>142</v>
      </c>
      <c r="BOY35">
        <v>206</v>
      </c>
      <c r="BOZ35">
        <v>228</v>
      </c>
      <c r="BPA35">
        <v>162</v>
      </c>
      <c r="BPB35">
        <v>169</v>
      </c>
      <c r="BPC35">
        <v>167</v>
      </c>
      <c r="BPD35">
        <v>243</v>
      </c>
      <c r="BPE35">
        <v>166</v>
      </c>
      <c r="BPF35">
        <v>165</v>
      </c>
      <c r="BPG35">
        <v>184</v>
      </c>
      <c r="BPH35">
        <v>183</v>
      </c>
      <c r="BPI35">
        <v>192</v>
      </c>
      <c r="BPJ35">
        <v>135</v>
      </c>
      <c r="BPK35">
        <v>141</v>
      </c>
      <c r="BPL35">
        <v>180</v>
      </c>
      <c r="BPM35">
        <v>200</v>
      </c>
      <c r="BPN35">
        <v>161</v>
      </c>
      <c r="BPO35">
        <v>204</v>
      </c>
      <c r="BPP35">
        <v>201</v>
      </c>
      <c r="BPQ35">
        <v>143</v>
      </c>
      <c r="BPR35">
        <v>166</v>
      </c>
      <c r="BPS35">
        <v>225</v>
      </c>
      <c r="BPT35">
        <v>171</v>
      </c>
      <c r="BPU35">
        <v>142</v>
      </c>
      <c r="BPV35">
        <v>165</v>
      </c>
      <c r="BPW35">
        <v>181</v>
      </c>
      <c r="BPX35">
        <v>182</v>
      </c>
      <c r="BPY35">
        <v>165</v>
      </c>
      <c r="BPZ35">
        <v>227</v>
      </c>
      <c r="BQA35">
        <v>185</v>
      </c>
      <c r="BQB35">
        <v>165</v>
      </c>
      <c r="BQC35">
        <v>147</v>
      </c>
      <c r="BQD35">
        <v>200</v>
      </c>
      <c r="BQE35">
        <v>166</v>
      </c>
      <c r="BQF35">
        <v>163</v>
      </c>
      <c r="BQG35">
        <v>191</v>
      </c>
      <c r="BQH35">
        <v>160</v>
      </c>
      <c r="BQI35">
        <v>215</v>
      </c>
      <c r="BQJ35">
        <v>162</v>
      </c>
      <c r="BQK35">
        <v>144</v>
      </c>
      <c r="BQL35">
        <v>200</v>
      </c>
      <c r="BQM35">
        <v>148</v>
      </c>
      <c r="BQN35">
        <v>180</v>
      </c>
      <c r="BQO35">
        <v>148</v>
      </c>
      <c r="BQP35">
        <v>182</v>
      </c>
      <c r="BQQ35">
        <v>161</v>
      </c>
      <c r="BQR35">
        <v>205</v>
      </c>
      <c r="BQS35">
        <v>168</v>
      </c>
      <c r="BQT35">
        <v>166</v>
      </c>
      <c r="BQU35">
        <v>161</v>
      </c>
      <c r="BQV35">
        <v>181</v>
      </c>
      <c r="BQW35">
        <v>178</v>
      </c>
      <c r="BQX35">
        <v>150</v>
      </c>
      <c r="BQY35">
        <v>220</v>
      </c>
      <c r="BQZ35">
        <v>208</v>
      </c>
      <c r="BRA35">
        <v>165</v>
      </c>
      <c r="BRB35">
        <v>182</v>
      </c>
      <c r="BRC35">
        <v>144</v>
      </c>
      <c r="BRD35">
        <v>303</v>
      </c>
      <c r="BRE35">
        <v>189</v>
      </c>
      <c r="BRF35">
        <v>162</v>
      </c>
      <c r="BRG35">
        <v>144</v>
      </c>
      <c r="BRH35">
        <v>165</v>
      </c>
      <c r="BRI35">
        <v>228</v>
      </c>
      <c r="BRJ35">
        <v>183</v>
      </c>
      <c r="BRK35">
        <v>161</v>
      </c>
      <c r="BRL35">
        <v>186</v>
      </c>
      <c r="BRM35">
        <v>145</v>
      </c>
      <c r="BRN35">
        <v>164</v>
      </c>
      <c r="BRO35">
        <v>201</v>
      </c>
      <c r="BRP35">
        <v>145</v>
      </c>
      <c r="BRQ35">
        <v>143</v>
      </c>
      <c r="BRR35">
        <v>183</v>
      </c>
      <c r="BRS35">
        <v>163</v>
      </c>
      <c r="BRT35">
        <v>180</v>
      </c>
      <c r="BRU35">
        <v>182</v>
      </c>
      <c r="BRV35">
        <v>245</v>
      </c>
      <c r="BRW35">
        <v>184</v>
      </c>
      <c r="BRX35">
        <v>186</v>
      </c>
      <c r="BRY35">
        <v>145</v>
      </c>
      <c r="BRZ35">
        <v>203</v>
      </c>
      <c r="BSA35">
        <v>161</v>
      </c>
      <c r="BSB35">
        <v>142</v>
      </c>
      <c r="BSC35">
        <v>142</v>
      </c>
      <c r="BSD35">
        <v>168</v>
      </c>
      <c r="BSE35">
        <v>145</v>
      </c>
      <c r="BSF35">
        <v>183</v>
      </c>
      <c r="BSG35">
        <v>228</v>
      </c>
      <c r="BSH35">
        <v>160</v>
      </c>
      <c r="BSI35">
        <v>145</v>
      </c>
      <c r="BSJ35">
        <v>182</v>
      </c>
      <c r="BSK35">
        <v>267</v>
      </c>
      <c r="BSL35">
        <v>172</v>
      </c>
      <c r="BSM35">
        <v>181</v>
      </c>
      <c r="BSN35">
        <v>164</v>
      </c>
      <c r="BSO35">
        <v>144</v>
      </c>
      <c r="BSP35">
        <v>166</v>
      </c>
      <c r="BSQ35">
        <v>202</v>
      </c>
      <c r="BSR35">
        <v>247</v>
      </c>
      <c r="BSS35">
        <v>285</v>
      </c>
      <c r="BST35">
        <v>123</v>
      </c>
      <c r="BSU35">
        <v>180</v>
      </c>
      <c r="BSV35">
        <v>161</v>
      </c>
      <c r="BSW35">
        <v>162</v>
      </c>
      <c r="BSX35">
        <v>200</v>
      </c>
      <c r="BSY35">
        <v>165</v>
      </c>
      <c r="BSZ35">
        <v>126</v>
      </c>
      <c r="BTA35">
        <v>200</v>
      </c>
      <c r="BTB35">
        <v>141</v>
      </c>
      <c r="BTC35">
        <v>165</v>
      </c>
      <c r="BTD35">
        <v>201</v>
      </c>
      <c r="BTE35">
        <v>162</v>
      </c>
      <c r="BTF35">
        <v>170</v>
      </c>
      <c r="BTG35">
        <v>194</v>
      </c>
      <c r="BTH35">
        <v>168</v>
      </c>
      <c r="BTI35">
        <v>248</v>
      </c>
      <c r="BTJ35">
        <v>201</v>
      </c>
      <c r="BTK35">
        <v>162</v>
      </c>
      <c r="BTL35">
        <v>165</v>
      </c>
      <c r="BTM35">
        <v>180</v>
      </c>
      <c r="BTN35">
        <v>153</v>
      </c>
      <c r="BTO35">
        <v>145</v>
      </c>
      <c r="BTP35">
        <v>163</v>
      </c>
      <c r="BTQ35">
        <v>182</v>
      </c>
      <c r="BTR35">
        <v>251</v>
      </c>
      <c r="BTS35">
        <v>182</v>
      </c>
      <c r="BTT35">
        <v>201</v>
      </c>
      <c r="BTU35">
        <v>263</v>
      </c>
      <c r="BTV35">
        <v>184</v>
      </c>
      <c r="BTW35">
        <v>154</v>
      </c>
      <c r="BTX35">
        <v>243</v>
      </c>
      <c r="BTY35">
        <v>145</v>
      </c>
      <c r="BTZ35">
        <v>148</v>
      </c>
      <c r="BUA35">
        <v>163</v>
      </c>
      <c r="BUB35">
        <v>162</v>
      </c>
      <c r="BUC35">
        <v>168</v>
      </c>
      <c r="BUD35">
        <v>180</v>
      </c>
      <c r="BUE35">
        <v>142</v>
      </c>
      <c r="BUF35">
        <v>246</v>
      </c>
      <c r="BUG35">
        <v>221</v>
      </c>
      <c r="BUH35">
        <v>262</v>
      </c>
      <c r="BUI35">
        <v>161</v>
      </c>
      <c r="BUJ35">
        <v>163</v>
      </c>
      <c r="BUK35">
        <v>244</v>
      </c>
      <c r="BUL35">
        <v>223</v>
      </c>
      <c r="BUM35">
        <v>187</v>
      </c>
      <c r="BUN35">
        <v>169</v>
      </c>
      <c r="BUO35">
        <v>161</v>
      </c>
      <c r="BUP35">
        <v>182</v>
      </c>
      <c r="BUQ35">
        <v>238</v>
      </c>
      <c r="BUR35">
        <v>160</v>
      </c>
      <c r="BUS35">
        <v>170</v>
      </c>
      <c r="BUT35">
        <v>161</v>
      </c>
      <c r="BUU35">
        <v>163</v>
      </c>
      <c r="BUV35">
        <v>164</v>
      </c>
      <c r="BUW35">
        <v>180</v>
      </c>
      <c r="BUX35">
        <v>232</v>
      </c>
      <c r="BUY35">
        <v>144</v>
      </c>
      <c r="BUZ35">
        <v>172</v>
      </c>
      <c r="BVA35">
        <v>161</v>
      </c>
      <c r="BVB35">
        <v>167</v>
      </c>
      <c r="BVC35">
        <v>182</v>
      </c>
      <c r="BVD35">
        <v>222</v>
      </c>
      <c r="BVE35">
        <v>204</v>
      </c>
      <c r="BVF35">
        <v>205</v>
      </c>
      <c r="BVG35">
        <v>171</v>
      </c>
      <c r="BVH35">
        <v>161</v>
      </c>
      <c r="BVI35">
        <v>131</v>
      </c>
      <c r="BVJ35">
        <v>184</v>
      </c>
      <c r="BVK35">
        <v>145</v>
      </c>
      <c r="BVL35">
        <v>181</v>
      </c>
      <c r="BVM35">
        <v>180</v>
      </c>
      <c r="BVN35">
        <v>226</v>
      </c>
      <c r="BVO35">
        <v>181</v>
      </c>
      <c r="BVP35">
        <v>131</v>
      </c>
      <c r="BVQ35">
        <v>162</v>
      </c>
      <c r="BVR35">
        <v>146</v>
      </c>
      <c r="BVS35">
        <v>204</v>
      </c>
      <c r="BVT35">
        <v>144</v>
      </c>
      <c r="BVU35">
        <v>202</v>
      </c>
      <c r="BVV35">
        <v>204</v>
      </c>
      <c r="BVW35">
        <v>165</v>
      </c>
      <c r="BVX35">
        <v>168</v>
      </c>
      <c r="BVY35">
        <v>183</v>
      </c>
      <c r="BVZ35">
        <v>165</v>
      </c>
      <c r="BWA35">
        <v>162</v>
      </c>
      <c r="BWB35">
        <v>201</v>
      </c>
      <c r="BWC35">
        <v>204</v>
      </c>
      <c r="BWD35">
        <v>250</v>
      </c>
      <c r="BWE35">
        <v>183</v>
      </c>
      <c r="BWF35">
        <v>141</v>
      </c>
      <c r="BWG35">
        <v>200</v>
      </c>
      <c r="BWH35">
        <v>167</v>
      </c>
      <c r="BWI35">
        <v>182</v>
      </c>
      <c r="BWJ35">
        <v>185</v>
      </c>
      <c r="BWK35">
        <v>184</v>
      </c>
      <c r="BWL35">
        <v>185</v>
      </c>
      <c r="BWM35">
        <v>148</v>
      </c>
      <c r="BWN35">
        <v>185</v>
      </c>
      <c r="BWO35">
        <v>220</v>
      </c>
      <c r="BWP35">
        <v>162</v>
      </c>
      <c r="BWQ35">
        <v>162</v>
      </c>
      <c r="BWR35">
        <v>142</v>
      </c>
      <c r="BWS35">
        <v>151</v>
      </c>
      <c r="BWT35">
        <v>145</v>
      </c>
      <c r="BWU35">
        <v>184</v>
      </c>
      <c r="BWV35">
        <v>146</v>
      </c>
      <c r="BWW35">
        <v>223</v>
      </c>
      <c r="BWX35">
        <v>200</v>
      </c>
      <c r="BWY35">
        <v>144</v>
      </c>
      <c r="BWZ35">
        <v>143</v>
      </c>
      <c r="BXA35">
        <v>165</v>
      </c>
      <c r="BXB35">
        <v>244</v>
      </c>
      <c r="BXC35">
        <v>246</v>
      </c>
      <c r="BXD35">
        <v>207</v>
      </c>
      <c r="BXE35">
        <v>183</v>
      </c>
      <c r="BXF35">
        <v>223</v>
      </c>
      <c r="BXG35">
        <v>150</v>
      </c>
      <c r="BXH35">
        <v>188</v>
      </c>
      <c r="BXI35">
        <v>163</v>
      </c>
      <c r="BXJ35">
        <v>167</v>
      </c>
      <c r="BXK35">
        <v>126</v>
      </c>
      <c r="BXL35">
        <v>148</v>
      </c>
      <c r="BXM35">
        <v>162</v>
      </c>
      <c r="BXN35">
        <v>246</v>
      </c>
      <c r="BXO35">
        <v>164</v>
      </c>
      <c r="BXP35">
        <v>144</v>
      </c>
      <c r="BXQ35">
        <v>155</v>
      </c>
      <c r="BXR35">
        <v>184</v>
      </c>
      <c r="BXS35">
        <v>171</v>
      </c>
      <c r="BXT35">
        <v>163</v>
      </c>
      <c r="BXU35">
        <v>165</v>
      </c>
      <c r="BXV35">
        <v>187</v>
      </c>
      <c r="BXW35">
        <v>187</v>
      </c>
      <c r="BXX35">
        <v>242</v>
      </c>
    </row>
    <row r="36" spans="1:2000" x14ac:dyDescent="0.3">
      <c r="A36" t="s">
        <v>5</v>
      </c>
      <c r="B36">
        <f>AVERAGE(A35:BXX35)</f>
        <v>176.90649999999999</v>
      </c>
      <c r="D36" t="s">
        <v>6</v>
      </c>
      <c r="E36">
        <f>_xlfn.STDEV.S(A35:BXX35)</f>
        <v>30.39138983393191</v>
      </c>
    </row>
    <row r="38" spans="1:2000" x14ac:dyDescent="0.3">
      <c r="A38" s="1">
        <v>1</v>
      </c>
    </row>
    <row r="39" spans="1:2000" x14ac:dyDescent="0.3">
      <c r="A39">
        <v>186</v>
      </c>
      <c r="B39">
        <v>186</v>
      </c>
      <c r="C39">
        <v>204</v>
      </c>
      <c r="D39">
        <v>205</v>
      </c>
      <c r="E39">
        <v>168</v>
      </c>
      <c r="F39">
        <v>206</v>
      </c>
      <c r="G39">
        <v>231</v>
      </c>
      <c r="H39">
        <v>251</v>
      </c>
      <c r="I39">
        <v>269</v>
      </c>
      <c r="J39">
        <v>166</v>
      </c>
      <c r="K39">
        <v>222</v>
      </c>
      <c r="L39">
        <v>183</v>
      </c>
      <c r="M39">
        <v>247</v>
      </c>
      <c r="N39">
        <v>183</v>
      </c>
      <c r="O39">
        <v>201</v>
      </c>
      <c r="P39">
        <v>165</v>
      </c>
      <c r="Q39">
        <v>206</v>
      </c>
      <c r="R39">
        <v>225</v>
      </c>
      <c r="S39">
        <v>147</v>
      </c>
      <c r="T39">
        <v>208</v>
      </c>
      <c r="U39">
        <v>183</v>
      </c>
      <c r="V39">
        <v>186</v>
      </c>
      <c r="W39">
        <v>184</v>
      </c>
      <c r="X39">
        <v>183</v>
      </c>
      <c r="Y39">
        <v>210</v>
      </c>
      <c r="Z39">
        <v>202</v>
      </c>
      <c r="AA39">
        <v>240</v>
      </c>
      <c r="AB39">
        <v>222</v>
      </c>
      <c r="AC39">
        <v>224</v>
      </c>
      <c r="AD39">
        <v>182</v>
      </c>
      <c r="AE39">
        <v>208</v>
      </c>
      <c r="AF39">
        <v>181</v>
      </c>
      <c r="AG39">
        <v>165</v>
      </c>
      <c r="AH39">
        <v>200</v>
      </c>
      <c r="AI39">
        <v>272</v>
      </c>
      <c r="AJ39">
        <v>165</v>
      </c>
      <c r="AK39">
        <v>212</v>
      </c>
      <c r="AL39">
        <v>269</v>
      </c>
      <c r="AM39">
        <v>169</v>
      </c>
      <c r="AN39">
        <v>192</v>
      </c>
      <c r="AO39">
        <v>224</v>
      </c>
      <c r="AP39">
        <v>146</v>
      </c>
      <c r="AQ39">
        <v>164</v>
      </c>
      <c r="AR39">
        <v>185</v>
      </c>
      <c r="AS39">
        <v>220</v>
      </c>
      <c r="AT39">
        <v>286</v>
      </c>
      <c r="AU39">
        <v>162</v>
      </c>
      <c r="AV39">
        <v>200</v>
      </c>
      <c r="AW39">
        <v>183</v>
      </c>
      <c r="AX39">
        <v>182</v>
      </c>
      <c r="AY39">
        <v>187</v>
      </c>
      <c r="AZ39">
        <v>164</v>
      </c>
      <c r="BA39">
        <v>304</v>
      </c>
      <c r="BB39">
        <v>185</v>
      </c>
      <c r="BC39">
        <v>223</v>
      </c>
      <c r="BD39">
        <v>164</v>
      </c>
      <c r="BE39">
        <v>204</v>
      </c>
      <c r="BF39">
        <v>204</v>
      </c>
      <c r="BG39">
        <v>224</v>
      </c>
      <c r="BH39">
        <v>227</v>
      </c>
      <c r="BI39">
        <v>184</v>
      </c>
      <c r="BJ39">
        <v>240</v>
      </c>
      <c r="BK39">
        <v>224</v>
      </c>
      <c r="BL39">
        <v>226</v>
      </c>
      <c r="BM39">
        <v>248</v>
      </c>
      <c r="BN39">
        <v>281</v>
      </c>
      <c r="BO39">
        <v>186</v>
      </c>
      <c r="BP39">
        <v>167</v>
      </c>
      <c r="BQ39">
        <v>201</v>
      </c>
      <c r="BR39">
        <v>224</v>
      </c>
      <c r="BS39">
        <v>283</v>
      </c>
      <c r="BT39">
        <v>261</v>
      </c>
      <c r="BU39">
        <v>226</v>
      </c>
      <c r="BV39">
        <v>184</v>
      </c>
      <c r="BW39">
        <v>167</v>
      </c>
      <c r="BX39">
        <v>203</v>
      </c>
      <c r="BY39">
        <v>218</v>
      </c>
      <c r="BZ39">
        <v>165</v>
      </c>
      <c r="CA39">
        <v>182</v>
      </c>
      <c r="CB39">
        <v>163</v>
      </c>
      <c r="CC39">
        <v>211</v>
      </c>
      <c r="CD39">
        <v>221</v>
      </c>
      <c r="CE39">
        <v>206</v>
      </c>
      <c r="CF39">
        <v>183</v>
      </c>
      <c r="CG39">
        <v>228</v>
      </c>
      <c r="CH39">
        <v>229</v>
      </c>
      <c r="CI39">
        <v>244</v>
      </c>
      <c r="CJ39">
        <v>201</v>
      </c>
      <c r="CK39">
        <v>220</v>
      </c>
      <c r="CL39">
        <v>209</v>
      </c>
      <c r="CM39">
        <v>182</v>
      </c>
      <c r="CN39">
        <v>243</v>
      </c>
      <c r="CO39">
        <v>203</v>
      </c>
      <c r="CP39">
        <v>222</v>
      </c>
      <c r="CQ39">
        <v>205</v>
      </c>
      <c r="CR39">
        <v>182</v>
      </c>
      <c r="CS39">
        <v>224</v>
      </c>
      <c r="CT39">
        <v>185</v>
      </c>
      <c r="CU39">
        <v>191</v>
      </c>
      <c r="CV39">
        <v>246</v>
      </c>
      <c r="CW39">
        <v>221</v>
      </c>
      <c r="CX39">
        <v>227</v>
      </c>
      <c r="CY39">
        <v>266</v>
      </c>
      <c r="CZ39">
        <v>197</v>
      </c>
      <c r="DA39">
        <v>188</v>
      </c>
      <c r="DB39">
        <v>204</v>
      </c>
      <c r="DC39">
        <v>203</v>
      </c>
      <c r="DD39">
        <v>166</v>
      </c>
      <c r="DE39">
        <v>257</v>
      </c>
      <c r="DF39">
        <v>184</v>
      </c>
      <c r="DG39">
        <v>192</v>
      </c>
      <c r="DH39">
        <v>184</v>
      </c>
      <c r="DI39">
        <v>232</v>
      </c>
      <c r="DJ39">
        <v>167</v>
      </c>
      <c r="DK39">
        <v>162</v>
      </c>
      <c r="DL39">
        <v>166</v>
      </c>
      <c r="DM39">
        <v>165</v>
      </c>
      <c r="DN39">
        <v>204</v>
      </c>
      <c r="DO39">
        <v>229</v>
      </c>
      <c r="DP39">
        <v>148</v>
      </c>
      <c r="DQ39">
        <v>164</v>
      </c>
      <c r="DR39">
        <v>205</v>
      </c>
      <c r="DS39">
        <v>245</v>
      </c>
      <c r="DT39">
        <v>204</v>
      </c>
      <c r="DU39">
        <v>181</v>
      </c>
      <c r="DV39">
        <v>190</v>
      </c>
      <c r="DW39">
        <v>220</v>
      </c>
      <c r="DX39">
        <v>268</v>
      </c>
      <c r="DY39">
        <v>203</v>
      </c>
      <c r="DZ39">
        <v>182</v>
      </c>
      <c r="EA39">
        <v>206</v>
      </c>
      <c r="EB39">
        <v>208</v>
      </c>
      <c r="EC39">
        <v>226</v>
      </c>
      <c r="ED39">
        <v>211</v>
      </c>
      <c r="EE39">
        <v>182</v>
      </c>
      <c r="EF39">
        <v>289</v>
      </c>
      <c r="EG39">
        <v>186</v>
      </c>
      <c r="EH39">
        <v>201</v>
      </c>
      <c r="EI39">
        <v>187</v>
      </c>
      <c r="EJ39">
        <v>184</v>
      </c>
      <c r="EK39">
        <v>206</v>
      </c>
      <c r="EL39">
        <v>180</v>
      </c>
      <c r="EM39">
        <v>195</v>
      </c>
      <c r="EN39">
        <v>306</v>
      </c>
      <c r="EO39">
        <v>234</v>
      </c>
      <c r="EP39">
        <v>192</v>
      </c>
      <c r="EQ39">
        <v>340</v>
      </c>
      <c r="ER39">
        <v>172</v>
      </c>
      <c r="ES39">
        <v>184</v>
      </c>
      <c r="ET39">
        <v>208</v>
      </c>
      <c r="EU39">
        <v>204</v>
      </c>
      <c r="EV39">
        <v>224</v>
      </c>
      <c r="EW39">
        <v>240</v>
      </c>
      <c r="EX39">
        <v>231</v>
      </c>
      <c r="EY39">
        <v>241</v>
      </c>
      <c r="EZ39">
        <v>146</v>
      </c>
      <c r="FA39">
        <v>169</v>
      </c>
      <c r="FB39">
        <v>210</v>
      </c>
      <c r="FC39">
        <v>222</v>
      </c>
      <c r="FD39">
        <v>285</v>
      </c>
      <c r="FE39">
        <v>183</v>
      </c>
      <c r="FF39">
        <v>188</v>
      </c>
      <c r="FG39">
        <v>189</v>
      </c>
      <c r="FH39">
        <v>224</v>
      </c>
      <c r="FI39">
        <v>311</v>
      </c>
      <c r="FJ39">
        <v>241</v>
      </c>
      <c r="FK39">
        <v>168</v>
      </c>
      <c r="FL39">
        <v>222</v>
      </c>
      <c r="FM39">
        <v>221</v>
      </c>
      <c r="FN39">
        <v>201</v>
      </c>
      <c r="FO39">
        <v>169</v>
      </c>
      <c r="FP39">
        <v>163</v>
      </c>
      <c r="FQ39">
        <v>183</v>
      </c>
      <c r="FR39">
        <v>223</v>
      </c>
      <c r="FS39">
        <v>187</v>
      </c>
      <c r="FT39">
        <v>202</v>
      </c>
      <c r="FU39">
        <v>225</v>
      </c>
      <c r="FV39">
        <v>187</v>
      </c>
      <c r="FW39">
        <v>187</v>
      </c>
      <c r="FX39">
        <v>143</v>
      </c>
      <c r="FY39">
        <v>222</v>
      </c>
      <c r="FZ39">
        <v>209</v>
      </c>
      <c r="GA39">
        <v>307</v>
      </c>
      <c r="GB39">
        <v>194</v>
      </c>
      <c r="GC39">
        <v>228</v>
      </c>
      <c r="GD39">
        <v>191</v>
      </c>
      <c r="GE39">
        <v>215</v>
      </c>
      <c r="GF39">
        <v>221</v>
      </c>
      <c r="GG39">
        <v>242</v>
      </c>
      <c r="GH39">
        <v>182</v>
      </c>
      <c r="GI39">
        <v>160</v>
      </c>
      <c r="GJ39">
        <v>210</v>
      </c>
      <c r="GK39">
        <v>173</v>
      </c>
      <c r="GL39">
        <v>182</v>
      </c>
      <c r="GM39">
        <v>206</v>
      </c>
      <c r="GN39">
        <v>250</v>
      </c>
      <c r="GO39">
        <v>207</v>
      </c>
      <c r="GP39">
        <v>243</v>
      </c>
      <c r="GQ39">
        <v>242</v>
      </c>
      <c r="GR39">
        <v>172</v>
      </c>
      <c r="GS39">
        <v>224</v>
      </c>
      <c r="GT39">
        <v>222</v>
      </c>
      <c r="GU39">
        <v>205</v>
      </c>
      <c r="GV39">
        <v>226</v>
      </c>
      <c r="GW39">
        <v>223</v>
      </c>
      <c r="GX39">
        <v>208</v>
      </c>
      <c r="GY39">
        <v>225</v>
      </c>
      <c r="GZ39">
        <v>201</v>
      </c>
      <c r="HA39">
        <v>247</v>
      </c>
      <c r="HB39">
        <v>187</v>
      </c>
      <c r="HC39">
        <v>201</v>
      </c>
      <c r="HD39">
        <v>263</v>
      </c>
      <c r="HE39">
        <v>243</v>
      </c>
      <c r="HF39">
        <v>228</v>
      </c>
      <c r="HG39">
        <v>204</v>
      </c>
      <c r="HH39">
        <v>165</v>
      </c>
      <c r="HI39">
        <v>265</v>
      </c>
      <c r="HJ39">
        <v>162</v>
      </c>
      <c r="HK39">
        <v>223</v>
      </c>
      <c r="HL39">
        <v>208</v>
      </c>
      <c r="HM39">
        <v>162</v>
      </c>
      <c r="HN39">
        <v>200</v>
      </c>
      <c r="HO39">
        <v>245</v>
      </c>
      <c r="HP39">
        <v>229</v>
      </c>
      <c r="HQ39">
        <v>178</v>
      </c>
      <c r="HR39">
        <v>181</v>
      </c>
      <c r="HS39">
        <v>204</v>
      </c>
      <c r="HT39">
        <v>185</v>
      </c>
      <c r="HU39">
        <v>229</v>
      </c>
      <c r="HV39">
        <v>205</v>
      </c>
      <c r="HW39">
        <v>202</v>
      </c>
      <c r="HX39">
        <v>204</v>
      </c>
      <c r="HY39">
        <v>267</v>
      </c>
      <c r="HZ39">
        <v>270</v>
      </c>
      <c r="IA39">
        <v>225</v>
      </c>
      <c r="IB39">
        <v>182</v>
      </c>
      <c r="IC39">
        <v>187</v>
      </c>
      <c r="ID39">
        <v>182</v>
      </c>
      <c r="IE39">
        <v>218</v>
      </c>
      <c r="IF39">
        <v>186</v>
      </c>
      <c r="IG39">
        <v>205</v>
      </c>
      <c r="IH39">
        <v>182</v>
      </c>
      <c r="II39">
        <v>208</v>
      </c>
      <c r="IJ39">
        <v>163</v>
      </c>
      <c r="IK39">
        <v>199</v>
      </c>
      <c r="IL39">
        <v>206</v>
      </c>
      <c r="IM39">
        <v>271</v>
      </c>
      <c r="IN39">
        <v>181</v>
      </c>
      <c r="IO39">
        <v>222</v>
      </c>
      <c r="IP39">
        <v>197</v>
      </c>
      <c r="IQ39">
        <v>172</v>
      </c>
      <c r="IR39">
        <v>204</v>
      </c>
      <c r="IS39">
        <v>250</v>
      </c>
      <c r="IT39">
        <v>169</v>
      </c>
      <c r="IU39">
        <v>245</v>
      </c>
      <c r="IV39">
        <v>168</v>
      </c>
      <c r="IW39">
        <v>146</v>
      </c>
      <c r="IX39">
        <v>192</v>
      </c>
      <c r="IY39">
        <v>244</v>
      </c>
      <c r="IZ39">
        <v>208</v>
      </c>
      <c r="JA39">
        <v>182</v>
      </c>
      <c r="JB39">
        <v>244</v>
      </c>
      <c r="JC39">
        <v>263</v>
      </c>
      <c r="JD39">
        <v>223</v>
      </c>
      <c r="JE39">
        <v>169</v>
      </c>
      <c r="JF39">
        <v>189</v>
      </c>
      <c r="JG39">
        <v>163</v>
      </c>
      <c r="JH39">
        <v>205</v>
      </c>
      <c r="JI39">
        <v>220</v>
      </c>
      <c r="JJ39">
        <v>165</v>
      </c>
      <c r="JK39">
        <v>154</v>
      </c>
      <c r="JL39">
        <v>181</v>
      </c>
      <c r="JM39">
        <v>220</v>
      </c>
      <c r="JN39">
        <v>184</v>
      </c>
      <c r="JO39">
        <v>166</v>
      </c>
      <c r="JP39">
        <v>260</v>
      </c>
      <c r="JQ39">
        <v>177</v>
      </c>
      <c r="JR39">
        <v>182</v>
      </c>
      <c r="JS39">
        <v>340</v>
      </c>
      <c r="JT39">
        <v>229</v>
      </c>
      <c r="JU39">
        <v>201</v>
      </c>
      <c r="JV39">
        <v>183</v>
      </c>
      <c r="JW39">
        <v>165</v>
      </c>
      <c r="JX39">
        <v>200</v>
      </c>
      <c r="JY39">
        <v>188</v>
      </c>
      <c r="JZ39">
        <v>184</v>
      </c>
      <c r="KA39">
        <v>201</v>
      </c>
      <c r="KB39">
        <v>182</v>
      </c>
      <c r="KC39">
        <v>247</v>
      </c>
      <c r="KD39">
        <v>256</v>
      </c>
      <c r="KE39">
        <v>227</v>
      </c>
      <c r="KF39">
        <v>204</v>
      </c>
      <c r="KG39">
        <v>229</v>
      </c>
      <c r="KH39">
        <v>181</v>
      </c>
      <c r="KI39">
        <v>232</v>
      </c>
      <c r="KJ39">
        <v>250</v>
      </c>
      <c r="KK39">
        <v>242</v>
      </c>
      <c r="KL39">
        <v>240</v>
      </c>
      <c r="KM39">
        <v>165</v>
      </c>
      <c r="KN39">
        <v>146</v>
      </c>
      <c r="KO39">
        <v>231</v>
      </c>
      <c r="KP39">
        <v>204</v>
      </c>
      <c r="KQ39">
        <v>182</v>
      </c>
      <c r="KR39">
        <v>214</v>
      </c>
      <c r="KS39">
        <v>268</v>
      </c>
      <c r="KT39">
        <v>249</v>
      </c>
      <c r="KU39">
        <v>165</v>
      </c>
      <c r="KV39">
        <v>192</v>
      </c>
      <c r="KW39">
        <v>223</v>
      </c>
      <c r="KX39">
        <v>184</v>
      </c>
      <c r="KY39">
        <v>200</v>
      </c>
      <c r="KZ39">
        <v>181</v>
      </c>
      <c r="LA39">
        <v>208</v>
      </c>
      <c r="LB39">
        <v>206</v>
      </c>
      <c r="LC39">
        <v>215</v>
      </c>
      <c r="LD39">
        <v>163</v>
      </c>
      <c r="LE39">
        <v>149</v>
      </c>
      <c r="LF39">
        <v>185</v>
      </c>
      <c r="LG39">
        <v>203</v>
      </c>
      <c r="LH39">
        <v>270</v>
      </c>
      <c r="LI39">
        <v>201</v>
      </c>
      <c r="LJ39">
        <v>227</v>
      </c>
      <c r="LK39">
        <v>142</v>
      </c>
      <c r="LL39">
        <v>231</v>
      </c>
      <c r="LM39">
        <v>203</v>
      </c>
      <c r="LN39">
        <v>180</v>
      </c>
      <c r="LO39">
        <v>187</v>
      </c>
      <c r="LP39">
        <v>191</v>
      </c>
      <c r="LQ39">
        <v>184</v>
      </c>
      <c r="LR39">
        <v>229</v>
      </c>
      <c r="LS39">
        <v>220</v>
      </c>
      <c r="LT39">
        <v>202</v>
      </c>
      <c r="LU39">
        <v>185</v>
      </c>
      <c r="LV39">
        <v>165</v>
      </c>
      <c r="LW39">
        <v>166</v>
      </c>
      <c r="LX39">
        <v>185</v>
      </c>
      <c r="LY39">
        <v>146</v>
      </c>
      <c r="LZ39">
        <v>267</v>
      </c>
      <c r="MA39">
        <v>184</v>
      </c>
      <c r="MB39">
        <v>205</v>
      </c>
      <c r="MC39">
        <v>182</v>
      </c>
      <c r="MD39">
        <v>266</v>
      </c>
      <c r="ME39">
        <v>328</v>
      </c>
      <c r="MF39">
        <v>202</v>
      </c>
      <c r="MG39">
        <v>163</v>
      </c>
      <c r="MH39">
        <v>251</v>
      </c>
      <c r="MI39">
        <v>170</v>
      </c>
      <c r="MJ39">
        <v>202</v>
      </c>
      <c r="MK39">
        <v>251</v>
      </c>
      <c r="ML39">
        <v>243</v>
      </c>
      <c r="MM39">
        <v>187</v>
      </c>
      <c r="MN39">
        <v>185</v>
      </c>
      <c r="MO39">
        <v>244</v>
      </c>
      <c r="MP39">
        <v>201</v>
      </c>
      <c r="MQ39">
        <v>221</v>
      </c>
      <c r="MR39">
        <v>232</v>
      </c>
      <c r="MS39">
        <v>192</v>
      </c>
      <c r="MT39">
        <v>201</v>
      </c>
      <c r="MU39">
        <v>220</v>
      </c>
      <c r="MV39">
        <v>189</v>
      </c>
      <c r="MW39">
        <v>202</v>
      </c>
      <c r="MX39">
        <v>229</v>
      </c>
      <c r="MY39">
        <v>234</v>
      </c>
      <c r="MZ39">
        <v>205</v>
      </c>
      <c r="NA39">
        <v>183</v>
      </c>
      <c r="NB39">
        <v>220</v>
      </c>
      <c r="NC39">
        <v>186</v>
      </c>
      <c r="ND39">
        <v>181</v>
      </c>
      <c r="NE39">
        <v>243</v>
      </c>
      <c r="NF39">
        <v>192</v>
      </c>
      <c r="NG39">
        <v>261</v>
      </c>
      <c r="NH39">
        <v>205</v>
      </c>
      <c r="NI39">
        <v>202</v>
      </c>
      <c r="NJ39">
        <v>185</v>
      </c>
      <c r="NK39">
        <v>147</v>
      </c>
      <c r="NL39">
        <v>202</v>
      </c>
      <c r="NM39">
        <v>244</v>
      </c>
      <c r="NN39">
        <v>203</v>
      </c>
      <c r="NO39">
        <v>182</v>
      </c>
      <c r="NP39">
        <v>250</v>
      </c>
      <c r="NQ39">
        <v>188</v>
      </c>
      <c r="NR39">
        <v>267</v>
      </c>
      <c r="NS39">
        <v>164</v>
      </c>
      <c r="NT39">
        <v>245</v>
      </c>
      <c r="NU39">
        <v>263</v>
      </c>
      <c r="NV39">
        <v>227</v>
      </c>
      <c r="NW39">
        <v>200</v>
      </c>
      <c r="NX39">
        <v>151</v>
      </c>
      <c r="NY39">
        <v>181</v>
      </c>
      <c r="NZ39">
        <v>175</v>
      </c>
      <c r="OA39">
        <v>223</v>
      </c>
      <c r="OB39">
        <v>233</v>
      </c>
      <c r="OC39">
        <v>304</v>
      </c>
      <c r="OD39">
        <v>207</v>
      </c>
      <c r="OE39">
        <v>182</v>
      </c>
      <c r="OF39">
        <v>178</v>
      </c>
      <c r="OG39">
        <v>210</v>
      </c>
      <c r="OH39">
        <v>166</v>
      </c>
      <c r="OI39">
        <v>244</v>
      </c>
      <c r="OJ39">
        <v>232</v>
      </c>
      <c r="OK39">
        <v>175</v>
      </c>
      <c r="OL39">
        <v>223</v>
      </c>
      <c r="OM39">
        <v>295</v>
      </c>
      <c r="ON39">
        <v>184</v>
      </c>
      <c r="OO39">
        <v>202</v>
      </c>
      <c r="OP39">
        <v>221</v>
      </c>
      <c r="OQ39">
        <v>187</v>
      </c>
      <c r="OR39">
        <v>234</v>
      </c>
      <c r="OS39">
        <v>197</v>
      </c>
      <c r="OT39">
        <v>183</v>
      </c>
      <c r="OU39">
        <v>202</v>
      </c>
      <c r="OV39">
        <v>182</v>
      </c>
      <c r="OW39">
        <v>223</v>
      </c>
      <c r="OX39">
        <v>157</v>
      </c>
      <c r="OY39">
        <v>202</v>
      </c>
      <c r="OZ39">
        <v>264</v>
      </c>
      <c r="PA39">
        <v>245</v>
      </c>
      <c r="PB39">
        <v>207</v>
      </c>
      <c r="PC39">
        <v>205</v>
      </c>
      <c r="PD39">
        <v>165</v>
      </c>
      <c r="PE39">
        <v>245</v>
      </c>
      <c r="PF39">
        <v>244</v>
      </c>
      <c r="PG39">
        <v>163</v>
      </c>
      <c r="PH39">
        <v>180</v>
      </c>
      <c r="PI39">
        <v>220</v>
      </c>
      <c r="PJ39">
        <v>201</v>
      </c>
      <c r="PK39">
        <v>204</v>
      </c>
      <c r="PL39">
        <v>210</v>
      </c>
      <c r="PM39">
        <v>220</v>
      </c>
      <c r="PN39">
        <v>143</v>
      </c>
      <c r="PO39">
        <v>223</v>
      </c>
      <c r="PP39">
        <v>267</v>
      </c>
      <c r="PQ39">
        <v>284</v>
      </c>
      <c r="PR39">
        <v>167</v>
      </c>
      <c r="PS39">
        <v>221</v>
      </c>
      <c r="PT39">
        <v>201</v>
      </c>
      <c r="PU39">
        <v>242</v>
      </c>
      <c r="PV39">
        <v>225</v>
      </c>
      <c r="PW39">
        <v>201</v>
      </c>
      <c r="PX39">
        <v>223</v>
      </c>
      <c r="PY39">
        <v>220</v>
      </c>
      <c r="PZ39">
        <v>202</v>
      </c>
      <c r="QA39">
        <v>223</v>
      </c>
      <c r="QB39">
        <v>300</v>
      </c>
      <c r="QC39">
        <v>165</v>
      </c>
      <c r="QD39">
        <v>182</v>
      </c>
      <c r="QE39">
        <v>201</v>
      </c>
      <c r="QF39">
        <v>206</v>
      </c>
      <c r="QG39">
        <v>161</v>
      </c>
      <c r="QH39">
        <v>189</v>
      </c>
      <c r="QI39">
        <v>191</v>
      </c>
      <c r="QJ39">
        <v>206</v>
      </c>
      <c r="QK39">
        <v>264</v>
      </c>
      <c r="QL39">
        <v>244</v>
      </c>
      <c r="QM39">
        <v>163</v>
      </c>
      <c r="QN39">
        <v>180</v>
      </c>
      <c r="QO39">
        <v>210</v>
      </c>
      <c r="QP39">
        <v>207</v>
      </c>
      <c r="QQ39">
        <v>186</v>
      </c>
      <c r="QR39">
        <v>225</v>
      </c>
      <c r="QS39">
        <v>170</v>
      </c>
      <c r="QT39">
        <v>264</v>
      </c>
      <c r="QU39">
        <v>185</v>
      </c>
      <c r="QV39">
        <v>224</v>
      </c>
      <c r="QW39">
        <v>203</v>
      </c>
      <c r="QX39">
        <v>220</v>
      </c>
      <c r="QY39">
        <v>203</v>
      </c>
      <c r="QZ39">
        <v>208</v>
      </c>
      <c r="RA39">
        <v>233</v>
      </c>
      <c r="RB39">
        <v>222</v>
      </c>
      <c r="RC39">
        <v>224</v>
      </c>
      <c r="RD39">
        <v>319</v>
      </c>
      <c r="RE39">
        <v>144</v>
      </c>
      <c r="RF39">
        <v>182</v>
      </c>
      <c r="RG39">
        <v>181</v>
      </c>
      <c r="RH39">
        <v>206</v>
      </c>
      <c r="RI39">
        <v>164</v>
      </c>
      <c r="RJ39">
        <v>207</v>
      </c>
      <c r="RK39">
        <v>231</v>
      </c>
      <c r="RL39">
        <v>200</v>
      </c>
      <c r="RM39">
        <v>160</v>
      </c>
      <c r="RN39">
        <v>145</v>
      </c>
      <c r="RO39">
        <v>187</v>
      </c>
      <c r="RP39">
        <v>203</v>
      </c>
      <c r="RQ39">
        <v>232</v>
      </c>
      <c r="RR39">
        <v>203</v>
      </c>
      <c r="RS39">
        <v>202</v>
      </c>
      <c r="RT39">
        <v>220</v>
      </c>
      <c r="RU39">
        <v>187</v>
      </c>
      <c r="RV39">
        <v>242</v>
      </c>
      <c r="RW39">
        <v>204</v>
      </c>
      <c r="RX39">
        <v>220</v>
      </c>
      <c r="RY39">
        <v>188</v>
      </c>
      <c r="RZ39">
        <v>289</v>
      </c>
      <c r="SA39">
        <v>177</v>
      </c>
      <c r="SB39">
        <v>194</v>
      </c>
      <c r="SC39">
        <v>265</v>
      </c>
      <c r="SD39">
        <v>227</v>
      </c>
      <c r="SE39">
        <v>243</v>
      </c>
      <c r="SF39">
        <v>190</v>
      </c>
      <c r="SG39">
        <v>186</v>
      </c>
      <c r="SH39">
        <v>244</v>
      </c>
      <c r="SI39">
        <v>203</v>
      </c>
      <c r="SJ39">
        <v>226</v>
      </c>
      <c r="SK39">
        <v>160</v>
      </c>
      <c r="SL39">
        <v>286</v>
      </c>
      <c r="SM39">
        <v>209</v>
      </c>
      <c r="SN39">
        <v>209</v>
      </c>
      <c r="SO39">
        <v>206</v>
      </c>
      <c r="SP39">
        <v>324</v>
      </c>
      <c r="SQ39">
        <v>228</v>
      </c>
      <c r="SR39">
        <v>266</v>
      </c>
      <c r="SS39">
        <v>206</v>
      </c>
      <c r="ST39">
        <v>163</v>
      </c>
      <c r="SU39">
        <v>201</v>
      </c>
      <c r="SV39">
        <v>206</v>
      </c>
      <c r="SW39">
        <v>147</v>
      </c>
      <c r="SX39">
        <v>188</v>
      </c>
      <c r="SY39">
        <v>249</v>
      </c>
      <c r="SZ39">
        <v>256</v>
      </c>
      <c r="TA39">
        <v>204</v>
      </c>
      <c r="TB39">
        <v>207</v>
      </c>
      <c r="TC39">
        <v>226</v>
      </c>
      <c r="TD39">
        <v>266</v>
      </c>
      <c r="TE39">
        <v>266</v>
      </c>
      <c r="TF39">
        <v>162</v>
      </c>
      <c r="TG39">
        <v>247</v>
      </c>
      <c r="TH39">
        <v>245</v>
      </c>
      <c r="TI39">
        <v>302</v>
      </c>
      <c r="TJ39">
        <v>186</v>
      </c>
      <c r="TK39">
        <v>201</v>
      </c>
      <c r="TL39">
        <v>210</v>
      </c>
      <c r="TM39">
        <v>200</v>
      </c>
      <c r="TN39">
        <v>147</v>
      </c>
      <c r="TO39">
        <v>206</v>
      </c>
      <c r="TP39">
        <v>288</v>
      </c>
      <c r="TQ39">
        <v>184</v>
      </c>
      <c r="TR39">
        <v>342</v>
      </c>
      <c r="TS39">
        <v>183</v>
      </c>
      <c r="TT39">
        <v>218</v>
      </c>
      <c r="TU39">
        <v>189</v>
      </c>
      <c r="TV39">
        <v>228</v>
      </c>
      <c r="TW39">
        <v>223</v>
      </c>
      <c r="TX39">
        <v>192</v>
      </c>
      <c r="TY39">
        <v>204</v>
      </c>
      <c r="TZ39">
        <v>215</v>
      </c>
      <c r="UA39">
        <v>202</v>
      </c>
      <c r="UB39">
        <v>211</v>
      </c>
      <c r="UC39">
        <v>224</v>
      </c>
      <c r="UD39">
        <v>202</v>
      </c>
      <c r="UE39">
        <v>342</v>
      </c>
      <c r="UF39">
        <v>181</v>
      </c>
      <c r="UG39">
        <v>221</v>
      </c>
      <c r="UH39">
        <v>227</v>
      </c>
      <c r="UI39">
        <v>194</v>
      </c>
      <c r="UJ39">
        <v>225</v>
      </c>
      <c r="UK39">
        <v>162</v>
      </c>
      <c r="UL39">
        <v>206</v>
      </c>
      <c r="UM39">
        <v>163</v>
      </c>
      <c r="UN39">
        <v>244</v>
      </c>
      <c r="UO39">
        <v>216</v>
      </c>
      <c r="UP39">
        <v>186</v>
      </c>
      <c r="UQ39">
        <v>168</v>
      </c>
      <c r="UR39">
        <v>304</v>
      </c>
      <c r="US39">
        <v>160</v>
      </c>
      <c r="UT39">
        <v>165</v>
      </c>
      <c r="UU39">
        <v>184</v>
      </c>
      <c r="UV39">
        <v>243</v>
      </c>
      <c r="UW39">
        <v>243</v>
      </c>
      <c r="UX39">
        <v>162</v>
      </c>
      <c r="UY39">
        <v>290</v>
      </c>
      <c r="UZ39">
        <v>170</v>
      </c>
      <c r="VA39">
        <v>310</v>
      </c>
      <c r="VB39">
        <v>222</v>
      </c>
      <c r="VC39">
        <v>191</v>
      </c>
      <c r="VD39">
        <v>342</v>
      </c>
      <c r="VE39">
        <v>190</v>
      </c>
      <c r="VF39">
        <v>146</v>
      </c>
      <c r="VG39">
        <v>164</v>
      </c>
      <c r="VH39">
        <v>228</v>
      </c>
      <c r="VI39">
        <v>183</v>
      </c>
      <c r="VJ39">
        <v>163</v>
      </c>
      <c r="VK39">
        <v>202</v>
      </c>
      <c r="VL39">
        <v>163</v>
      </c>
      <c r="VM39">
        <v>204</v>
      </c>
      <c r="VN39">
        <v>200</v>
      </c>
      <c r="VO39">
        <v>200</v>
      </c>
      <c r="VP39">
        <v>225</v>
      </c>
      <c r="VQ39">
        <v>281</v>
      </c>
      <c r="VR39">
        <v>181</v>
      </c>
      <c r="VS39">
        <v>201</v>
      </c>
      <c r="VT39">
        <v>247</v>
      </c>
      <c r="VU39">
        <v>182</v>
      </c>
      <c r="VV39">
        <v>180</v>
      </c>
      <c r="VW39">
        <v>168</v>
      </c>
      <c r="VX39">
        <v>267</v>
      </c>
      <c r="VY39">
        <v>265</v>
      </c>
      <c r="VZ39">
        <v>186</v>
      </c>
      <c r="WA39">
        <v>203</v>
      </c>
      <c r="WB39">
        <v>186</v>
      </c>
      <c r="WC39">
        <v>181</v>
      </c>
      <c r="WD39">
        <v>288</v>
      </c>
      <c r="WE39">
        <v>194</v>
      </c>
      <c r="WF39">
        <v>185</v>
      </c>
      <c r="WG39">
        <v>204</v>
      </c>
      <c r="WH39">
        <v>225</v>
      </c>
      <c r="WI39">
        <v>283</v>
      </c>
      <c r="WJ39">
        <v>251</v>
      </c>
      <c r="WK39">
        <v>174</v>
      </c>
      <c r="WL39">
        <v>231</v>
      </c>
      <c r="WM39">
        <v>224</v>
      </c>
      <c r="WN39">
        <v>224</v>
      </c>
      <c r="WO39">
        <v>184</v>
      </c>
      <c r="WP39">
        <v>187</v>
      </c>
      <c r="WQ39">
        <v>249</v>
      </c>
      <c r="WR39">
        <v>182</v>
      </c>
      <c r="WS39">
        <v>224</v>
      </c>
      <c r="WT39">
        <v>182</v>
      </c>
      <c r="WU39">
        <v>206</v>
      </c>
      <c r="WV39">
        <v>199</v>
      </c>
      <c r="WW39">
        <v>244</v>
      </c>
      <c r="WX39">
        <v>281</v>
      </c>
      <c r="WY39">
        <v>163</v>
      </c>
      <c r="WZ39">
        <v>260</v>
      </c>
      <c r="XA39">
        <v>225</v>
      </c>
      <c r="XB39">
        <v>197</v>
      </c>
      <c r="XC39">
        <v>184</v>
      </c>
      <c r="XD39">
        <v>179</v>
      </c>
      <c r="XE39">
        <v>226</v>
      </c>
      <c r="XF39">
        <v>189</v>
      </c>
      <c r="XG39">
        <v>228</v>
      </c>
      <c r="XH39">
        <v>168</v>
      </c>
      <c r="XI39">
        <v>182</v>
      </c>
      <c r="XJ39">
        <v>203</v>
      </c>
      <c r="XK39">
        <v>191</v>
      </c>
      <c r="XL39">
        <v>245</v>
      </c>
      <c r="XM39">
        <v>221</v>
      </c>
      <c r="XN39">
        <v>153</v>
      </c>
      <c r="XO39">
        <v>165</v>
      </c>
      <c r="XP39">
        <v>229</v>
      </c>
      <c r="XQ39">
        <v>212</v>
      </c>
      <c r="XR39">
        <v>208</v>
      </c>
      <c r="XS39">
        <v>160</v>
      </c>
      <c r="XT39">
        <v>226</v>
      </c>
      <c r="XU39">
        <v>208</v>
      </c>
      <c r="XV39">
        <v>183</v>
      </c>
      <c r="XW39">
        <v>182</v>
      </c>
      <c r="XX39">
        <v>224</v>
      </c>
      <c r="XY39">
        <v>215</v>
      </c>
      <c r="XZ39">
        <v>243</v>
      </c>
      <c r="YA39">
        <v>207</v>
      </c>
      <c r="YB39">
        <v>201</v>
      </c>
      <c r="YC39">
        <v>211</v>
      </c>
      <c r="YD39">
        <v>200</v>
      </c>
      <c r="YE39">
        <v>186</v>
      </c>
      <c r="YF39">
        <v>262</v>
      </c>
      <c r="YG39">
        <v>171</v>
      </c>
      <c r="YH39">
        <v>201</v>
      </c>
      <c r="YI39">
        <v>207</v>
      </c>
      <c r="YJ39">
        <v>188</v>
      </c>
      <c r="YK39">
        <v>219</v>
      </c>
      <c r="YL39">
        <v>168</v>
      </c>
      <c r="YM39">
        <v>169</v>
      </c>
      <c r="YN39">
        <v>284</v>
      </c>
      <c r="YO39">
        <v>250</v>
      </c>
      <c r="YP39">
        <v>188</v>
      </c>
      <c r="YQ39">
        <v>152</v>
      </c>
      <c r="YR39">
        <v>224</v>
      </c>
      <c r="YS39">
        <v>162</v>
      </c>
      <c r="YT39">
        <v>162</v>
      </c>
      <c r="YU39">
        <v>162</v>
      </c>
      <c r="YV39">
        <v>190</v>
      </c>
      <c r="YW39">
        <v>267</v>
      </c>
      <c r="YX39">
        <v>181</v>
      </c>
      <c r="YY39">
        <v>167</v>
      </c>
      <c r="YZ39">
        <v>163</v>
      </c>
      <c r="ZA39">
        <v>151</v>
      </c>
      <c r="ZB39">
        <v>326</v>
      </c>
      <c r="ZC39">
        <v>221</v>
      </c>
      <c r="ZD39">
        <v>189</v>
      </c>
      <c r="ZE39">
        <v>220</v>
      </c>
      <c r="ZF39">
        <v>201</v>
      </c>
      <c r="ZG39">
        <v>165</v>
      </c>
      <c r="ZH39">
        <v>201</v>
      </c>
      <c r="ZI39">
        <v>204</v>
      </c>
      <c r="ZJ39">
        <v>165</v>
      </c>
      <c r="ZK39">
        <v>222</v>
      </c>
      <c r="ZL39">
        <v>247</v>
      </c>
      <c r="ZM39">
        <v>208</v>
      </c>
      <c r="ZN39">
        <v>202</v>
      </c>
      <c r="ZO39">
        <v>247</v>
      </c>
      <c r="ZP39">
        <v>167</v>
      </c>
      <c r="ZQ39">
        <v>195</v>
      </c>
      <c r="ZR39">
        <v>214</v>
      </c>
      <c r="ZS39">
        <v>182</v>
      </c>
      <c r="ZT39">
        <v>245</v>
      </c>
      <c r="ZU39">
        <v>204</v>
      </c>
      <c r="ZV39">
        <v>223</v>
      </c>
      <c r="ZW39">
        <v>222</v>
      </c>
      <c r="ZX39">
        <v>208</v>
      </c>
      <c r="ZY39">
        <v>244</v>
      </c>
      <c r="ZZ39">
        <v>145</v>
      </c>
      <c r="AAA39">
        <v>192</v>
      </c>
      <c r="AAB39">
        <v>168</v>
      </c>
      <c r="AAC39">
        <v>187</v>
      </c>
      <c r="AAD39">
        <v>241</v>
      </c>
      <c r="AAE39">
        <v>183</v>
      </c>
      <c r="AAF39">
        <v>201</v>
      </c>
      <c r="AAG39">
        <v>225</v>
      </c>
      <c r="AAH39">
        <v>264</v>
      </c>
      <c r="AAI39">
        <v>161</v>
      </c>
      <c r="AAJ39">
        <v>251</v>
      </c>
      <c r="AAK39">
        <v>202</v>
      </c>
      <c r="AAL39">
        <v>201</v>
      </c>
      <c r="AAM39">
        <v>250</v>
      </c>
      <c r="AAN39">
        <v>145</v>
      </c>
      <c r="AAO39">
        <v>225</v>
      </c>
      <c r="AAP39">
        <v>242</v>
      </c>
      <c r="AAQ39">
        <v>225</v>
      </c>
      <c r="AAR39">
        <v>208</v>
      </c>
      <c r="AAS39">
        <v>163</v>
      </c>
      <c r="AAT39">
        <v>272</v>
      </c>
      <c r="AAU39">
        <v>222</v>
      </c>
      <c r="AAV39">
        <v>200</v>
      </c>
      <c r="AAW39">
        <v>282</v>
      </c>
      <c r="AAX39">
        <v>202</v>
      </c>
      <c r="AAY39">
        <v>185</v>
      </c>
      <c r="AAZ39">
        <v>212</v>
      </c>
      <c r="ABA39">
        <v>221</v>
      </c>
      <c r="ABB39">
        <v>166</v>
      </c>
      <c r="ABC39">
        <v>173</v>
      </c>
      <c r="ABD39">
        <v>169</v>
      </c>
      <c r="ABE39">
        <v>203</v>
      </c>
      <c r="ABF39">
        <v>202</v>
      </c>
      <c r="ABG39">
        <v>186</v>
      </c>
      <c r="ABH39">
        <v>284</v>
      </c>
      <c r="ABI39">
        <v>264</v>
      </c>
      <c r="ABJ39">
        <v>192</v>
      </c>
      <c r="ABK39">
        <v>180</v>
      </c>
      <c r="ABL39">
        <v>185</v>
      </c>
      <c r="ABM39">
        <v>285</v>
      </c>
      <c r="ABN39">
        <v>162</v>
      </c>
      <c r="ABO39">
        <v>273</v>
      </c>
      <c r="ABP39">
        <v>203</v>
      </c>
      <c r="ABQ39">
        <v>177</v>
      </c>
      <c r="ABR39">
        <v>183</v>
      </c>
      <c r="ABS39">
        <v>262</v>
      </c>
      <c r="ABT39">
        <v>188</v>
      </c>
      <c r="ABU39">
        <v>187</v>
      </c>
      <c r="ABV39">
        <v>163</v>
      </c>
      <c r="ABW39">
        <v>205</v>
      </c>
      <c r="ABX39">
        <v>186</v>
      </c>
      <c r="ABY39">
        <v>204</v>
      </c>
      <c r="ABZ39">
        <v>190</v>
      </c>
      <c r="ACA39">
        <v>183</v>
      </c>
      <c r="ACB39">
        <v>188</v>
      </c>
      <c r="ACC39">
        <v>145</v>
      </c>
      <c r="ACD39">
        <v>227</v>
      </c>
      <c r="ACE39">
        <v>183</v>
      </c>
      <c r="ACF39">
        <v>213</v>
      </c>
      <c r="ACG39">
        <v>261</v>
      </c>
      <c r="ACH39">
        <v>195</v>
      </c>
      <c r="ACI39">
        <v>254</v>
      </c>
      <c r="ACJ39">
        <v>225</v>
      </c>
      <c r="ACK39">
        <v>169</v>
      </c>
      <c r="ACL39">
        <v>165</v>
      </c>
      <c r="ACM39">
        <v>265</v>
      </c>
      <c r="ACN39">
        <v>193</v>
      </c>
      <c r="ACO39">
        <v>184</v>
      </c>
      <c r="ACP39">
        <v>200</v>
      </c>
      <c r="ACQ39">
        <v>181</v>
      </c>
      <c r="ACR39">
        <v>183</v>
      </c>
      <c r="ACS39">
        <v>234</v>
      </c>
      <c r="ACT39">
        <v>262</v>
      </c>
      <c r="ACU39">
        <v>165</v>
      </c>
      <c r="ACV39">
        <v>219</v>
      </c>
      <c r="ACW39">
        <v>182</v>
      </c>
      <c r="ACX39">
        <v>182</v>
      </c>
      <c r="ACY39">
        <v>286</v>
      </c>
      <c r="ACZ39">
        <v>174</v>
      </c>
      <c r="ADA39">
        <v>197</v>
      </c>
      <c r="ADB39">
        <v>225</v>
      </c>
      <c r="ADC39">
        <v>182</v>
      </c>
      <c r="ADD39">
        <v>181</v>
      </c>
      <c r="ADE39">
        <v>143</v>
      </c>
      <c r="ADF39">
        <v>165</v>
      </c>
      <c r="ADG39">
        <v>203</v>
      </c>
      <c r="ADH39">
        <v>232</v>
      </c>
      <c r="ADI39">
        <v>145</v>
      </c>
      <c r="ADJ39">
        <v>248</v>
      </c>
      <c r="ADK39">
        <v>223</v>
      </c>
      <c r="ADL39">
        <v>222</v>
      </c>
      <c r="ADM39">
        <v>243</v>
      </c>
      <c r="ADN39">
        <v>288</v>
      </c>
      <c r="ADO39">
        <v>201</v>
      </c>
      <c r="ADP39">
        <v>223</v>
      </c>
      <c r="ADQ39">
        <v>190</v>
      </c>
      <c r="ADR39">
        <v>183</v>
      </c>
      <c r="ADS39">
        <v>182</v>
      </c>
      <c r="ADT39">
        <v>165</v>
      </c>
      <c r="ADU39">
        <v>182</v>
      </c>
      <c r="ADV39">
        <v>188</v>
      </c>
      <c r="ADW39">
        <v>282</v>
      </c>
      <c r="ADX39">
        <v>268</v>
      </c>
      <c r="ADY39">
        <v>180</v>
      </c>
      <c r="ADZ39">
        <v>167</v>
      </c>
      <c r="AEA39">
        <v>201</v>
      </c>
      <c r="AEB39">
        <v>202</v>
      </c>
      <c r="AEC39">
        <v>212</v>
      </c>
      <c r="AED39">
        <v>189</v>
      </c>
      <c r="AEE39">
        <v>221</v>
      </c>
      <c r="AEF39">
        <v>184</v>
      </c>
      <c r="AEG39">
        <v>229</v>
      </c>
      <c r="AEH39">
        <v>220</v>
      </c>
      <c r="AEI39">
        <v>234</v>
      </c>
      <c r="AEJ39">
        <v>182</v>
      </c>
      <c r="AEK39">
        <v>243</v>
      </c>
      <c r="AEL39">
        <v>193</v>
      </c>
      <c r="AEM39">
        <v>164</v>
      </c>
      <c r="AEN39">
        <v>202</v>
      </c>
      <c r="AEO39">
        <v>207</v>
      </c>
      <c r="AEP39">
        <v>187</v>
      </c>
      <c r="AEQ39">
        <v>201</v>
      </c>
      <c r="AER39">
        <v>208</v>
      </c>
      <c r="AES39">
        <v>223</v>
      </c>
      <c r="AET39">
        <v>197</v>
      </c>
      <c r="AEU39">
        <v>234</v>
      </c>
      <c r="AEV39">
        <v>183</v>
      </c>
      <c r="AEW39">
        <v>182</v>
      </c>
      <c r="AEX39">
        <v>182</v>
      </c>
      <c r="AEY39">
        <v>243</v>
      </c>
      <c r="AEZ39">
        <v>189</v>
      </c>
      <c r="AFA39">
        <v>183</v>
      </c>
      <c r="AFB39">
        <v>182</v>
      </c>
      <c r="AFC39">
        <v>247</v>
      </c>
      <c r="AFD39">
        <v>221</v>
      </c>
      <c r="AFE39">
        <v>226</v>
      </c>
      <c r="AFF39">
        <v>192</v>
      </c>
      <c r="AFG39">
        <v>189</v>
      </c>
      <c r="AFH39">
        <v>248</v>
      </c>
      <c r="AFI39">
        <v>164</v>
      </c>
      <c r="AFJ39">
        <v>269</v>
      </c>
      <c r="AFK39">
        <v>203</v>
      </c>
      <c r="AFL39">
        <v>197</v>
      </c>
      <c r="AFM39">
        <v>206</v>
      </c>
      <c r="AFN39">
        <v>233</v>
      </c>
      <c r="AFO39">
        <v>184</v>
      </c>
      <c r="AFP39">
        <v>163</v>
      </c>
      <c r="AFQ39">
        <v>182</v>
      </c>
      <c r="AFR39">
        <v>211</v>
      </c>
      <c r="AFS39">
        <v>210</v>
      </c>
      <c r="AFT39">
        <v>213</v>
      </c>
      <c r="AFU39">
        <v>183</v>
      </c>
      <c r="AFV39">
        <v>201</v>
      </c>
      <c r="AFW39">
        <v>191</v>
      </c>
      <c r="AFX39">
        <v>303</v>
      </c>
      <c r="AFY39">
        <v>162</v>
      </c>
      <c r="AFZ39">
        <v>216</v>
      </c>
      <c r="AGA39">
        <v>202</v>
      </c>
      <c r="AGB39">
        <v>227</v>
      </c>
      <c r="AGC39">
        <v>163</v>
      </c>
      <c r="AGD39">
        <v>191</v>
      </c>
      <c r="AGE39">
        <v>192</v>
      </c>
      <c r="AGF39">
        <v>201</v>
      </c>
      <c r="AGG39">
        <v>182</v>
      </c>
      <c r="AGH39">
        <v>204</v>
      </c>
      <c r="AGI39">
        <v>164</v>
      </c>
      <c r="AGJ39">
        <v>204</v>
      </c>
      <c r="AGK39">
        <v>143</v>
      </c>
      <c r="AGL39">
        <v>202</v>
      </c>
      <c r="AGM39">
        <v>221</v>
      </c>
      <c r="AGN39">
        <v>182</v>
      </c>
      <c r="AGO39">
        <v>185</v>
      </c>
      <c r="AGP39">
        <v>205</v>
      </c>
      <c r="AGQ39">
        <v>163</v>
      </c>
      <c r="AGR39">
        <v>240</v>
      </c>
      <c r="AGS39">
        <v>207</v>
      </c>
      <c r="AGT39">
        <v>222</v>
      </c>
      <c r="AGU39">
        <v>219</v>
      </c>
      <c r="AGV39">
        <v>186</v>
      </c>
      <c r="AGW39">
        <v>202</v>
      </c>
      <c r="AGX39">
        <v>181</v>
      </c>
      <c r="AGY39">
        <v>190</v>
      </c>
      <c r="AGZ39">
        <v>222</v>
      </c>
      <c r="AHA39">
        <v>167</v>
      </c>
      <c r="AHB39">
        <v>205</v>
      </c>
      <c r="AHC39">
        <v>193</v>
      </c>
      <c r="AHD39">
        <v>284</v>
      </c>
      <c r="AHE39">
        <v>188</v>
      </c>
      <c r="AHF39">
        <v>222</v>
      </c>
      <c r="AHG39">
        <v>242</v>
      </c>
      <c r="AHH39">
        <v>221</v>
      </c>
      <c r="AHI39">
        <v>183</v>
      </c>
      <c r="AHJ39">
        <v>201</v>
      </c>
      <c r="AHK39">
        <v>184</v>
      </c>
      <c r="AHL39">
        <v>269</v>
      </c>
      <c r="AHM39">
        <v>180</v>
      </c>
      <c r="AHN39">
        <v>201</v>
      </c>
      <c r="AHO39">
        <v>162</v>
      </c>
      <c r="AHP39">
        <v>194</v>
      </c>
      <c r="AHQ39">
        <v>175</v>
      </c>
      <c r="AHR39">
        <v>184</v>
      </c>
      <c r="AHS39">
        <v>185</v>
      </c>
      <c r="AHT39">
        <v>223</v>
      </c>
      <c r="AHU39">
        <v>206</v>
      </c>
      <c r="AHV39">
        <v>205</v>
      </c>
      <c r="AHW39">
        <v>269</v>
      </c>
      <c r="AHX39">
        <v>166</v>
      </c>
      <c r="AHY39">
        <v>208</v>
      </c>
      <c r="AHZ39">
        <v>213</v>
      </c>
      <c r="AIA39">
        <v>187</v>
      </c>
      <c r="AIB39">
        <v>187</v>
      </c>
      <c r="AIC39">
        <v>242</v>
      </c>
      <c r="AID39">
        <v>185</v>
      </c>
      <c r="AIE39">
        <v>210</v>
      </c>
      <c r="AIF39">
        <v>180</v>
      </c>
      <c r="AIG39">
        <v>211</v>
      </c>
      <c r="AIH39">
        <v>260</v>
      </c>
      <c r="AII39">
        <v>162</v>
      </c>
      <c r="AIJ39">
        <v>189</v>
      </c>
      <c r="AIK39">
        <v>166</v>
      </c>
      <c r="AIL39">
        <v>176</v>
      </c>
      <c r="AIM39">
        <v>203</v>
      </c>
      <c r="AIN39">
        <v>204</v>
      </c>
      <c r="AIO39">
        <v>220</v>
      </c>
      <c r="AIP39">
        <v>236</v>
      </c>
      <c r="AIQ39">
        <v>224</v>
      </c>
      <c r="AIR39">
        <v>173</v>
      </c>
      <c r="AIS39">
        <v>207</v>
      </c>
      <c r="AIT39">
        <v>185</v>
      </c>
      <c r="AIU39">
        <v>206</v>
      </c>
      <c r="AIV39">
        <v>221</v>
      </c>
      <c r="AIW39">
        <v>220</v>
      </c>
      <c r="AIX39">
        <v>248</v>
      </c>
      <c r="AIY39">
        <v>195</v>
      </c>
      <c r="AIZ39">
        <v>180</v>
      </c>
      <c r="AJA39">
        <v>181</v>
      </c>
      <c r="AJB39">
        <v>201</v>
      </c>
      <c r="AJC39">
        <v>191</v>
      </c>
      <c r="AJD39">
        <v>217</v>
      </c>
      <c r="AJE39">
        <v>220</v>
      </c>
      <c r="AJF39">
        <v>163</v>
      </c>
      <c r="AJG39">
        <v>221</v>
      </c>
      <c r="AJH39">
        <v>164</v>
      </c>
      <c r="AJI39">
        <v>201</v>
      </c>
      <c r="AJJ39">
        <v>206</v>
      </c>
      <c r="AJK39">
        <v>187</v>
      </c>
      <c r="AJL39">
        <v>185</v>
      </c>
      <c r="AJM39">
        <v>200</v>
      </c>
      <c r="AJN39">
        <v>182</v>
      </c>
      <c r="AJO39">
        <v>206</v>
      </c>
      <c r="AJP39">
        <v>245</v>
      </c>
      <c r="AJQ39">
        <v>245</v>
      </c>
      <c r="AJR39">
        <v>247</v>
      </c>
      <c r="AJS39">
        <v>323</v>
      </c>
      <c r="AJT39">
        <v>228</v>
      </c>
      <c r="AJU39">
        <v>180</v>
      </c>
      <c r="AJV39">
        <v>222</v>
      </c>
      <c r="AJW39">
        <v>267</v>
      </c>
      <c r="AJX39">
        <v>167</v>
      </c>
      <c r="AJY39">
        <v>203</v>
      </c>
      <c r="AJZ39">
        <v>186</v>
      </c>
      <c r="AKA39">
        <v>223</v>
      </c>
      <c r="AKB39">
        <v>221</v>
      </c>
      <c r="AKC39">
        <v>181</v>
      </c>
      <c r="AKD39">
        <v>184</v>
      </c>
      <c r="AKE39">
        <v>246</v>
      </c>
      <c r="AKF39">
        <v>224</v>
      </c>
      <c r="AKG39">
        <v>201</v>
      </c>
      <c r="AKH39">
        <v>210</v>
      </c>
      <c r="AKI39">
        <v>243</v>
      </c>
      <c r="AKJ39">
        <v>166</v>
      </c>
      <c r="AKK39">
        <v>266</v>
      </c>
      <c r="AKL39">
        <v>250</v>
      </c>
      <c r="AKM39">
        <v>205</v>
      </c>
      <c r="AKN39">
        <v>189</v>
      </c>
      <c r="AKO39">
        <v>193</v>
      </c>
      <c r="AKP39">
        <v>182</v>
      </c>
      <c r="AKQ39">
        <v>202</v>
      </c>
      <c r="AKR39">
        <v>207</v>
      </c>
      <c r="AKS39">
        <v>249</v>
      </c>
      <c r="AKT39">
        <v>201</v>
      </c>
      <c r="AKU39">
        <v>233</v>
      </c>
      <c r="AKV39">
        <v>201</v>
      </c>
      <c r="AKW39">
        <v>226</v>
      </c>
      <c r="AKX39">
        <v>191</v>
      </c>
      <c r="AKY39">
        <v>190</v>
      </c>
      <c r="AKZ39">
        <v>191</v>
      </c>
      <c r="ALA39">
        <v>207</v>
      </c>
      <c r="ALB39">
        <v>230</v>
      </c>
      <c r="ALC39">
        <v>164</v>
      </c>
      <c r="ALD39">
        <v>183</v>
      </c>
      <c r="ALE39">
        <v>210</v>
      </c>
      <c r="ALF39">
        <v>166</v>
      </c>
      <c r="ALG39">
        <v>188</v>
      </c>
      <c r="ALH39">
        <v>189</v>
      </c>
      <c r="ALI39">
        <v>166</v>
      </c>
      <c r="ALJ39">
        <v>163</v>
      </c>
      <c r="ALK39">
        <v>202</v>
      </c>
      <c r="ALL39">
        <v>243</v>
      </c>
      <c r="ALM39">
        <v>222</v>
      </c>
      <c r="ALN39">
        <v>180</v>
      </c>
      <c r="ALO39">
        <v>205</v>
      </c>
      <c r="ALP39">
        <v>171</v>
      </c>
      <c r="ALQ39">
        <v>246</v>
      </c>
      <c r="ALR39">
        <v>220</v>
      </c>
      <c r="ALS39">
        <v>243</v>
      </c>
      <c r="ALT39">
        <v>227</v>
      </c>
      <c r="ALU39">
        <v>236</v>
      </c>
      <c r="ALV39">
        <v>245</v>
      </c>
      <c r="ALW39">
        <v>191</v>
      </c>
      <c r="ALX39">
        <v>212</v>
      </c>
      <c r="ALY39">
        <v>166</v>
      </c>
      <c r="ALZ39">
        <v>182</v>
      </c>
      <c r="AMA39">
        <v>220</v>
      </c>
      <c r="AMB39">
        <v>243</v>
      </c>
      <c r="AMC39">
        <v>183</v>
      </c>
      <c r="AMD39">
        <v>208</v>
      </c>
      <c r="AME39">
        <v>207</v>
      </c>
      <c r="AMF39">
        <v>205</v>
      </c>
      <c r="AMG39">
        <v>310</v>
      </c>
      <c r="AMH39">
        <v>171</v>
      </c>
      <c r="AMI39">
        <v>204</v>
      </c>
      <c r="AMJ39">
        <v>242</v>
      </c>
      <c r="AMK39">
        <v>189</v>
      </c>
      <c r="AML39">
        <v>205</v>
      </c>
      <c r="AMM39">
        <v>219</v>
      </c>
      <c r="AMN39">
        <v>204</v>
      </c>
      <c r="AMO39">
        <v>241</v>
      </c>
      <c r="AMP39">
        <v>163</v>
      </c>
      <c r="AMQ39">
        <v>268</v>
      </c>
      <c r="AMR39">
        <v>237</v>
      </c>
      <c r="AMS39">
        <v>180</v>
      </c>
      <c r="AMT39">
        <v>147</v>
      </c>
      <c r="AMU39">
        <v>145</v>
      </c>
      <c r="AMV39">
        <v>183</v>
      </c>
      <c r="AMW39">
        <v>200</v>
      </c>
      <c r="AMX39">
        <v>223</v>
      </c>
      <c r="AMY39">
        <v>184</v>
      </c>
      <c r="AMZ39">
        <v>191</v>
      </c>
      <c r="ANA39">
        <v>189</v>
      </c>
      <c r="ANB39">
        <v>229</v>
      </c>
      <c r="ANC39">
        <v>182</v>
      </c>
      <c r="AND39">
        <v>200</v>
      </c>
      <c r="ANE39">
        <v>205</v>
      </c>
      <c r="ANF39">
        <v>188</v>
      </c>
      <c r="ANG39">
        <v>161</v>
      </c>
      <c r="ANH39">
        <v>191</v>
      </c>
      <c r="ANI39">
        <v>244</v>
      </c>
      <c r="ANJ39">
        <v>185</v>
      </c>
      <c r="ANK39">
        <v>271</v>
      </c>
      <c r="ANL39">
        <v>198</v>
      </c>
      <c r="ANM39">
        <v>190</v>
      </c>
      <c r="ANN39">
        <v>223</v>
      </c>
      <c r="ANO39">
        <v>202</v>
      </c>
      <c r="ANP39">
        <v>163</v>
      </c>
      <c r="ANQ39">
        <v>265</v>
      </c>
      <c r="ANR39">
        <v>188</v>
      </c>
      <c r="ANS39">
        <v>273</v>
      </c>
      <c r="ANT39">
        <v>251</v>
      </c>
      <c r="ANU39">
        <v>185</v>
      </c>
      <c r="ANV39">
        <v>185</v>
      </c>
      <c r="ANW39">
        <v>165</v>
      </c>
      <c r="ANX39">
        <v>245</v>
      </c>
      <c r="ANY39">
        <v>244</v>
      </c>
      <c r="ANZ39">
        <v>182</v>
      </c>
      <c r="AOA39">
        <v>206</v>
      </c>
      <c r="AOB39">
        <v>209</v>
      </c>
      <c r="AOC39">
        <v>185</v>
      </c>
      <c r="AOD39">
        <v>200</v>
      </c>
      <c r="AOE39">
        <v>148</v>
      </c>
      <c r="AOF39">
        <v>210</v>
      </c>
      <c r="AOG39">
        <v>320</v>
      </c>
      <c r="AOH39">
        <v>232</v>
      </c>
      <c r="AOI39">
        <v>205</v>
      </c>
      <c r="AOJ39">
        <v>212</v>
      </c>
      <c r="AOK39">
        <v>244</v>
      </c>
      <c r="AOL39">
        <v>191</v>
      </c>
      <c r="AOM39">
        <v>173</v>
      </c>
      <c r="AON39">
        <v>201</v>
      </c>
      <c r="AOO39">
        <v>246</v>
      </c>
      <c r="AOP39">
        <v>206</v>
      </c>
      <c r="AOQ39">
        <v>202</v>
      </c>
      <c r="AOR39">
        <v>186</v>
      </c>
      <c r="AOS39">
        <v>167</v>
      </c>
      <c r="AOT39">
        <v>233</v>
      </c>
      <c r="AOU39">
        <v>245</v>
      </c>
      <c r="AOV39">
        <v>211</v>
      </c>
      <c r="AOW39">
        <v>223</v>
      </c>
      <c r="AOX39">
        <v>208</v>
      </c>
      <c r="AOY39">
        <v>201</v>
      </c>
      <c r="AOZ39">
        <v>201</v>
      </c>
      <c r="APA39">
        <v>213</v>
      </c>
      <c r="APB39">
        <v>203</v>
      </c>
      <c r="APC39">
        <v>209</v>
      </c>
      <c r="APD39">
        <v>204</v>
      </c>
      <c r="APE39">
        <v>191</v>
      </c>
      <c r="APF39">
        <v>154</v>
      </c>
      <c r="APG39">
        <v>184</v>
      </c>
      <c r="APH39">
        <v>182</v>
      </c>
      <c r="API39">
        <v>221</v>
      </c>
      <c r="APJ39">
        <v>171</v>
      </c>
      <c r="APK39">
        <v>269</v>
      </c>
      <c r="APL39">
        <v>306</v>
      </c>
      <c r="APM39">
        <v>182</v>
      </c>
      <c r="APN39">
        <v>206</v>
      </c>
      <c r="APO39">
        <v>201</v>
      </c>
      <c r="APP39">
        <v>222</v>
      </c>
      <c r="APQ39">
        <v>188</v>
      </c>
      <c r="APR39">
        <v>190</v>
      </c>
      <c r="APS39">
        <v>212</v>
      </c>
      <c r="APT39">
        <v>207</v>
      </c>
      <c r="APU39">
        <v>209</v>
      </c>
      <c r="APV39">
        <v>205</v>
      </c>
      <c r="APW39">
        <v>164</v>
      </c>
      <c r="APX39">
        <v>165</v>
      </c>
      <c r="APY39">
        <v>164</v>
      </c>
      <c r="APZ39">
        <v>227</v>
      </c>
      <c r="AQA39">
        <v>188</v>
      </c>
      <c r="AQB39">
        <v>275</v>
      </c>
      <c r="AQC39">
        <v>184</v>
      </c>
      <c r="AQD39">
        <v>236</v>
      </c>
      <c r="AQE39">
        <v>162</v>
      </c>
      <c r="AQF39">
        <v>186</v>
      </c>
      <c r="AQG39">
        <v>203</v>
      </c>
      <c r="AQH39">
        <v>222</v>
      </c>
      <c r="AQI39">
        <v>171</v>
      </c>
      <c r="AQJ39">
        <v>260</v>
      </c>
      <c r="AQK39">
        <v>251</v>
      </c>
      <c r="AQL39">
        <v>242</v>
      </c>
      <c r="AQM39">
        <v>203</v>
      </c>
      <c r="AQN39">
        <v>202</v>
      </c>
      <c r="AQO39">
        <v>163</v>
      </c>
      <c r="AQP39">
        <v>208</v>
      </c>
      <c r="AQQ39">
        <v>242</v>
      </c>
      <c r="AQR39">
        <v>271</v>
      </c>
      <c r="AQS39">
        <v>187</v>
      </c>
      <c r="AQT39">
        <v>187</v>
      </c>
      <c r="AQU39">
        <v>201</v>
      </c>
      <c r="AQV39">
        <v>191</v>
      </c>
      <c r="AQW39">
        <v>184</v>
      </c>
      <c r="AQX39">
        <v>201</v>
      </c>
      <c r="AQY39">
        <v>228</v>
      </c>
      <c r="AQZ39">
        <v>185</v>
      </c>
      <c r="ARA39">
        <v>144</v>
      </c>
      <c r="ARB39">
        <v>172</v>
      </c>
      <c r="ARC39">
        <v>221</v>
      </c>
      <c r="ARD39">
        <v>205</v>
      </c>
      <c r="ARE39">
        <v>234</v>
      </c>
      <c r="ARF39">
        <v>287</v>
      </c>
      <c r="ARG39">
        <v>189</v>
      </c>
      <c r="ARH39">
        <v>204</v>
      </c>
      <c r="ARI39">
        <v>182</v>
      </c>
      <c r="ARJ39">
        <v>232</v>
      </c>
      <c r="ARK39">
        <v>284</v>
      </c>
      <c r="ARL39">
        <v>181</v>
      </c>
      <c r="ARM39">
        <v>162</v>
      </c>
      <c r="ARN39">
        <v>182</v>
      </c>
      <c r="ARO39">
        <v>203</v>
      </c>
      <c r="ARP39">
        <v>182</v>
      </c>
      <c r="ARQ39">
        <v>174</v>
      </c>
      <c r="ARR39">
        <v>303</v>
      </c>
      <c r="ARS39">
        <v>210</v>
      </c>
      <c r="ART39">
        <v>202</v>
      </c>
      <c r="ARU39">
        <v>190</v>
      </c>
      <c r="ARV39">
        <v>187</v>
      </c>
      <c r="ARW39">
        <v>204</v>
      </c>
      <c r="ARX39">
        <v>323</v>
      </c>
      <c r="ARY39">
        <v>184</v>
      </c>
      <c r="ARZ39">
        <v>214</v>
      </c>
      <c r="ASA39">
        <v>205</v>
      </c>
      <c r="ASB39">
        <v>163</v>
      </c>
      <c r="ASC39">
        <v>286</v>
      </c>
      <c r="ASD39">
        <v>256</v>
      </c>
      <c r="ASE39">
        <v>224</v>
      </c>
      <c r="ASF39">
        <v>189</v>
      </c>
      <c r="ASG39">
        <v>163</v>
      </c>
      <c r="ASH39">
        <v>205</v>
      </c>
      <c r="ASI39">
        <v>145</v>
      </c>
      <c r="ASJ39">
        <v>187</v>
      </c>
      <c r="ASK39">
        <v>163</v>
      </c>
      <c r="ASL39">
        <v>168</v>
      </c>
      <c r="ASM39">
        <v>248</v>
      </c>
      <c r="ASN39">
        <v>220</v>
      </c>
      <c r="ASO39">
        <v>186</v>
      </c>
      <c r="ASP39">
        <v>209</v>
      </c>
      <c r="ASQ39">
        <v>187</v>
      </c>
      <c r="ASR39">
        <v>168</v>
      </c>
      <c r="ASS39">
        <v>176</v>
      </c>
      <c r="AST39">
        <v>163</v>
      </c>
      <c r="ASU39">
        <v>232</v>
      </c>
      <c r="ASV39">
        <v>181</v>
      </c>
      <c r="ASW39">
        <v>209</v>
      </c>
      <c r="ASX39">
        <v>202</v>
      </c>
      <c r="ASY39">
        <v>225</v>
      </c>
      <c r="ASZ39">
        <v>166</v>
      </c>
      <c r="ATA39">
        <v>206</v>
      </c>
      <c r="ATB39">
        <v>188</v>
      </c>
      <c r="ATC39">
        <v>210</v>
      </c>
      <c r="ATD39">
        <v>243</v>
      </c>
      <c r="ATE39">
        <v>231</v>
      </c>
      <c r="ATF39">
        <v>207</v>
      </c>
      <c r="ATG39">
        <v>206</v>
      </c>
      <c r="ATH39">
        <v>203</v>
      </c>
      <c r="ATI39">
        <v>181</v>
      </c>
      <c r="ATJ39">
        <v>184</v>
      </c>
      <c r="ATK39">
        <v>244</v>
      </c>
      <c r="ATL39">
        <v>186</v>
      </c>
      <c r="ATM39">
        <v>182</v>
      </c>
      <c r="ATN39">
        <v>206</v>
      </c>
      <c r="ATO39">
        <v>190</v>
      </c>
      <c r="ATP39">
        <v>264</v>
      </c>
      <c r="ATQ39">
        <v>181</v>
      </c>
      <c r="ATR39">
        <v>166</v>
      </c>
      <c r="ATS39">
        <v>187</v>
      </c>
      <c r="ATT39">
        <v>185</v>
      </c>
      <c r="ATU39">
        <v>149</v>
      </c>
      <c r="ATV39">
        <v>206</v>
      </c>
      <c r="ATW39">
        <v>202</v>
      </c>
      <c r="ATX39">
        <v>171</v>
      </c>
      <c r="ATY39">
        <v>200</v>
      </c>
      <c r="ATZ39">
        <v>204</v>
      </c>
      <c r="AUA39">
        <v>253</v>
      </c>
      <c r="AUB39">
        <v>183</v>
      </c>
      <c r="AUC39">
        <v>224</v>
      </c>
      <c r="AUD39">
        <v>224</v>
      </c>
      <c r="AUE39">
        <v>201</v>
      </c>
      <c r="AUF39">
        <v>197</v>
      </c>
      <c r="AUG39">
        <v>183</v>
      </c>
      <c r="AUH39">
        <v>182</v>
      </c>
      <c r="AUI39">
        <v>201</v>
      </c>
      <c r="AUJ39">
        <v>222</v>
      </c>
      <c r="AUK39">
        <v>185</v>
      </c>
      <c r="AUL39">
        <v>264</v>
      </c>
      <c r="AUM39">
        <v>183</v>
      </c>
      <c r="AUN39">
        <v>268</v>
      </c>
      <c r="AUO39">
        <v>191</v>
      </c>
      <c r="AUP39">
        <v>188</v>
      </c>
      <c r="AUQ39">
        <v>248</v>
      </c>
      <c r="AUR39">
        <v>247</v>
      </c>
      <c r="AUS39">
        <v>326</v>
      </c>
      <c r="AUT39">
        <v>262</v>
      </c>
      <c r="AUU39">
        <v>164</v>
      </c>
      <c r="AUV39">
        <v>204</v>
      </c>
      <c r="AUW39">
        <v>267</v>
      </c>
      <c r="AUX39">
        <v>247</v>
      </c>
      <c r="AUY39">
        <v>205</v>
      </c>
      <c r="AUZ39">
        <v>203</v>
      </c>
      <c r="AVA39">
        <v>245</v>
      </c>
      <c r="AVB39">
        <v>222</v>
      </c>
      <c r="AVC39">
        <v>227</v>
      </c>
      <c r="AVD39">
        <v>164</v>
      </c>
      <c r="AVE39">
        <v>210</v>
      </c>
      <c r="AVF39">
        <v>192</v>
      </c>
      <c r="AVG39">
        <v>250</v>
      </c>
      <c r="AVH39">
        <v>215</v>
      </c>
      <c r="AVI39">
        <v>186</v>
      </c>
      <c r="AVJ39">
        <v>166</v>
      </c>
      <c r="AVK39">
        <v>182</v>
      </c>
      <c r="AVL39">
        <v>189</v>
      </c>
      <c r="AVM39">
        <v>241</v>
      </c>
      <c r="AVN39">
        <v>170</v>
      </c>
      <c r="AVO39">
        <v>215</v>
      </c>
      <c r="AVP39">
        <v>208</v>
      </c>
      <c r="AVQ39">
        <v>205</v>
      </c>
      <c r="AVR39">
        <v>245</v>
      </c>
      <c r="AVS39">
        <v>189</v>
      </c>
      <c r="AVT39">
        <v>226</v>
      </c>
      <c r="AVU39">
        <v>165</v>
      </c>
      <c r="AVV39">
        <v>184</v>
      </c>
      <c r="AVW39">
        <v>201</v>
      </c>
      <c r="AVX39">
        <v>202</v>
      </c>
      <c r="AVY39">
        <v>162</v>
      </c>
      <c r="AVZ39">
        <v>246</v>
      </c>
      <c r="AWA39">
        <v>224</v>
      </c>
      <c r="AWB39">
        <v>187</v>
      </c>
      <c r="AWC39">
        <v>189</v>
      </c>
      <c r="AWD39">
        <v>184</v>
      </c>
      <c r="AWE39">
        <v>201</v>
      </c>
      <c r="AWF39">
        <v>188</v>
      </c>
      <c r="AWG39">
        <v>241</v>
      </c>
      <c r="AWH39">
        <v>220</v>
      </c>
      <c r="AWI39">
        <v>181</v>
      </c>
      <c r="AWJ39">
        <v>184</v>
      </c>
      <c r="AWK39">
        <v>181</v>
      </c>
      <c r="AWL39">
        <v>164</v>
      </c>
      <c r="AWM39">
        <v>173</v>
      </c>
      <c r="AWN39">
        <v>181</v>
      </c>
      <c r="AWO39">
        <v>210</v>
      </c>
      <c r="AWP39">
        <v>181</v>
      </c>
      <c r="AWQ39">
        <v>149</v>
      </c>
      <c r="AWR39">
        <v>143</v>
      </c>
      <c r="AWS39">
        <v>248</v>
      </c>
      <c r="AWT39">
        <v>223</v>
      </c>
      <c r="AWU39">
        <v>204</v>
      </c>
      <c r="AWV39">
        <v>203</v>
      </c>
      <c r="AWW39">
        <v>208</v>
      </c>
      <c r="AWX39">
        <v>206</v>
      </c>
      <c r="AWY39">
        <v>211</v>
      </c>
      <c r="AWZ39">
        <v>203</v>
      </c>
      <c r="AXA39">
        <v>225</v>
      </c>
      <c r="AXB39">
        <v>205</v>
      </c>
      <c r="AXC39">
        <v>202</v>
      </c>
      <c r="AXD39">
        <v>202</v>
      </c>
      <c r="AXE39">
        <v>229</v>
      </c>
      <c r="AXF39">
        <v>202</v>
      </c>
      <c r="AXG39">
        <v>185</v>
      </c>
      <c r="AXH39">
        <v>182</v>
      </c>
      <c r="AXI39">
        <v>204</v>
      </c>
      <c r="AXJ39">
        <v>182</v>
      </c>
      <c r="AXK39">
        <v>246</v>
      </c>
      <c r="AXL39">
        <v>223</v>
      </c>
      <c r="AXM39">
        <v>181</v>
      </c>
      <c r="AXN39">
        <v>165</v>
      </c>
      <c r="AXO39">
        <v>210</v>
      </c>
      <c r="AXP39">
        <v>161</v>
      </c>
      <c r="AXQ39">
        <v>305</v>
      </c>
      <c r="AXR39">
        <v>233</v>
      </c>
      <c r="AXS39">
        <v>223</v>
      </c>
      <c r="AXT39">
        <v>251</v>
      </c>
      <c r="AXU39">
        <v>201</v>
      </c>
      <c r="AXV39">
        <v>185</v>
      </c>
      <c r="AXW39">
        <v>170</v>
      </c>
      <c r="AXX39">
        <v>248</v>
      </c>
      <c r="AXY39">
        <v>229</v>
      </c>
      <c r="AXZ39">
        <v>228</v>
      </c>
      <c r="AYA39">
        <v>170</v>
      </c>
      <c r="AYB39">
        <v>205</v>
      </c>
      <c r="AYC39">
        <v>200</v>
      </c>
      <c r="AYD39">
        <v>160</v>
      </c>
      <c r="AYE39">
        <v>211</v>
      </c>
      <c r="AYF39">
        <v>289</v>
      </c>
      <c r="AYG39">
        <v>247</v>
      </c>
      <c r="AYH39">
        <v>221</v>
      </c>
      <c r="AYI39">
        <v>228</v>
      </c>
      <c r="AYJ39">
        <v>222</v>
      </c>
      <c r="AYK39">
        <v>286</v>
      </c>
      <c r="AYL39">
        <v>246</v>
      </c>
      <c r="AYM39">
        <v>204</v>
      </c>
      <c r="AYN39">
        <v>163</v>
      </c>
      <c r="AYO39">
        <v>194</v>
      </c>
      <c r="AYP39">
        <v>240</v>
      </c>
      <c r="AYQ39">
        <v>187</v>
      </c>
      <c r="AYR39">
        <v>198</v>
      </c>
      <c r="AYS39">
        <v>221</v>
      </c>
      <c r="AYT39">
        <v>187</v>
      </c>
      <c r="AYU39">
        <v>244</v>
      </c>
      <c r="AYV39">
        <v>206</v>
      </c>
      <c r="AYW39">
        <v>248</v>
      </c>
      <c r="AYX39">
        <v>206</v>
      </c>
      <c r="AYY39">
        <v>222</v>
      </c>
      <c r="AYZ39">
        <v>225</v>
      </c>
      <c r="AZA39">
        <v>202</v>
      </c>
      <c r="AZB39">
        <v>200</v>
      </c>
      <c r="AZC39">
        <v>169</v>
      </c>
      <c r="AZD39">
        <v>315</v>
      </c>
      <c r="AZE39">
        <v>228</v>
      </c>
      <c r="AZF39">
        <v>182</v>
      </c>
      <c r="AZG39">
        <v>154</v>
      </c>
      <c r="AZH39">
        <v>182</v>
      </c>
      <c r="AZI39">
        <v>220</v>
      </c>
      <c r="AZJ39">
        <v>208</v>
      </c>
      <c r="AZK39">
        <v>200</v>
      </c>
      <c r="AZL39">
        <v>223</v>
      </c>
      <c r="AZM39">
        <v>245</v>
      </c>
      <c r="AZN39">
        <v>185</v>
      </c>
      <c r="AZO39">
        <v>201</v>
      </c>
      <c r="AZP39">
        <v>167</v>
      </c>
      <c r="AZQ39">
        <v>163</v>
      </c>
      <c r="AZR39">
        <v>226</v>
      </c>
      <c r="AZS39">
        <v>229</v>
      </c>
      <c r="AZT39">
        <v>201</v>
      </c>
      <c r="AZU39">
        <v>184</v>
      </c>
      <c r="AZV39">
        <v>220</v>
      </c>
      <c r="AZW39">
        <v>185</v>
      </c>
      <c r="AZX39">
        <v>242</v>
      </c>
      <c r="AZY39">
        <v>269</v>
      </c>
      <c r="AZZ39">
        <v>230</v>
      </c>
      <c r="BAA39">
        <v>304</v>
      </c>
      <c r="BAB39">
        <v>160</v>
      </c>
      <c r="BAC39">
        <v>172</v>
      </c>
      <c r="BAD39">
        <v>203</v>
      </c>
      <c r="BAE39">
        <v>235</v>
      </c>
      <c r="BAF39">
        <v>233</v>
      </c>
      <c r="BAG39">
        <v>222</v>
      </c>
      <c r="BAH39">
        <v>253</v>
      </c>
      <c r="BAI39">
        <v>184</v>
      </c>
      <c r="BAJ39">
        <v>224</v>
      </c>
      <c r="BAK39">
        <v>254</v>
      </c>
      <c r="BAL39">
        <v>224</v>
      </c>
      <c r="BAM39">
        <v>208</v>
      </c>
      <c r="BAN39">
        <v>186</v>
      </c>
      <c r="BAO39">
        <v>201</v>
      </c>
      <c r="BAP39">
        <v>185</v>
      </c>
      <c r="BAQ39">
        <v>202</v>
      </c>
      <c r="BAR39">
        <v>289</v>
      </c>
      <c r="BAS39">
        <v>224</v>
      </c>
      <c r="BAT39">
        <v>185</v>
      </c>
      <c r="BAU39">
        <v>252</v>
      </c>
      <c r="BAV39">
        <v>207</v>
      </c>
      <c r="BAW39">
        <v>161</v>
      </c>
      <c r="BAX39">
        <v>165</v>
      </c>
      <c r="BAY39">
        <v>187</v>
      </c>
      <c r="BAZ39">
        <v>207</v>
      </c>
      <c r="BBA39">
        <v>202</v>
      </c>
      <c r="BBB39">
        <v>184</v>
      </c>
      <c r="BBC39">
        <v>204</v>
      </c>
      <c r="BBD39">
        <v>202</v>
      </c>
      <c r="BBE39">
        <v>181</v>
      </c>
      <c r="BBF39">
        <v>208</v>
      </c>
      <c r="BBG39">
        <v>168</v>
      </c>
      <c r="BBH39">
        <v>182</v>
      </c>
      <c r="BBI39">
        <v>166</v>
      </c>
      <c r="BBJ39">
        <v>200</v>
      </c>
      <c r="BBK39">
        <v>227</v>
      </c>
      <c r="BBL39">
        <v>204</v>
      </c>
      <c r="BBM39">
        <v>227</v>
      </c>
      <c r="BBN39">
        <v>182</v>
      </c>
      <c r="BBO39">
        <v>223</v>
      </c>
      <c r="BBP39">
        <v>168</v>
      </c>
      <c r="BBQ39">
        <v>186</v>
      </c>
      <c r="BBR39">
        <v>169</v>
      </c>
      <c r="BBS39">
        <v>149</v>
      </c>
      <c r="BBT39">
        <v>325</v>
      </c>
      <c r="BBU39">
        <v>240</v>
      </c>
      <c r="BBV39">
        <v>207</v>
      </c>
      <c r="BBW39">
        <v>166</v>
      </c>
      <c r="BBX39">
        <v>211</v>
      </c>
      <c r="BBY39">
        <v>249</v>
      </c>
      <c r="BBZ39">
        <v>171</v>
      </c>
      <c r="BCA39">
        <v>201</v>
      </c>
      <c r="BCB39">
        <v>237</v>
      </c>
      <c r="BCC39">
        <v>201</v>
      </c>
      <c r="BCD39">
        <v>202</v>
      </c>
      <c r="BCE39">
        <v>232</v>
      </c>
      <c r="BCF39">
        <v>167</v>
      </c>
      <c r="BCG39">
        <v>192</v>
      </c>
      <c r="BCH39">
        <v>184</v>
      </c>
      <c r="BCI39">
        <v>183</v>
      </c>
      <c r="BCJ39">
        <v>308</v>
      </c>
      <c r="BCK39">
        <v>200</v>
      </c>
      <c r="BCL39">
        <v>251</v>
      </c>
      <c r="BCM39">
        <v>226</v>
      </c>
      <c r="BCN39">
        <v>246</v>
      </c>
      <c r="BCO39">
        <v>206</v>
      </c>
      <c r="BCP39">
        <v>232</v>
      </c>
      <c r="BCQ39">
        <v>215</v>
      </c>
      <c r="BCR39">
        <v>168</v>
      </c>
      <c r="BCS39">
        <v>227</v>
      </c>
      <c r="BCT39">
        <v>166</v>
      </c>
      <c r="BCU39">
        <v>203</v>
      </c>
      <c r="BCV39">
        <v>220</v>
      </c>
      <c r="BCW39">
        <v>162</v>
      </c>
      <c r="BCX39">
        <v>146</v>
      </c>
      <c r="BCY39">
        <v>288</v>
      </c>
      <c r="BCZ39">
        <v>164</v>
      </c>
      <c r="BDA39">
        <v>244</v>
      </c>
      <c r="BDB39">
        <v>229</v>
      </c>
      <c r="BDC39">
        <v>248</v>
      </c>
      <c r="BDD39">
        <v>202</v>
      </c>
      <c r="BDE39">
        <v>201</v>
      </c>
      <c r="BDF39">
        <v>184</v>
      </c>
      <c r="BDG39">
        <v>160</v>
      </c>
      <c r="BDH39">
        <v>210</v>
      </c>
      <c r="BDI39">
        <v>228</v>
      </c>
      <c r="BDJ39">
        <v>165</v>
      </c>
      <c r="BDK39">
        <v>201</v>
      </c>
      <c r="BDL39">
        <v>305</v>
      </c>
      <c r="BDM39">
        <v>233</v>
      </c>
      <c r="BDN39">
        <v>247</v>
      </c>
      <c r="BDO39">
        <v>186</v>
      </c>
      <c r="BDP39">
        <v>196</v>
      </c>
      <c r="BDQ39">
        <v>207</v>
      </c>
      <c r="BDR39">
        <v>191</v>
      </c>
      <c r="BDS39">
        <v>172</v>
      </c>
      <c r="BDT39">
        <v>151</v>
      </c>
      <c r="BDU39">
        <v>166</v>
      </c>
      <c r="BDV39">
        <v>205</v>
      </c>
      <c r="BDW39">
        <v>166</v>
      </c>
      <c r="BDX39">
        <v>222</v>
      </c>
      <c r="BDY39">
        <v>182</v>
      </c>
      <c r="BDZ39">
        <v>206</v>
      </c>
      <c r="BEA39">
        <v>240</v>
      </c>
      <c r="BEB39">
        <v>245</v>
      </c>
      <c r="BEC39">
        <v>225</v>
      </c>
      <c r="BED39">
        <v>176</v>
      </c>
      <c r="BEE39">
        <v>208</v>
      </c>
      <c r="BEF39">
        <v>248</v>
      </c>
      <c r="BEG39">
        <v>212</v>
      </c>
      <c r="BEH39">
        <v>265</v>
      </c>
      <c r="BEI39">
        <v>243</v>
      </c>
      <c r="BEJ39">
        <v>244</v>
      </c>
      <c r="BEK39">
        <v>170</v>
      </c>
      <c r="BEL39">
        <v>209</v>
      </c>
      <c r="BEM39">
        <v>308</v>
      </c>
      <c r="BEN39">
        <v>270</v>
      </c>
      <c r="BEO39">
        <v>226</v>
      </c>
      <c r="BEP39">
        <v>186</v>
      </c>
      <c r="BEQ39">
        <v>183</v>
      </c>
      <c r="BER39">
        <v>172</v>
      </c>
      <c r="BES39">
        <v>185</v>
      </c>
      <c r="BET39">
        <v>224</v>
      </c>
      <c r="BEU39">
        <v>167</v>
      </c>
      <c r="BEV39">
        <v>218</v>
      </c>
      <c r="BEW39">
        <v>224</v>
      </c>
      <c r="BEX39">
        <v>206</v>
      </c>
      <c r="BEY39">
        <v>271</v>
      </c>
      <c r="BEZ39">
        <v>245</v>
      </c>
      <c r="BFA39">
        <v>189</v>
      </c>
      <c r="BFB39">
        <v>188</v>
      </c>
      <c r="BFC39">
        <v>208</v>
      </c>
      <c r="BFD39">
        <v>225</v>
      </c>
      <c r="BFE39">
        <v>203</v>
      </c>
      <c r="BFF39">
        <v>277</v>
      </c>
      <c r="BFG39">
        <v>163</v>
      </c>
      <c r="BFH39">
        <v>202</v>
      </c>
      <c r="BFI39">
        <v>191</v>
      </c>
      <c r="BFJ39">
        <v>184</v>
      </c>
      <c r="BFK39">
        <v>184</v>
      </c>
      <c r="BFL39">
        <v>182</v>
      </c>
      <c r="BFM39">
        <v>265</v>
      </c>
      <c r="BFN39">
        <v>186</v>
      </c>
      <c r="BFO39">
        <v>189</v>
      </c>
      <c r="BFP39">
        <v>178</v>
      </c>
      <c r="BFQ39">
        <v>240</v>
      </c>
      <c r="BFR39">
        <v>188</v>
      </c>
      <c r="BFS39">
        <v>248</v>
      </c>
      <c r="BFT39">
        <v>204</v>
      </c>
      <c r="BFU39">
        <v>308</v>
      </c>
      <c r="BFV39">
        <v>182</v>
      </c>
      <c r="BFW39">
        <v>220</v>
      </c>
      <c r="BFX39">
        <v>202</v>
      </c>
      <c r="BFY39">
        <v>189</v>
      </c>
      <c r="BFZ39">
        <v>326</v>
      </c>
      <c r="BGA39">
        <v>163</v>
      </c>
      <c r="BGB39">
        <v>265</v>
      </c>
      <c r="BGC39">
        <v>201</v>
      </c>
      <c r="BGD39">
        <v>201</v>
      </c>
      <c r="BGE39">
        <v>207</v>
      </c>
      <c r="BGF39">
        <v>205</v>
      </c>
      <c r="BGG39">
        <v>182</v>
      </c>
      <c r="BGH39">
        <v>284</v>
      </c>
      <c r="BGI39">
        <v>208</v>
      </c>
      <c r="BGJ39">
        <v>203</v>
      </c>
      <c r="BGK39">
        <v>330</v>
      </c>
      <c r="BGL39">
        <v>324</v>
      </c>
      <c r="BGM39">
        <v>270</v>
      </c>
      <c r="BGN39">
        <v>186</v>
      </c>
      <c r="BGO39">
        <v>204</v>
      </c>
      <c r="BGP39">
        <v>164</v>
      </c>
      <c r="BGQ39">
        <v>226</v>
      </c>
      <c r="BGR39">
        <v>188</v>
      </c>
      <c r="BGS39">
        <v>187</v>
      </c>
      <c r="BGT39">
        <v>345</v>
      </c>
      <c r="BGU39">
        <v>171</v>
      </c>
      <c r="BGV39">
        <v>189</v>
      </c>
      <c r="BGW39">
        <v>163</v>
      </c>
      <c r="BGX39">
        <v>243</v>
      </c>
      <c r="BGY39">
        <v>231</v>
      </c>
      <c r="BGZ39">
        <v>203</v>
      </c>
      <c r="BHA39">
        <v>222</v>
      </c>
      <c r="BHB39">
        <v>268</v>
      </c>
      <c r="BHC39">
        <v>163</v>
      </c>
      <c r="BHD39">
        <v>163</v>
      </c>
      <c r="BHE39">
        <v>163</v>
      </c>
      <c r="BHF39">
        <v>185</v>
      </c>
      <c r="BHG39">
        <v>182</v>
      </c>
      <c r="BHH39">
        <v>200</v>
      </c>
      <c r="BHI39">
        <v>191</v>
      </c>
      <c r="BHJ39">
        <v>163</v>
      </c>
      <c r="BHK39">
        <v>223</v>
      </c>
      <c r="BHL39">
        <v>230</v>
      </c>
      <c r="BHM39">
        <v>203</v>
      </c>
      <c r="BHN39">
        <v>201</v>
      </c>
      <c r="BHO39">
        <v>189</v>
      </c>
      <c r="BHP39">
        <v>205</v>
      </c>
      <c r="BHQ39">
        <v>168</v>
      </c>
      <c r="BHR39">
        <v>149</v>
      </c>
      <c r="BHS39">
        <v>246</v>
      </c>
      <c r="BHT39">
        <v>248</v>
      </c>
      <c r="BHU39">
        <v>182</v>
      </c>
      <c r="BHV39">
        <v>228</v>
      </c>
      <c r="BHW39">
        <v>188</v>
      </c>
      <c r="BHX39">
        <v>212</v>
      </c>
      <c r="BHY39">
        <v>205</v>
      </c>
      <c r="BHZ39">
        <v>272</v>
      </c>
      <c r="BIA39">
        <v>182</v>
      </c>
      <c r="BIB39">
        <v>182</v>
      </c>
      <c r="BIC39">
        <v>162</v>
      </c>
      <c r="BID39">
        <v>251</v>
      </c>
      <c r="BIE39">
        <v>268</v>
      </c>
      <c r="BIF39">
        <v>215</v>
      </c>
      <c r="BIG39">
        <v>265</v>
      </c>
      <c r="BIH39">
        <v>187</v>
      </c>
      <c r="BII39">
        <v>183</v>
      </c>
      <c r="BIJ39">
        <v>286</v>
      </c>
      <c r="BIK39">
        <v>220</v>
      </c>
      <c r="BIL39">
        <v>223</v>
      </c>
      <c r="BIM39">
        <v>187</v>
      </c>
      <c r="BIN39">
        <v>195</v>
      </c>
      <c r="BIO39">
        <v>233</v>
      </c>
      <c r="BIP39">
        <v>153</v>
      </c>
      <c r="BIQ39">
        <v>150</v>
      </c>
      <c r="BIR39">
        <v>226</v>
      </c>
      <c r="BIS39">
        <v>242</v>
      </c>
      <c r="BIT39">
        <v>206</v>
      </c>
      <c r="BIU39">
        <v>225</v>
      </c>
      <c r="BIV39">
        <v>184</v>
      </c>
      <c r="BIW39">
        <v>165</v>
      </c>
      <c r="BIX39">
        <v>207</v>
      </c>
      <c r="BIY39">
        <v>244</v>
      </c>
      <c r="BIZ39">
        <v>241</v>
      </c>
      <c r="BJA39">
        <v>182</v>
      </c>
      <c r="BJB39">
        <v>166</v>
      </c>
      <c r="BJC39">
        <v>192</v>
      </c>
      <c r="BJD39">
        <v>247</v>
      </c>
      <c r="BJE39">
        <v>144</v>
      </c>
      <c r="BJF39">
        <v>225</v>
      </c>
      <c r="BJG39">
        <v>166</v>
      </c>
      <c r="BJH39">
        <v>196</v>
      </c>
      <c r="BJI39">
        <v>293</v>
      </c>
      <c r="BJJ39">
        <v>201</v>
      </c>
      <c r="BJK39">
        <v>241</v>
      </c>
      <c r="BJL39">
        <v>202</v>
      </c>
      <c r="BJM39">
        <v>245</v>
      </c>
      <c r="BJN39">
        <v>166</v>
      </c>
      <c r="BJO39">
        <v>202</v>
      </c>
      <c r="BJP39">
        <v>214</v>
      </c>
      <c r="BJQ39">
        <v>165</v>
      </c>
      <c r="BJR39">
        <v>201</v>
      </c>
      <c r="BJS39">
        <v>223</v>
      </c>
      <c r="BJT39">
        <v>186</v>
      </c>
      <c r="BJU39">
        <v>164</v>
      </c>
      <c r="BJV39">
        <v>181</v>
      </c>
      <c r="BJW39">
        <v>201</v>
      </c>
      <c r="BJX39">
        <v>310</v>
      </c>
      <c r="BJY39">
        <v>192</v>
      </c>
      <c r="BJZ39">
        <v>163</v>
      </c>
      <c r="BKA39">
        <v>203</v>
      </c>
      <c r="BKB39">
        <v>204</v>
      </c>
      <c r="BKC39">
        <v>183</v>
      </c>
      <c r="BKD39">
        <v>182</v>
      </c>
      <c r="BKE39">
        <v>266</v>
      </c>
      <c r="BKF39">
        <v>200</v>
      </c>
      <c r="BKG39">
        <v>161</v>
      </c>
      <c r="BKH39">
        <v>200</v>
      </c>
      <c r="BKI39">
        <v>202</v>
      </c>
      <c r="BKJ39">
        <v>275</v>
      </c>
      <c r="BKK39">
        <v>233</v>
      </c>
      <c r="BKL39">
        <v>204</v>
      </c>
      <c r="BKM39">
        <v>212</v>
      </c>
      <c r="BKN39">
        <v>183</v>
      </c>
      <c r="BKO39">
        <v>147</v>
      </c>
      <c r="BKP39">
        <v>162</v>
      </c>
      <c r="BKQ39">
        <v>203</v>
      </c>
      <c r="BKR39">
        <v>214</v>
      </c>
      <c r="BKS39">
        <v>220</v>
      </c>
      <c r="BKT39">
        <v>203</v>
      </c>
      <c r="BKU39">
        <v>287</v>
      </c>
      <c r="BKV39">
        <v>224</v>
      </c>
      <c r="BKW39">
        <v>325</v>
      </c>
      <c r="BKX39">
        <v>162</v>
      </c>
      <c r="BKY39">
        <v>167</v>
      </c>
      <c r="BKZ39">
        <v>209</v>
      </c>
      <c r="BLA39">
        <v>200</v>
      </c>
      <c r="BLB39">
        <v>220</v>
      </c>
      <c r="BLC39">
        <v>263</v>
      </c>
      <c r="BLD39">
        <v>212</v>
      </c>
      <c r="BLE39">
        <v>187</v>
      </c>
      <c r="BLF39">
        <v>202</v>
      </c>
      <c r="BLG39">
        <v>221</v>
      </c>
      <c r="BLH39">
        <v>343</v>
      </c>
      <c r="BLI39">
        <v>163</v>
      </c>
      <c r="BLJ39">
        <v>212</v>
      </c>
      <c r="BLK39">
        <v>164</v>
      </c>
      <c r="BLL39">
        <v>188</v>
      </c>
      <c r="BLM39">
        <v>213</v>
      </c>
      <c r="BLN39">
        <v>214</v>
      </c>
      <c r="BLO39">
        <v>182</v>
      </c>
      <c r="BLP39">
        <v>285</v>
      </c>
      <c r="BLQ39">
        <v>220</v>
      </c>
      <c r="BLR39">
        <v>236</v>
      </c>
      <c r="BLS39">
        <v>166</v>
      </c>
      <c r="BLT39">
        <v>204</v>
      </c>
      <c r="BLU39">
        <v>227</v>
      </c>
      <c r="BLV39">
        <v>183</v>
      </c>
      <c r="BLW39">
        <v>211</v>
      </c>
      <c r="BLX39">
        <v>246</v>
      </c>
      <c r="BLY39">
        <v>246</v>
      </c>
      <c r="BLZ39">
        <v>164</v>
      </c>
      <c r="BMA39">
        <v>165</v>
      </c>
      <c r="BMB39">
        <v>288</v>
      </c>
      <c r="BMC39">
        <v>166</v>
      </c>
      <c r="BMD39">
        <v>246</v>
      </c>
      <c r="BME39">
        <v>204</v>
      </c>
      <c r="BMF39">
        <v>234</v>
      </c>
      <c r="BMG39">
        <v>173</v>
      </c>
      <c r="BMH39">
        <v>175</v>
      </c>
      <c r="BMI39">
        <v>190</v>
      </c>
      <c r="BMJ39">
        <v>200</v>
      </c>
      <c r="BMK39">
        <v>165</v>
      </c>
      <c r="BML39">
        <v>187</v>
      </c>
      <c r="BMM39">
        <v>204</v>
      </c>
      <c r="BMN39">
        <v>166</v>
      </c>
      <c r="BMO39">
        <v>222</v>
      </c>
      <c r="BMP39">
        <v>269</v>
      </c>
      <c r="BMQ39">
        <v>182</v>
      </c>
      <c r="BMR39">
        <v>265</v>
      </c>
      <c r="BMS39">
        <v>185</v>
      </c>
      <c r="BMT39">
        <v>167</v>
      </c>
      <c r="BMU39">
        <v>161</v>
      </c>
      <c r="BMV39">
        <v>166</v>
      </c>
      <c r="BMW39">
        <v>223</v>
      </c>
      <c r="BMX39">
        <v>208</v>
      </c>
      <c r="BMY39">
        <v>208</v>
      </c>
      <c r="BMZ39">
        <v>157</v>
      </c>
      <c r="BNA39">
        <v>187</v>
      </c>
      <c r="BNB39">
        <v>244</v>
      </c>
      <c r="BNC39">
        <v>263</v>
      </c>
      <c r="BND39">
        <v>294</v>
      </c>
      <c r="BNE39">
        <v>206</v>
      </c>
      <c r="BNF39">
        <v>238</v>
      </c>
      <c r="BNG39">
        <v>243</v>
      </c>
      <c r="BNH39">
        <v>168</v>
      </c>
      <c r="BNI39">
        <v>206</v>
      </c>
      <c r="BNJ39">
        <v>303</v>
      </c>
      <c r="BNK39">
        <v>225</v>
      </c>
      <c r="BNL39">
        <v>225</v>
      </c>
      <c r="BNM39">
        <v>364</v>
      </c>
      <c r="BNN39">
        <v>181</v>
      </c>
      <c r="BNO39">
        <v>180</v>
      </c>
      <c r="BNP39">
        <v>232</v>
      </c>
      <c r="BNQ39">
        <v>209</v>
      </c>
      <c r="BNR39">
        <v>183</v>
      </c>
      <c r="BNS39">
        <v>200</v>
      </c>
      <c r="BNT39">
        <v>182</v>
      </c>
      <c r="BNU39">
        <v>224</v>
      </c>
      <c r="BNV39">
        <v>187</v>
      </c>
      <c r="BNW39">
        <v>206</v>
      </c>
      <c r="BNX39">
        <v>171</v>
      </c>
      <c r="BNY39">
        <v>219</v>
      </c>
      <c r="BNZ39">
        <v>244</v>
      </c>
      <c r="BOA39">
        <v>221</v>
      </c>
      <c r="BOB39">
        <v>203</v>
      </c>
      <c r="BOC39">
        <v>222</v>
      </c>
      <c r="BOD39">
        <v>201</v>
      </c>
      <c r="BOE39">
        <v>189</v>
      </c>
      <c r="BOF39">
        <v>164</v>
      </c>
      <c r="BOG39">
        <v>205</v>
      </c>
      <c r="BOH39">
        <v>206</v>
      </c>
      <c r="BOI39">
        <v>181</v>
      </c>
      <c r="BOJ39">
        <v>163</v>
      </c>
      <c r="BOK39">
        <v>163</v>
      </c>
      <c r="BOL39">
        <v>165</v>
      </c>
      <c r="BOM39">
        <v>190</v>
      </c>
      <c r="BON39">
        <v>260</v>
      </c>
      <c r="BOO39">
        <v>205</v>
      </c>
      <c r="BOP39">
        <v>229</v>
      </c>
      <c r="BOQ39">
        <v>155</v>
      </c>
      <c r="BOR39">
        <v>200</v>
      </c>
      <c r="BOS39">
        <v>187</v>
      </c>
      <c r="BOT39">
        <v>184</v>
      </c>
      <c r="BOU39">
        <v>220</v>
      </c>
      <c r="BOV39">
        <v>224</v>
      </c>
      <c r="BOW39">
        <v>144</v>
      </c>
      <c r="BOX39">
        <v>183</v>
      </c>
      <c r="BOY39">
        <v>221</v>
      </c>
      <c r="BOZ39">
        <v>201</v>
      </c>
      <c r="BPA39">
        <v>182</v>
      </c>
      <c r="BPB39">
        <v>194</v>
      </c>
      <c r="BPC39">
        <v>182</v>
      </c>
      <c r="BPD39">
        <v>201</v>
      </c>
      <c r="BPE39">
        <v>196</v>
      </c>
      <c r="BPF39">
        <v>202</v>
      </c>
      <c r="BPG39">
        <v>223</v>
      </c>
      <c r="BPH39">
        <v>187</v>
      </c>
      <c r="BPI39">
        <v>221</v>
      </c>
      <c r="BPJ39">
        <v>166</v>
      </c>
      <c r="BPK39">
        <v>213</v>
      </c>
      <c r="BPL39">
        <v>167</v>
      </c>
      <c r="BPM39">
        <v>187</v>
      </c>
      <c r="BPN39">
        <v>254</v>
      </c>
      <c r="BPO39">
        <v>382</v>
      </c>
      <c r="BPP39">
        <v>163</v>
      </c>
      <c r="BPQ39">
        <v>252</v>
      </c>
      <c r="BPR39">
        <v>200</v>
      </c>
      <c r="BPS39">
        <v>181</v>
      </c>
      <c r="BPT39">
        <v>166</v>
      </c>
      <c r="BPU39">
        <v>285</v>
      </c>
      <c r="BPV39">
        <v>248</v>
      </c>
      <c r="BPW39">
        <v>201</v>
      </c>
      <c r="BPX39">
        <v>168</v>
      </c>
      <c r="BPY39">
        <v>230</v>
      </c>
      <c r="BPZ39">
        <v>167</v>
      </c>
      <c r="BQA39">
        <v>206</v>
      </c>
      <c r="BQB39">
        <v>209</v>
      </c>
      <c r="BQC39">
        <v>185</v>
      </c>
      <c r="BQD39">
        <v>283</v>
      </c>
      <c r="BQE39">
        <v>242</v>
      </c>
      <c r="BQF39">
        <v>267</v>
      </c>
      <c r="BQG39">
        <v>188</v>
      </c>
      <c r="BQH39">
        <v>209</v>
      </c>
      <c r="BQI39">
        <v>245</v>
      </c>
      <c r="BQJ39">
        <v>185</v>
      </c>
      <c r="BQK39">
        <v>185</v>
      </c>
      <c r="BQL39">
        <v>220</v>
      </c>
      <c r="BQM39">
        <v>204</v>
      </c>
      <c r="BQN39">
        <v>188</v>
      </c>
      <c r="BQO39">
        <v>188</v>
      </c>
      <c r="BQP39">
        <v>186</v>
      </c>
      <c r="BQQ39">
        <v>173</v>
      </c>
      <c r="BQR39">
        <v>269</v>
      </c>
      <c r="BQS39">
        <v>189</v>
      </c>
      <c r="BQT39">
        <v>169</v>
      </c>
      <c r="BQU39">
        <v>257</v>
      </c>
      <c r="BQV39">
        <v>242</v>
      </c>
      <c r="BQW39">
        <v>167</v>
      </c>
      <c r="BQX39">
        <v>201</v>
      </c>
      <c r="BQY39">
        <v>184</v>
      </c>
      <c r="BQZ39">
        <v>181</v>
      </c>
      <c r="BRA39">
        <v>264</v>
      </c>
      <c r="BRB39">
        <v>263</v>
      </c>
      <c r="BRC39">
        <v>190</v>
      </c>
      <c r="BRD39">
        <v>182</v>
      </c>
      <c r="BRE39">
        <v>202</v>
      </c>
      <c r="BRF39">
        <v>232</v>
      </c>
      <c r="BRG39">
        <v>183</v>
      </c>
      <c r="BRH39">
        <v>325</v>
      </c>
      <c r="BRI39">
        <v>207</v>
      </c>
      <c r="BRJ39">
        <v>182</v>
      </c>
      <c r="BRK39">
        <v>223</v>
      </c>
      <c r="BRL39">
        <v>228</v>
      </c>
      <c r="BRM39">
        <v>226</v>
      </c>
      <c r="BRN39">
        <v>189</v>
      </c>
      <c r="BRO39">
        <v>180</v>
      </c>
      <c r="BRP39">
        <v>246</v>
      </c>
      <c r="BRQ39">
        <v>197</v>
      </c>
      <c r="BRR39">
        <v>243</v>
      </c>
      <c r="BRS39">
        <v>166</v>
      </c>
      <c r="BRT39">
        <v>225</v>
      </c>
      <c r="BRU39">
        <v>202</v>
      </c>
      <c r="BRV39">
        <v>266</v>
      </c>
      <c r="BRW39">
        <v>203</v>
      </c>
      <c r="BRX39">
        <v>164</v>
      </c>
      <c r="BRY39">
        <v>163</v>
      </c>
      <c r="BRZ39">
        <v>187</v>
      </c>
      <c r="BSA39">
        <v>204</v>
      </c>
      <c r="BSB39">
        <v>203</v>
      </c>
      <c r="BSC39">
        <v>180</v>
      </c>
      <c r="BSD39">
        <v>144</v>
      </c>
      <c r="BSE39">
        <v>161</v>
      </c>
      <c r="BSF39">
        <v>261</v>
      </c>
      <c r="BSG39">
        <v>250</v>
      </c>
      <c r="BSH39">
        <v>201</v>
      </c>
      <c r="BSI39">
        <v>272</v>
      </c>
      <c r="BSJ39">
        <v>189</v>
      </c>
      <c r="BSK39">
        <v>221</v>
      </c>
      <c r="BSL39">
        <v>181</v>
      </c>
      <c r="BSM39">
        <v>220</v>
      </c>
      <c r="BSN39">
        <v>202</v>
      </c>
      <c r="BSO39">
        <v>184</v>
      </c>
      <c r="BSP39">
        <v>225</v>
      </c>
      <c r="BSQ39">
        <v>204</v>
      </c>
      <c r="BSR39">
        <v>224</v>
      </c>
      <c r="BSS39">
        <v>183</v>
      </c>
      <c r="BST39">
        <v>200</v>
      </c>
      <c r="BSU39">
        <v>183</v>
      </c>
      <c r="BSV39">
        <v>224</v>
      </c>
      <c r="BSW39">
        <v>182</v>
      </c>
      <c r="BSX39">
        <v>206</v>
      </c>
      <c r="BSY39">
        <v>303</v>
      </c>
      <c r="BSZ39">
        <v>206</v>
      </c>
      <c r="BTA39">
        <v>224</v>
      </c>
      <c r="BTB39">
        <v>287</v>
      </c>
      <c r="BTC39">
        <v>187</v>
      </c>
      <c r="BTD39">
        <v>265</v>
      </c>
      <c r="BTE39">
        <v>186</v>
      </c>
      <c r="BTF39">
        <v>222</v>
      </c>
      <c r="BTG39">
        <v>204</v>
      </c>
      <c r="BTH39">
        <v>184</v>
      </c>
      <c r="BTI39">
        <v>204</v>
      </c>
      <c r="BTJ39">
        <v>223</v>
      </c>
      <c r="BTK39">
        <v>220</v>
      </c>
      <c r="BTL39">
        <v>180</v>
      </c>
      <c r="BTM39">
        <v>185</v>
      </c>
      <c r="BTN39">
        <v>307</v>
      </c>
      <c r="BTO39">
        <v>188</v>
      </c>
      <c r="BTP39">
        <v>206</v>
      </c>
      <c r="BTQ39">
        <v>187</v>
      </c>
      <c r="BTR39">
        <v>237</v>
      </c>
      <c r="BTS39">
        <v>186</v>
      </c>
      <c r="BTT39">
        <v>247</v>
      </c>
      <c r="BTU39">
        <v>162</v>
      </c>
      <c r="BTV39">
        <v>163</v>
      </c>
      <c r="BTW39">
        <v>204</v>
      </c>
      <c r="BTX39">
        <v>203</v>
      </c>
      <c r="BTY39">
        <v>268</v>
      </c>
      <c r="BTZ39">
        <v>220</v>
      </c>
      <c r="BUA39">
        <v>164</v>
      </c>
      <c r="BUB39">
        <v>219</v>
      </c>
      <c r="BUC39">
        <v>260</v>
      </c>
      <c r="BUD39">
        <v>215</v>
      </c>
      <c r="BUE39">
        <v>304</v>
      </c>
      <c r="BUF39">
        <v>191</v>
      </c>
      <c r="BUG39">
        <v>187</v>
      </c>
      <c r="BUH39">
        <v>228</v>
      </c>
      <c r="BUI39">
        <v>168</v>
      </c>
      <c r="BUJ39">
        <v>203</v>
      </c>
      <c r="BUK39">
        <v>174</v>
      </c>
      <c r="BUL39">
        <v>170</v>
      </c>
      <c r="BUM39">
        <v>201</v>
      </c>
      <c r="BUN39">
        <v>202</v>
      </c>
      <c r="BUO39">
        <v>206</v>
      </c>
      <c r="BUP39">
        <v>204</v>
      </c>
      <c r="BUQ39">
        <v>183</v>
      </c>
      <c r="BUR39">
        <v>166</v>
      </c>
      <c r="BUS39">
        <v>223</v>
      </c>
      <c r="BUT39">
        <v>200</v>
      </c>
      <c r="BUU39">
        <v>214</v>
      </c>
      <c r="BUV39">
        <v>170</v>
      </c>
      <c r="BUW39">
        <v>165</v>
      </c>
      <c r="BUX39">
        <v>220</v>
      </c>
      <c r="BUY39">
        <v>207</v>
      </c>
      <c r="BUZ39">
        <v>181</v>
      </c>
      <c r="BVA39">
        <v>165</v>
      </c>
      <c r="BVB39">
        <v>203</v>
      </c>
      <c r="BVC39">
        <v>233</v>
      </c>
      <c r="BVD39">
        <v>304</v>
      </c>
      <c r="BVE39">
        <v>225</v>
      </c>
      <c r="BVF39">
        <v>168</v>
      </c>
      <c r="BVG39">
        <v>245</v>
      </c>
      <c r="BVH39">
        <v>209</v>
      </c>
      <c r="BVI39">
        <v>225</v>
      </c>
      <c r="BVJ39">
        <v>145</v>
      </c>
      <c r="BVK39">
        <v>200</v>
      </c>
      <c r="BVL39">
        <v>284</v>
      </c>
      <c r="BVM39">
        <v>202</v>
      </c>
      <c r="BVN39">
        <v>206</v>
      </c>
      <c r="BVO39">
        <v>203</v>
      </c>
      <c r="BVP39">
        <v>222</v>
      </c>
      <c r="BVQ39">
        <v>181</v>
      </c>
      <c r="BVR39">
        <v>204</v>
      </c>
      <c r="BVS39">
        <v>210</v>
      </c>
      <c r="BVT39">
        <v>184</v>
      </c>
      <c r="BVU39">
        <v>206</v>
      </c>
      <c r="BVV39">
        <v>225</v>
      </c>
      <c r="BVW39">
        <v>203</v>
      </c>
      <c r="BVX39">
        <v>174</v>
      </c>
      <c r="BVY39">
        <v>224</v>
      </c>
      <c r="BVZ39">
        <v>183</v>
      </c>
      <c r="BWA39">
        <v>220</v>
      </c>
      <c r="BWB39">
        <v>272</v>
      </c>
      <c r="BWC39">
        <v>202</v>
      </c>
      <c r="BWD39">
        <v>187</v>
      </c>
      <c r="BWE39">
        <v>222</v>
      </c>
      <c r="BWF39">
        <v>223</v>
      </c>
      <c r="BWG39">
        <v>207</v>
      </c>
      <c r="BWH39">
        <v>183</v>
      </c>
      <c r="BWI39">
        <v>164</v>
      </c>
      <c r="BWJ39">
        <v>189</v>
      </c>
      <c r="BWK39">
        <v>232</v>
      </c>
      <c r="BWL39">
        <v>270</v>
      </c>
      <c r="BWM39">
        <v>183</v>
      </c>
      <c r="BWN39">
        <v>165</v>
      </c>
      <c r="BWO39">
        <v>187</v>
      </c>
      <c r="BWP39">
        <v>184</v>
      </c>
      <c r="BWQ39">
        <v>223</v>
      </c>
      <c r="BWR39">
        <v>183</v>
      </c>
      <c r="BWS39">
        <v>281</v>
      </c>
      <c r="BWT39">
        <v>181</v>
      </c>
      <c r="BWU39">
        <v>188</v>
      </c>
      <c r="BWV39">
        <v>185</v>
      </c>
      <c r="BWW39">
        <v>209</v>
      </c>
      <c r="BWX39">
        <v>217</v>
      </c>
      <c r="BWY39">
        <v>201</v>
      </c>
      <c r="BWZ39">
        <v>188</v>
      </c>
      <c r="BXA39">
        <v>202</v>
      </c>
      <c r="BXB39">
        <v>184</v>
      </c>
      <c r="BXC39">
        <v>204</v>
      </c>
      <c r="BXD39">
        <v>203</v>
      </c>
      <c r="BXE39">
        <v>186</v>
      </c>
      <c r="BXF39">
        <v>225</v>
      </c>
      <c r="BXG39">
        <v>268</v>
      </c>
      <c r="BXH39">
        <v>214</v>
      </c>
      <c r="BXI39">
        <v>244</v>
      </c>
      <c r="BXJ39">
        <v>192</v>
      </c>
      <c r="BXK39">
        <v>223</v>
      </c>
      <c r="BXL39">
        <v>183</v>
      </c>
      <c r="BXM39">
        <v>185</v>
      </c>
      <c r="BXN39">
        <v>167</v>
      </c>
      <c r="BXO39">
        <v>200</v>
      </c>
      <c r="BXP39">
        <v>185</v>
      </c>
      <c r="BXQ39">
        <v>201</v>
      </c>
      <c r="BXR39">
        <v>224</v>
      </c>
      <c r="BXS39">
        <v>171</v>
      </c>
      <c r="BXT39">
        <v>200</v>
      </c>
      <c r="BXU39">
        <v>196</v>
      </c>
      <c r="BXV39">
        <v>164</v>
      </c>
      <c r="BXW39">
        <v>249</v>
      </c>
      <c r="BXX39">
        <v>306</v>
      </c>
    </row>
    <row r="40" spans="1:2000" x14ac:dyDescent="0.3">
      <c r="A40" t="s">
        <v>5</v>
      </c>
      <c r="B40">
        <f>AVERAGE(A39:BXX39)</f>
        <v>207.73949999999999</v>
      </c>
      <c r="D40" t="s">
        <v>6</v>
      </c>
      <c r="E40">
        <f>_xlfn.STDEV.S(A39:BXX39)</f>
        <v>35.392131063565621</v>
      </c>
    </row>
    <row r="46" spans="1:2000" x14ac:dyDescent="0.3">
      <c r="A46" t="s">
        <v>1</v>
      </c>
    </row>
    <row r="47" spans="1:2000" x14ac:dyDescent="0.3">
      <c r="A47" s="1">
        <v>0.1</v>
      </c>
    </row>
    <row r="48" spans="1:2000" x14ac:dyDescent="0.3">
      <c r="A48">
        <v>45</v>
      </c>
      <c r="B48">
        <v>60</v>
      </c>
      <c r="C48">
        <v>61</v>
      </c>
      <c r="D48">
        <v>41</v>
      </c>
      <c r="E48">
        <v>40</v>
      </c>
      <c r="F48">
        <v>60</v>
      </c>
      <c r="G48">
        <v>40</v>
      </c>
      <c r="H48">
        <v>60</v>
      </c>
      <c r="I48">
        <v>40</v>
      </c>
      <c r="J48">
        <v>36</v>
      </c>
      <c r="K48">
        <v>40</v>
      </c>
      <c r="L48">
        <v>53</v>
      </c>
      <c r="M48">
        <v>57</v>
      </c>
      <c r="N48">
        <v>42</v>
      </c>
      <c r="O48">
        <v>40</v>
      </c>
      <c r="P48">
        <v>60</v>
      </c>
      <c r="Q48">
        <v>41</v>
      </c>
      <c r="R48">
        <v>53</v>
      </c>
      <c r="S48">
        <v>42</v>
      </c>
      <c r="T48">
        <v>41</v>
      </c>
      <c r="U48">
        <v>40</v>
      </c>
      <c r="V48">
        <v>40</v>
      </c>
      <c r="W48">
        <v>60</v>
      </c>
      <c r="X48">
        <v>57</v>
      </c>
      <c r="Y48">
        <v>60</v>
      </c>
      <c r="Z48">
        <v>41</v>
      </c>
      <c r="AA48">
        <v>61</v>
      </c>
      <c r="AB48">
        <v>43</v>
      </c>
      <c r="AC48">
        <v>41</v>
      </c>
      <c r="AD48">
        <v>41</v>
      </c>
      <c r="AE48">
        <v>60</v>
      </c>
      <c r="AF48">
        <v>60</v>
      </c>
      <c r="AG48">
        <v>41</v>
      </c>
      <c r="AH48">
        <v>40</v>
      </c>
      <c r="AI48">
        <v>60</v>
      </c>
      <c r="AJ48">
        <v>60</v>
      </c>
      <c r="AK48">
        <v>42</v>
      </c>
      <c r="AL48">
        <v>22</v>
      </c>
      <c r="AM48">
        <v>41</v>
      </c>
      <c r="AN48">
        <v>41</v>
      </c>
      <c r="AO48">
        <v>60</v>
      </c>
      <c r="AP48">
        <v>60</v>
      </c>
      <c r="AQ48">
        <v>40</v>
      </c>
      <c r="AR48">
        <v>41</v>
      </c>
      <c r="AS48">
        <v>40</v>
      </c>
      <c r="AT48">
        <v>60</v>
      </c>
      <c r="AU48">
        <v>60</v>
      </c>
      <c r="AV48">
        <v>40</v>
      </c>
      <c r="AW48">
        <v>41</v>
      </c>
      <c r="AX48">
        <v>41</v>
      </c>
      <c r="AY48">
        <v>54</v>
      </c>
      <c r="AZ48">
        <v>40</v>
      </c>
      <c r="BA48">
        <v>40</v>
      </c>
      <c r="BB48">
        <v>60</v>
      </c>
      <c r="BC48">
        <v>40</v>
      </c>
      <c r="BD48">
        <v>34</v>
      </c>
      <c r="BE48">
        <v>42</v>
      </c>
      <c r="BF48">
        <v>42</v>
      </c>
      <c r="BG48">
        <v>61</v>
      </c>
      <c r="BH48">
        <v>40</v>
      </c>
      <c r="BI48">
        <v>41</v>
      </c>
      <c r="BJ48">
        <v>41</v>
      </c>
      <c r="BK48">
        <v>42</v>
      </c>
      <c r="BL48">
        <v>42</v>
      </c>
      <c r="BM48">
        <v>21</v>
      </c>
      <c r="BN48">
        <v>41</v>
      </c>
      <c r="BO48">
        <v>41</v>
      </c>
      <c r="BP48">
        <v>60</v>
      </c>
      <c r="BQ48">
        <v>41</v>
      </c>
      <c r="BR48">
        <v>41</v>
      </c>
      <c r="BS48">
        <v>60</v>
      </c>
      <c r="BT48">
        <v>21</v>
      </c>
      <c r="BU48">
        <v>42</v>
      </c>
      <c r="BV48">
        <v>40</v>
      </c>
      <c r="BW48">
        <v>40</v>
      </c>
      <c r="BX48">
        <v>61</v>
      </c>
      <c r="BY48">
        <v>55</v>
      </c>
      <c r="BZ48">
        <v>60</v>
      </c>
      <c r="CA48">
        <v>61</v>
      </c>
      <c r="CB48">
        <v>60</v>
      </c>
      <c r="CC48">
        <v>60</v>
      </c>
      <c r="CD48">
        <v>40</v>
      </c>
      <c r="CE48">
        <v>60</v>
      </c>
      <c r="CF48">
        <v>41</v>
      </c>
      <c r="CG48">
        <v>80</v>
      </c>
      <c r="CH48">
        <v>60</v>
      </c>
      <c r="CI48">
        <v>40</v>
      </c>
      <c r="CJ48">
        <v>40</v>
      </c>
      <c r="CK48">
        <v>60</v>
      </c>
      <c r="CL48">
        <v>60</v>
      </c>
      <c r="CM48">
        <v>41</v>
      </c>
      <c r="CN48">
        <v>60</v>
      </c>
      <c r="CO48">
        <v>60</v>
      </c>
      <c r="CP48">
        <v>42</v>
      </c>
      <c r="CQ48">
        <v>54</v>
      </c>
      <c r="CR48">
        <v>42</v>
      </c>
      <c r="CS48">
        <v>54</v>
      </c>
      <c r="CT48">
        <v>44</v>
      </c>
      <c r="CU48">
        <v>41</v>
      </c>
      <c r="CV48">
        <v>41</v>
      </c>
      <c r="CW48">
        <v>40</v>
      </c>
      <c r="CX48">
        <v>40</v>
      </c>
      <c r="CY48">
        <v>40</v>
      </c>
      <c r="CZ48">
        <v>61</v>
      </c>
      <c r="DA48">
        <v>43</v>
      </c>
      <c r="DB48">
        <v>40</v>
      </c>
      <c r="DC48">
        <v>60</v>
      </c>
      <c r="DD48">
        <v>40</v>
      </c>
      <c r="DE48">
        <v>40</v>
      </c>
      <c r="DF48">
        <v>27</v>
      </c>
      <c r="DG48">
        <v>60</v>
      </c>
      <c r="DH48">
        <v>62</v>
      </c>
      <c r="DI48">
        <v>41</v>
      </c>
      <c r="DJ48">
        <v>40</v>
      </c>
      <c r="DK48">
        <v>53</v>
      </c>
      <c r="DL48">
        <v>60</v>
      </c>
      <c r="DM48">
        <v>40</v>
      </c>
      <c r="DN48">
        <v>60</v>
      </c>
      <c r="DO48">
        <v>40</v>
      </c>
      <c r="DP48">
        <v>40</v>
      </c>
      <c r="DQ48">
        <v>60</v>
      </c>
      <c r="DR48">
        <v>40</v>
      </c>
      <c r="DS48">
        <v>60</v>
      </c>
      <c r="DT48">
        <v>62</v>
      </c>
      <c r="DU48">
        <v>40</v>
      </c>
      <c r="DV48">
        <v>40</v>
      </c>
      <c r="DW48">
        <v>41</v>
      </c>
      <c r="DX48">
        <v>63</v>
      </c>
      <c r="DY48">
        <v>41</v>
      </c>
      <c r="DZ48">
        <v>60</v>
      </c>
      <c r="EA48">
        <v>62</v>
      </c>
      <c r="EB48">
        <v>60</v>
      </c>
      <c r="EC48">
        <v>40</v>
      </c>
      <c r="ED48">
        <v>60</v>
      </c>
      <c r="EE48">
        <v>53</v>
      </c>
      <c r="EF48">
        <v>40</v>
      </c>
      <c r="EG48">
        <v>40</v>
      </c>
      <c r="EH48">
        <v>40</v>
      </c>
      <c r="EI48">
        <v>41</v>
      </c>
      <c r="EJ48">
        <v>61</v>
      </c>
      <c r="EK48">
        <v>34</v>
      </c>
      <c r="EL48">
        <v>41</v>
      </c>
      <c r="EM48">
        <v>40</v>
      </c>
      <c r="EN48">
        <v>41</v>
      </c>
      <c r="EO48">
        <v>41</v>
      </c>
      <c r="EP48">
        <v>57</v>
      </c>
      <c r="EQ48">
        <v>40</v>
      </c>
      <c r="ER48">
        <v>40</v>
      </c>
      <c r="ES48">
        <v>64</v>
      </c>
      <c r="ET48">
        <v>40</v>
      </c>
      <c r="EU48">
        <v>40</v>
      </c>
      <c r="EV48">
        <v>30</v>
      </c>
      <c r="EW48">
        <v>42</v>
      </c>
      <c r="EX48">
        <v>40</v>
      </c>
      <c r="EY48">
        <v>42</v>
      </c>
      <c r="EZ48">
        <v>40</v>
      </c>
      <c r="FA48">
        <v>41</v>
      </c>
      <c r="FB48">
        <v>40</v>
      </c>
      <c r="FC48">
        <v>53</v>
      </c>
      <c r="FD48">
        <v>33</v>
      </c>
      <c r="FE48">
        <v>46</v>
      </c>
      <c r="FF48">
        <v>40</v>
      </c>
      <c r="FG48">
        <v>40</v>
      </c>
      <c r="FH48">
        <v>40</v>
      </c>
      <c r="FI48">
        <v>42</v>
      </c>
      <c r="FJ48">
        <v>61</v>
      </c>
      <c r="FK48">
        <v>20</v>
      </c>
      <c r="FL48">
        <v>42</v>
      </c>
      <c r="FM48">
        <v>41</v>
      </c>
      <c r="FN48">
        <v>40</v>
      </c>
      <c r="FO48">
        <v>40</v>
      </c>
      <c r="FP48">
        <v>60</v>
      </c>
      <c r="FQ48">
        <v>73</v>
      </c>
      <c r="FR48">
        <v>42</v>
      </c>
      <c r="FS48">
        <v>53</v>
      </c>
      <c r="FT48">
        <v>60</v>
      </c>
      <c r="FU48">
        <v>41</v>
      </c>
      <c r="FV48">
        <v>60</v>
      </c>
      <c r="FW48">
        <v>40</v>
      </c>
      <c r="FX48">
        <v>41</v>
      </c>
      <c r="FY48">
        <v>55</v>
      </c>
      <c r="FZ48">
        <v>40</v>
      </c>
      <c r="GA48">
        <v>40</v>
      </c>
      <c r="GB48">
        <v>48</v>
      </c>
      <c r="GC48">
        <v>40</v>
      </c>
      <c r="GD48">
        <v>60</v>
      </c>
      <c r="GE48">
        <v>62</v>
      </c>
      <c r="GF48">
        <v>41</v>
      </c>
      <c r="GG48">
        <v>42</v>
      </c>
      <c r="GH48">
        <v>42</v>
      </c>
      <c r="GI48">
        <v>40</v>
      </c>
      <c r="GJ48">
        <v>40</v>
      </c>
      <c r="GK48">
        <v>43</v>
      </c>
      <c r="GL48">
        <v>60</v>
      </c>
      <c r="GM48">
        <v>40</v>
      </c>
      <c r="GN48">
        <v>42</v>
      </c>
      <c r="GO48">
        <v>41</v>
      </c>
      <c r="GP48">
        <v>40</v>
      </c>
      <c r="GQ48">
        <v>53</v>
      </c>
      <c r="GR48">
        <v>40</v>
      </c>
      <c r="GS48">
        <v>20</v>
      </c>
      <c r="GT48">
        <v>41</v>
      </c>
      <c r="GU48">
        <v>60</v>
      </c>
      <c r="GV48">
        <v>40</v>
      </c>
      <c r="GW48">
        <v>60</v>
      </c>
      <c r="GX48">
        <v>41</v>
      </c>
      <c r="GY48">
        <v>41</v>
      </c>
      <c r="GZ48">
        <v>41</v>
      </c>
      <c r="HA48">
        <v>60</v>
      </c>
      <c r="HB48">
        <v>60</v>
      </c>
      <c r="HC48">
        <v>60</v>
      </c>
      <c r="HD48">
        <v>22</v>
      </c>
      <c r="HE48">
        <v>42</v>
      </c>
      <c r="HF48">
        <v>41</v>
      </c>
      <c r="HG48">
        <v>42</v>
      </c>
      <c r="HH48">
        <v>40</v>
      </c>
      <c r="HI48">
        <v>40</v>
      </c>
      <c r="HJ48">
        <v>40</v>
      </c>
      <c r="HK48">
        <v>40</v>
      </c>
      <c r="HL48">
        <v>40</v>
      </c>
      <c r="HM48">
        <v>40</v>
      </c>
      <c r="HN48">
        <v>41</v>
      </c>
      <c r="HO48">
        <v>40</v>
      </c>
      <c r="HP48">
        <v>41</v>
      </c>
      <c r="HQ48">
        <v>40</v>
      </c>
      <c r="HR48">
        <v>42</v>
      </c>
      <c r="HS48">
        <v>40</v>
      </c>
      <c r="HT48">
        <v>60</v>
      </c>
      <c r="HU48">
        <v>42</v>
      </c>
      <c r="HV48">
        <v>60</v>
      </c>
      <c r="HW48">
        <v>41</v>
      </c>
      <c r="HX48">
        <v>53</v>
      </c>
      <c r="HY48">
        <v>53</v>
      </c>
      <c r="HZ48">
        <v>42</v>
      </c>
      <c r="IA48">
        <v>40</v>
      </c>
      <c r="IB48">
        <v>27</v>
      </c>
      <c r="IC48">
        <v>42</v>
      </c>
      <c r="ID48">
        <v>40</v>
      </c>
      <c r="IE48">
        <v>42</v>
      </c>
      <c r="IF48">
        <v>80</v>
      </c>
      <c r="IG48">
        <v>42</v>
      </c>
      <c r="IH48">
        <v>60</v>
      </c>
      <c r="II48">
        <v>44</v>
      </c>
      <c r="IJ48">
        <v>73</v>
      </c>
      <c r="IK48">
        <v>40</v>
      </c>
      <c r="IL48">
        <v>40</v>
      </c>
      <c r="IM48">
        <v>41</v>
      </c>
      <c r="IN48">
        <v>62</v>
      </c>
      <c r="IO48">
        <v>60</v>
      </c>
      <c r="IP48">
        <v>41</v>
      </c>
      <c r="IQ48">
        <v>42</v>
      </c>
      <c r="IR48">
        <v>41</v>
      </c>
      <c r="IS48">
        <v>60</v>
      </c>
      <c r="IT48">
        <v>41</v>
      </c>
      <c r="IU48">
        <v>41</v>
      </c>
      <c r="IV48">
        <v>61</v>
      </c>
      <c r="IW48">
        <v>60</v>
      </c>
      <c r="IX48">
        <v>60</v>
      </c>
      <c r="IY48">
        <v>40</v>
      </c>
      <c r="IZ48">
        <v>60</v>
      </c>
      <c r="JA48">
        <v>41</v>
      </c>
      <c r="JB48">
        <v>41</v>
      </c>
      <c r="JC48">
        <v>53</v>
      </c>
      <c r="JD48">
        <v>60</v>
      </c>
      <c r="JE48">
        <v>43</v>
      </c>
      <c r="JF48">
        <v>60</v>
      </c>
      <c r="JG48">
        <v>43</v>
      </c>
      <c r="JH48">
        <v>40</v>
      </c>
      <c r="JI48">
        <v>42</v>
      </c>
      <c r="JJ48">
        <v>40</v>
      </c>
      <c r="JK48">
        <v>60</v>
      </c>
      <c r="JL48">
        <v>53</v>
      </c>
      <c r="JM48">
        <v>40</v>
      </c>
      <c r="JN48">
        <v>40</v>
      </c>
      <c r="JO48">
        <v>40</v>
      </c>
      <c r="JP48">
        <v>40</v>
      </c>
      <c r="JQ48">
        <v>60</v>
      </c>
      <c r="JR48">
        <v>60</v>
      </c>
      <c r="JS48">
        <v>40</v>
      </c>
      <c r="JT48">
        <v>40</v>
      </c>
      <c r="JU48">
        <v>33</v>
      </c>
      <c r="JV48">
        <v>40</v>
      </c>
      <c r="JW48">
        <v>41</v>
      </c>
      <c r="JX48">
        <v>73</v>
      </c>
      <c r="JY48">
        <v>41</v>
      </c>
      <c r="JZ48">
        <v>41</v>
      </c>
      <c r="KA48">
        <v>20</v>
      </c>
      <c r="KB48">
        <v>41</v>
      </c>
      <c r="KC48">
        <v>40</v>
      </c>
      <c r="KD48">
        <v>41</v>
      </c>
      <c r="KE48">
        <v>80</v>
      </c>
      <c r="KF48">
        <v>21</v>
      </c>
      <c r="KG48">
        <v>40</v>
      </c>
      <c r="KH48">
        <v>41</v>
      </c>
      <c r="KI48">
        <v>61</v>
      </c>
      <c r="KJ48">
        <v>60</v>
      </c>
      <c r="KK48">
        <v>40</v>
      </c>
      <c r="KL48">
        <v>41</v>
      </c>
      <c r="KM48">
        <v>41</v>
      </c>
      <c r="KN48">
        <v>44</v>
      </c>
      <c r="KO48">
        <v>42</v>
      </c>
      <c r="KP48">
        <v>40</v>
      </c>
      <c r="KQ48">
        <v>60</v>
      </c>
      <c r="KR48">
        <v>40</v>
      </c>
      <c r="KS48">
        <v>41</v>
      </c>
      <c r="KT48">
        <v>41</v>
      </c>
      <c r="KU48">
        <v>41</v>
      </c>
      <c r="KV48">
        <v>41</v>
      </c>
      <c r="KW48">
        <v>53</v>
      </c>
      <c r="KX48">
        <v>53</v>
      </c>
      <c r="KY48">
        <v>44</v>
      </c>
      <c r="KZ48">
        <v>40</v>
      </c>
      <c r="LA48">
        <v>47</v>
      </c>
      <c r="LB48">
        <v>21</v>
      </c>
      <c r="LC48">
        <v>42</v>
      </c>
      <c r="LD48">
        <v>41</v>
      </c>
      <c r="LE48">
        <v>21</v>
      </c>
      <c r="LF48">
        <v>33</v>
      </c>
      <c r="LG48">
        <v>41</v>
      </c>
      <c r="LH48">
        <v>40</v>
      </c>
      <c r="LI48">
        <v>77</v>
      </c>
      <c r="LJ48">
        <v>60</v>
      </c>
      <c r="LK48">
        <v>40</v>
      </c>
      <c r="LL48">
        <v>43</v>
      </c>
      <c r="LM48">
        <v>40</v>
      </c>
      <c r="LN48">
        <v>40</v>
      </c>
      <c r="LO48">
        <v>40</v>
      </c>
      <c r="LP48">
        <v>54</v>
      </c>
      <c r="LQ48">
        <v>40</v>
      </c>
      <c r="LR48">
        <v>42</v>
      </c>
      <c r="LS48">
        <v>20</v>
      </c>
      <c r="LT48">
        <v>40</v>
      </c>
      <c r="LU48">
        <v>41</v>
      </c>
      <c r="LV48">
        <v>60</v>
      </c>
      <c r="LW48">
        <v>60</v>
      </c>
      <c r="LX48">
        <v>60</v>
      </c>
      <c r="LY48">
        <v>60</v>
      </c>
      <c r="LZ48">
        <v>61</v>
      </c>
      <c r="MA48">
        <v>27</v>
      </c>
      <c r="MB48">
        <v>41</v>
      </c>
      <c r="MC48">
        <v>40</v>
      </c>
      <c r="MD48">
        <v>61</v>
      </c>
      <c r="ME48">
        <v>60</v>
      </c>
      <c r="MF48">
        <v>45</v>
      </c>
      <c r="MG48">
        <v>60</v>
      </c>
      <c r="MH48">
        <v>41</v>
      </c>
      <c r="MI48">
        <v>40</v>
      </c>
      <c r="MJ48">
        <v>41</v>
      </c>
      <c r="MK48">
        <v>40</v>
      </c>
      <c r="ML48">
        <v>60</v>
      </c>
      <c r="MM48">
        <v>61</v>
      </c>
      <c r="MN48">
        <v>41</v>
      </c>
      <c r="MO48">
        <v>40</v>
      </c>
      <c r="MP48">
        <v>61</v>
      </c>
      <c r="MQ48">
        <v>43</v>
      </c>
      <c r="MR48">
        <v>40</v>
      </c>
      <c r="MS48">
        <v>42</v>
      </c>
      <c r="MT48">
        <v>41</v>
      </c>
      <c r="MU48">
        <v>55</v>
      </c>
      <c r="MV48">
        <v>40</v>
      </c>
      <c r="MW48">
        <v>60</v>
      </c>
      <c r="MX48">
        <v>57</v>
      </c>
      <c r="MY48">
        <v>40</v>
      </c>
      <c r="MZ48">
        <v>61</v>
      </c>
      <c r="NA48">
        <v>40</v>
      </c>
      <c r="NB48">
        <v>41</v>
      </c>
      <c r="NC48">
        <v>20</v>
      </c>
      <c r="ND48">
        <v>41</v>
      </c>
      <c r="NE48">
        <v>41</v>
      </c>
      <c r="NF48">
        <v>40</v>
      </c>
      <c r="NG48">
        <v>40</v>
      </c>
      <c r="NH48">
        <v>55</v>
      </c>
      <c r="NI48">
        <v>41</v>
      </c>
      <c r="NJ48">
        <v>54</v>
      </c>
      <c r="NK48">
        <v>40</v>
      </c>
      <c r="NL48">
        <v>24</v>
      </c>
      <c r="NM48">
        <v>63</v>
      </c>
      <c r="NN48">
        <v>41</v>
      </c>
      <c r="NO48">
        <v>60</v>
      </c>
      <c r="NP48">
        <v>41</v>
      </c>
      <c r="NQ48">
        <v>55</v>
      </c>
      <c r="NR48">
        <v>40</v>
      </c>
      <c r="NS48">
        <v>60</v>
      </c>
      <c r="NT48">
        <v>33</v>
      </c>
      <c r="NU48">
        <v>40</v>
      </c>
      <c r="NV48">
        <v>45</v>
      </c>
      <c r="NW48">
        <v>22</v>
      </c>
      <c r="NX48">
        <v>55</v>
      </c>
      <c r="NY48">
        <v>40</v>
      </c>
      <c r="NZ48">
        <v>40</v>
      </c>
      <c r="OA48">
        <v>54</v>
      </c>
      <c r="OB48">
        <v>42</v>
      </c>
      <c r="OC48">
        <v>40</v>
      </c>
      <c r="OD48">
        <v>40</v>
      </c>
      <c r="OE48">
        <v>40</v>
      </c>
      <c r="OF48">
        <v>40</v>
      </c>
      <c r="OG48">
        <v>41</v>
      </c>
      <c r="OH48">
        <v>41</v>
      </c>
      <c r="OI48">
        <v>40</v>
      </c>
      <c r="OJ48">
        <v>40</v>
      </c>
      <c r="OK48">
        <v>60</v>
      </c>
      <c r="OL48">
        <v>41</v>
      </c>
      <c r="OM48">
        <v>40</v>
      </c>
      <c r="ON48">
        <v>60</v>
      </c>
      <c r="OO48">
        <v>33</v>
      </c>
      <c r="OP48">
        <v>40</v>
      </c>
      <c r="OQ48">
        <v>40</v>
      </c>
      <c r="OR48">
        <v>42</v>
      </c>
      <c r="OS48">
        <v>53</v>
      </c>
      <c r="OT48">
        <v>40</v>
      </c>
      <c r="OU48">
        <v>40</v>
      </c>
      <c r="OV48">
        <v>40</v>
      </c>
      <c r="OW48">
        <v>42</v>
      </c>
      <c r="OX48">
        <v>22</v>
      </c>
      <c r="OY48">
        <v>40</v>
      </c>
      <c r="OZ48">
        <v>40</v>
      </c>
      <c r="PA48">
        <v>61</v>
      </c>
      <c r="PB48">
        <v>41</v>
      </c>
      <c r="PC48">
        <v>40</v>
      </c>
      <c r="PD48">
        <v>40</v>
      </c>
      <c r="PE48">
        <v>40</v>
      </c>
      <c r="PF48">
        <v>40</v>
      </c>
      <c r="PG48">
        <v>40</v>
      </c>
      <c r="PH48">
        <v>40</v>
      </c>
      <c r="PI48">
        <v>60</v>
      </c>
      <c r="PJ48">
        <v>41</v>
      </c>
      <c r="PK48">
        <v>42</v>
      </c>
      <c r="PL48">
        <v>60</v>
      </c>
      <c r="PM48">
        <v>61</v>
      </c>
      <c r="PN48">
        <v>40</v>
      </c>
      <c r="PO48">
        <v>42</v>
      </c>
      <c r="PP48">
        <v>40</v>
      </c>
      <c r="PQ48">
        <v>41</v>
      </c>
      <c r="PR48">
        <v>40</v>
      </c>
      <c r="PS48">
        <v>40</v>
      </c>
      <c r="PT48">
        <v>40</v>
      </c>
      <c r="PU48">
        <v>41</v>
      </c>
      <c r="PV48">
        <v>55</v>
      </c>
      <c r="PW48">
        <v>25</v>
      </c>
      <c r="PX48">
        <v>21</v>
      </c>
      <c r="PY48">
        <v>41</v>
      </c>
      <c r="PZ48">
        <v>40</v>
      </c>
      <c r="QA48">
        <v>60</v>
      </c>
      <c r="QB48">
        <v>40</v>
      </c>
      <c r="QC48">
        <v>60</v>
      </c>
      <c r="QD48">
        <v>42</v>
      </c>
      <c r="QE48">
        <v>60</v>
      </c>
      <c r="QF48">
        <v>41</v>
      </c>
      <c r="QG48">
        <v>40</v>
      </c>
      <c r="QH48">
        <v>60</v>
      </c>
      <c r="QI48">
        <v>40</v>
      </c>
      <c r="QJ48">
        <v>42</v>
      </c>
      <c r="QK48">
        <v>44</v>
      </c>
      <c r="QL48">
        <v>40</v>
      </c>
      <c r="QM48">
        <v>60</v>
      </c>
      <c r="QN48">
        <v>41</v>
      </c>
      <c r="QO48">
        <v>60</v>
      </c>
      <c r="QP48">
        <v>60</v>
      </c>
      <c r="QQ48">
        <v>21</v>
      </c>
      <c r="QR48">
        <v>55</v>
      </c>
      <c r="QS48">
        <v>53</v>
      </c>
      <c r="QT48">
        <v>40</v>
      </c>
      <c r="QU48">
        <v>42</v>
      </c>
      <c r="QV48">
        <v>60</v>
      </c>
      <c r="QW48">
        <v>40</v>
      </c>
      <c r="QX48">
        <v>78</v>
      </c>
      <c r="QY48">
        <v>40</v>
      </c>
      <c r="QZ48">
        <v>30</v>
      </c>
      <c r="RA48">
        <v>41</v>
      </c>
      <c r="RB48">
        <v>41</v>
      </c>
      <c r="RC48">
        <v>41</v>
      </c>
      <c r="RD48">
        <v>44</v>
      </c>
      <c r="RE48">
        <v>40</v>
      </c>
      <c r="RF48">
        <v>21</v>
      </c>
      <c r="RG48">
        <v>40</v>
      </c>
      <c r="RH48">
        <v>21</v>
      </c>
      <c r="RI48">
        <v>40</v>
      </c>
      <c r="RJ48">
        <v>61</v>
      </c>
      <c r="RK48">
        <v>40</v>
      </c>
      <c r="RL48">
        <v>22</v>
      </c>
      <c r="RM48">
        <v>41</v>
      </c>
      <c r="RN48">
        <v>42</v>
      </c>
      <c r="RO48">
        <v>54</v>
      </c>
      <c r="RP48">
        <v>40</v>
      </c>
      <c r="RQ48">
        <v>42</v>
      </c>
      <c r="RR48">
        <v>60</v>
      </c>
      <c r="RS48">
        <v>60</v>
      </c>
      <c r="RT48">
        <v>60</v>
      </c>
      <c r="RU48">
        <v>53</v>
      </c>
      <c r="RV48">
        <v>40</v>
      </c>
      <c r="RW48">
        <v>73</v>
      </c>
      <c r="RX48">
        <v>42</v>
      </c>
      <c r="RY48">
        <v>40</v>
      </c>
      <c r="RZ48">
        <v>42</v>
      </c>
      <c r="SA48">
        <v>80</v>
      </c>
      <c r="SB48">
        <v>41</v>
      </c>
      <c r="SC48">
        <v>40</v>
      </c>
      <c r="SD48">
        <v>60</v>
      </c>
      <c r="SE48">
        <v>47</v>
      </c>
      <c r="SF48">
        <v>40</v>
      </c>
      <c r="SG48">
        <v>40</v>
      </c>
      <c r="SH48">
        <v>40</v>
      </c>
      <c r="SI48">
        <v>42</v>
      </c>
      <c r="SJ48">
        <v>41</v>
      </c>
      <c r="SK48">
        <v>40</v>
      </c>
      <c r="SL48">
        <v>43</v>
      </c>
      <c r="SM48">
        <v>60</v>
      </c>
      <c r="SN48">
        <v>61</v>
      </c>
      <c r="SO48">
        <v>33</v>
      </c>
      <c r="SP48">
        <v>60</v>
      </c>
      <c r="SQ48">
        <v>40</v>
      </c>
      <c r="SR48">
        <v>53</v>
      </c>
      <c r="SS48">
        <v>63</v>
      </c>
      <c r="ST48">
        <v>40</v>
      </c>
      <c r="SU48">
        <v>40</v>
      </c>
      <c r="SV48">
        <v>43</v>
      </c>
      <c r="SW48">
        <v>42</v>
      </c>
      <c r="SX48">
        <v>60</v>
      </c>
      <c r="SY48">
        <v>41</v>
      </c>
      <c r="SZ48">
        <v>40</v>
      </c>
      <c r="TA48">
        <v>40</v>
      </c>
      <c r="TB48">
        <v>41</v>
      </c>
      <c r="TC48">
        <v>60</v>
      </c>
      <c r="TD48">
        <v>40</v>
      </c>
      <c r="TE48">
        <v>41</v>
      </c>
      <c r="TF48">
        <v>61</v>
      </c>
      <c r="TG48">
        <v>42</v>
      </c>
      <c r="TH48">
        <v>45</v>
      </c>
      <c r="TI48">
        <v>41</v>
      </c>
      <c r="TJ48">
        <v>60</v>
      </c>
      <c r="TK48">
        <v>40</v>
      </c>
      <c r="TL48">
        <v>60</v>
      </c>
      <c r="TM48">
        <v>60</v>
      </c>
      <c r="TN48">
        <v>40</v>
      </c>
      <c r="TO48">
        <v>40</v>
      </c>
      <c r="TP48">
        <v>40</v>
      </c>
      <c r="TQ48">
        <v>42</v>
      </c>
      <c r="TR48">
        <v>40</v>
      </c>
      <c r="TS48">
        <v>40</v>
      </c>
      <c r="TT48">
        <v>40</v>
      </c>
      <c r="TU48">
        <v>40</v>
      </c>
      <c r="TV48">
        <v>62</v>
      </c>
      <c r="TW48">
        <v>40</v>
      </c>
      <c r="TX48">
        <v>40</v>
      </c>
      <c r="TY48">
        <v>60</v>
      </c>
      <c r="TZ48">
        <v>41</v>
      </c>
      <c r="UA48">
        <v>50</v>
      </c>
      <c r="UB48">
        <v>60</v>
      </c>
      <c r="UC48">
        <v>60</v>
      </c>
      <c r="UD48">
        <v>41</v>
      </c>
      <c r="UE48">
        <v>60</v>
      </c>
      <c r="UF48">
        <v>22</v>
      </c>
      <c r="UG48">
        <v>45</v>
      </c>
      <c r="UH48">
        <v>40</v>
      </c>
      <c r="UI48">
        <v>60</v>
      </c>
      <c r="UJ48">
        <v>40</v>
      </c>
      <c r="UK48">
        <v>40</v>
      </c>
      <c r="UL48">
        <v>21</v>
      </c>
      <c r="UM48">
        <v>55</v>
      </c>
      <c r="UN48">
        <v>41</v>
      </c>
      <c r="UO48">
        <v>41</v>
      </c>
      <c r="UP48">
        <v>61</v>
      </c>
      <c r="UQ48">
        <v>40</v>
      </c>
      <c r="UR48">
        <v>42</v>
      </c>
      <c r="US48">
        <v>33</v>
      </c>
      <c r="UT48">
        <v>60</v>
      </c>
      <c r="UU48">
        <v>60</v>
      </c>
      <c r="UV48">
        <v>40</v>
      </c>
      <c r="UW48">
        <v>24</v>
      </c>
      <c r="UX48">
        <v>40</v>
      </c>
      <c r="UY48">
        <v>60</v>
      </c>
      <c r="UZ48">
        <v>40</v>
      </c>
      <c r="VA48">
        <v>33</v>
      </c>
      <c r="VB48">
        <v>53</v>
      </c>
      <c r="VC48">
        <v>41</v>
      </c>
      <c r="VD48">
        <v>40</v>
      </c>
      <c r="VE48">
        <v>40</v>
      </c>
      <c r="VF48">
        <v>60</v>
      </c>
      <c r="VG48">
        <v>40</v>
      </c>
      <c r="VH48">
        <v>61</v>
      </c>
      <c r="VI48">
        <v>40</v>
      </c>
      <c r="VJ48">
        <v>62</v>
      </c>
      <c r="VK48">
        <v>40</v>
      </c>
      <c r="VL48">
        <v>41</v>
      </c>
      <c r="VM48">
        <v>63</v>
      </c>
      <c r="VN48">
        <v>60</v>
      </c>
      <c r="VO48">
        <v>40</v>
      </c>
      <c r="VP48">
        <v>41</v>
      </c>
      <c r="VQ48">
        <v>40</v>
      </c>
      <c r="VR48">
        <v>33</v>
      </c>
      <c r="VS48">
        <v>40</v>
      </c>
      <c r="VT48">
        <v>41</v>
      </c>
      <c r="VU48">
        <v>41</v>
      </c>
      <c r="VV48">
        <v>41</v>
      </c>
      <c r="VW48">
        <v>41</v>
      </c>
      <c r="VX48">
        <v>40</v>
      </c>
      <c r="VY48">
        <v>60</v>
      </c>
      <c r="VZ48">
        <v>40</v>
      </c>
      <c r="WA48">
        <v>41</v>
      </c>
      <c r="WB48">
        <v>41</v>
      </c>
      <c r="WC48">
        <v>53</v>
      </c>
      <c r="WD48">
        <v>40</v>
      </c>
      <c r="WE48">
        <v>60</v>
      </c>
      <c r="WF48">
        <v>61</v>
      </c>
      <c r="WG48">
        <v>33</v>
      </c>
      <c r="WH48">
        <v>61</v>
      </c>
      <c r="WI48">
        <v>40</v>
      </c>
      <c r="WJ48">
        <v>42</v>
      </c>
      <c r="WK48">
        <v>60</v>
      </c>
      <c r="WL48">
        <v>40</v>
      </c>
      <c r="WM48">
        <v>33</v>
      </c>
      <c r="WN48">
        <v>80</v>
      </c>
      <c r="WO48">
        <v>40</v>
      </c>
      <c r="WP48">
        <v>60</v>
      </c>
      <c r="WQ48">
        <v>60</v>
      </c>
      <c r="WR48">
        <v>55</v>
      </c>
      <c r="WS48">
        <v>41</v>
      </c>
      <c r="WT48">
        <v>53</v>
      </c>
      <c r="WU48">
        <v>60</v>
      </c>
      <c r="WV48">
        <v>53</v>
      </c>
      <c r="WW48">
        <v>58</v>
      </c>
      <c r="WX48">
        <v>40</v>
      </c>
      <c r="WY48">
        <v>40</v>
      </c>
      <c r="WZ48">
        <v>41</v>
      </c>
      <c r="XA48">
        <v>60</v>
      </c>
      <c r="XB48">
        <v>48</v>
      </c>
      <c r="XC48">
        <v>42</v>
      </c>
      <c r="XD48">
        <v>41</v>
      </c>
      <c r="XE48">
        <v>40</v>
      </c>
      <c r="XF48">
        <v>61</v>
      </c>
      <c r="XG48">
        <v>60</v>
      </c>
      <c r="XH48">
        <v>40</v>
      </c>
      <c r="XI48">
        <v>61</v>
      </c>
      <c r="XJ48">
        <v>57</v>
      </c>
      <c r="XK48">
        <v>43</v>
      </c>
      <c r="XL48">
        <v>48</v>
      </c>
      <c r="XM48">
        <v>42</v>
      </c>
      <c r="XN48">
        <v>41</v>
      </c>
      <c r="XO48">
        <v>40</v>
      </c>
      <c r="XP48">
        <v>42</v>
      </c>
      <c r="XQ48">
        <v>40</v>
      </c>
      <c r="XR48">
        <v>40</v>
      </c>
      <c r="XS48">
        <v>41</v>
      </c>
      <c r="XT48">
        <v>61</v>
      </c>
      <c r="XU48">
        <v>41</v>
      </c>
      <c r="XV48">
        <v>60</v>
      </c>
      <c r="XW48">
        <v>60</v>
      </c>
      <c r="XX48">
        <v>42</v>
      </c>
      <c r="XY48">
        <v>60</v>
      </c>
      <c r="XZ48">
        <v>40</v>
      </c>
      <c r="YA48">
        <v>62</v>
      </c>
      <c r="YB48">
        <v>41</v>
      </c>
      <c r="YC48">
        <v>42</v>
      </c>
      <c r="YD48">
        <v>40</v>
      </c>
      <c r="YE48">
        <v>40</v>
      </c>
      <c r="YF48">
        <v>54</v>
      </c>
      <c r="YG48">
        <v>40</v>
      </c>
      <c r="YH48">
        <v>60</v>
      </c>
      <c r="YI48">
        <v>61</v>
      </c>
      <c r="YJ48">
        <v>41</v>
      </c>
      <c r="YK48">
        <v>60</v>
      </c>
      <c r="YL48">
        <v>41</v>
      </c>
      <c r="YM48">
        <v>60</v>
      </c>
      <c r="YN48">
        <v>40</v>
      </c>
      <c r="YO48">
        <v>40</v>
      </c>
      <c r="YP48">
        <v>60</v>
      </c>
      <c r="YQ48">
        <v>42</v>
      </c>
      <c r="YR48">
        <v>41</v>
      </c>
      <c r="YS48">
        <v>25</v>
      </c>
      <c r="YT48">
        <v>42</v>
      </c>
      <c r="YU48">
        <v>40</v>
      </c>
      <c r="YV48">
        <v>21</v>
      </c>
      <c r="YW48">
        <v>41</v>
      </c>
      <c r="YX48">
        <v>49</v>
      </c>
      <c r="YY48">
        <v>54</v>
      </c>
      <c r="YZ48">
        <v>41</v>
      </c>
      <c r="ZA48">
        <v>30</v>
      </c>
      <c r="ZB48">
        <v>40</v>
      </c>
      <c r="ZC48">
        <v>40</v>
      </c>
      <c r="ZD48">
        <v>41</v>
      </c>
      <c r="ZE48">
        <v>40</v>
      </c>
      <c r="ZF48">
        <v>54</v>
      </c>
      <c r="ZG48">
        <v>60</v>
      </c>
      <c r="ZH48">
        <v>45</v>
      </c>
      <c r="ZI48">
        <v>40</v>
      </c>
      <c r="ZJ48">
        <v>42</v>
      </c>
      <c r="ZK48">
        <v>42</v>
      </c>
      <c r="ZL48">
        <v>60</v>
      </c>
      <c r="ZM48">
        <v>45</v>
      </c>
      <c r="ZN48">
        <v>55</v>
      </c>
      <c r="ZO48">
        <v>40</v>
      </c>
      <c r="ZP48">
        <v>40</v>
      </c>
      <c r="ZQ48">
        <v>80</v>
      </c>
      <c r="ZR48">
        <v>40</v>
      </c>
      <c r="ZS48">
        <v>58</v>
      </c>
      <c r="ZT48">
        <v>60</v>
      </c>
      <c r="ZU48">
        <v>40</v>
      </c>
      <c r="ZV48">
        <v>41</v>
      </c>
      <c r="ZW48">
        <v>40</v>
      </c>
      <c r="ZX48">
        <v>60</v>
      </c>
      <c r="ZY48">
        <v>62</v>
      </c>
      <c r="ZZ48">
        <v>40</v>
      </c>
      <c r="AAA48">
        <v>40</v>
      </c>
      <c r="AAB48">
        <v>41</v>
      </c>
      <c r="AAC48">
        <v>41</v>
      </c>
      <c r="AAD48">
        <v>33</v>
      </c>
      <c r="AAE48">
        <v>60</v>
      </c>
      <c r="AAF48">
        <v>40</v>
      </c>
      <c r="AAG48">
        <v>61</v>
      </c>
      <c r="AAH48">
        <v>44</v>
      </c>
      <c r="AAI48">
        <v>40</v>
      </c>
      <c r="AAJ48">
        <v>41</v>
      </c>
      <c r="AAK48">
        <v>60</v>
      </c>
      <c r="AAL48">
        <v>41</v>
      </c>
      <c r="AAM48">
        <v>53</v>
      </c>
      <c r="AAN48">
        <v>40</v>
      </c>
      <c r="AAO48">
        <v>47</v>
      </c>
      <c r="AAP48">
        <v>44</v>
      </c>
      <c r="AAQ48">
        <v>60</v>
      </c>
      <c r="AAR48">
        <v>60</v>
      </c>
      <c r="AAS48">
        <v>40</v>
      </c>
      <c r="AAT48">
        <v>60</v>
      </c>
      <c r="AAU48">
        <v>40</v>
      </c>
      <c r="AAV48">
        <v>60</v>
      </c>
      <c r="AAW48">
        <v>40</v>
      </c>
      <c r="AAX48">
        <v>41</v>
      </c>
      <c r="AAY48">
        <v>62</v>
      </c>
      <c r="AAZ48">
        <v>60</v>
      </c>
      <c r="ABA48">
        <v>40</v>
      </c>
      <c r="ABB48">
        <v>40</v>
      </c>
      <c r="ABC48">
        <v>42</v>
      </c>
      <c r="ABD48">
        <v>41</v>
      </c>
      <c r="ABE48">
        <v>60</v>
      </c>
      <c r="ABF48">
        <v>63</v>
      </c>
      <c r="ABG48">
        <v>60</v>
      </c>
      <c r="ABH48">
        <v>40</v>
      </c>
      <c r="ABI48">
        <v>60</v>
      </c>
      <c r="ABJ48">
        <v>41</v>
      </c>
      <c r="ABK48">
        <v>55</v>
      </c>
      <c r="ABL48">
        <v>41</v>
      </c>
      <c r="ABM48">
        <v>61</v>
      </c>
      <c r="ABN48">
        <v>54</v>
      </c>
      <c r="ABO48">
        <v>41</v>
      </c>
      <c r="ABP48">
        <v>41</v>
      </c>
      <c r="ABQ48">
        <v>60</v>
      </c>
      <c r="ABR48">
        <v>40</v>
      </c>
      <c r="ABS48">
        <v>40</v>
      </c>
      <c r="ABT48">
        <v>40</v>
      </c>
      <c r="ABU48">
        <v>41</v>
      </c>
      <c r="ABV48">
        <v>20</v>
      </c>
      <c r="ABW48">
        <v>58</v>
      </c>
      <c r="ABX48">
        <v>54</v>
      </c>
      <c r="ABY48">
        <v>21</v>
      </c>
      <c r="ABZ48">
        <v>40</v>
      </c>
      <c r="ACA48">
        <v>40</v>
      </c>
      <c r="ACB48">
        <v>40</v>
      </c>
      <c r="ACC48">
        <v>41</v>
      </c>
      <c r="ACD48">
        <v>33</v>
      </c>
      <c r="ACE48">
        <v>42</v>
      </c>
      <c r="ACF48">
        <v>56</v>
      </c>
      <c r="ACG48">
        <v>42</v>
      </c>
      <c r="ACH48">
        <v>41</v>
      </c>
      <c r="ACI48">
        <v>62</v>
      </c>
      <c r="ACJ48">
        <v>40</v>
      </c>
      <c r="ACK48">
        <v>54</v>
      </c>
      <c r="ACL48">
        <v>60</v>
      </c>
      <c r="ACM48">
        <v>40</v>
      </c>
      <c r="ACN48">
        <v>40</v>
      </c>
      <c r="ACO48">
        <v>40</v>
      </c>
      <c r="ACP48">
        <v>40</v>
      </c>
      <c r="ACQ48">
        <v>44</v>
      </c>
      <c r="ACR48">
        <v>40</v>
      </c>
      <c r="ACS48">
        <v>40</v>
      </c>
      <c r="ACT48">
        <v>40</v>
      </c>
      <c r="ACU48">
        <v>40</v>
      </c>
      <c r="ACV48">
        <v>40</v>
      </c>
      <c r="ACW48">
        <v>51</v>
      </c>
      <c r="ACX48">
        <v>60</v>
      </c>
      <c r="ACY48">
        <v>40</v>
      </c>
      <c r="ACZ48">
        <v>80</v>
      </c>
      <c r="ADA48">
        <v>41</v>
      </c>
      <c r="ADB48">
        <v>40</v>
      </c>
      <c r="ADC48">
        <v>48</v>
      </c>
      <c r="ADD48">
        <v>41</v>
      </c>
      <c r="ADE48">
        <v>60</v>
      </c>
      <c r="ADF48">
        <v>62</v>
      </c>
      <c r="ADG48">
        <v>40</v>
      </c>
      <c r="ADH48">
        <v>40</v>
      </c>
      <c r="ADI48">
        <v>42</v>
      </c>
      <c r="ADJ48">
        <v>43</v>
      </c>
      <c r="ADK48">
        <v>60</v>
      </c>
      <c r="ADL48">
        <v>40</v>
      </c>
      <c r="ADM48">
        <v>41</v>
      </c>
      <c r="ADN48">
        <v>60</v>
      </c>
      <c r="ADO48">
        <v>40</v>
      </c>
      <c r="ADP48">
        <v>34</v>
      </c>
      <c r="ADQ48">
        <v>40</v>
      </c>
      <c r="ADR48">
        <v>60</v>
      </c>
      <c r="ADS48">
        <v>40</v>
      </c>
      <c r="ADT48">
        <v>40</v>
      </c>
      <c r="ADU48">
        <v>60</v>
      </c>
      <c r="ADV48">
        <v>40</v>
      </c>
      <c r="ADW48">
        <v>60</v>
      </c>
      <c r="ADX48">
        <v>42</v>
      </c>
      <c r="ADY48">
        <v>53</v>
      </c>
      <c r="ADZ48">
        <v>49</v>
      </c>
      <c r="AEA48">
        <v>40</v>
      </c>
      <c r="AEB48">
        <v>40</v>
      </c>
      <c r="AEC48">
        <v>42</v>
      </c>
      <c r="AED48">
        <v>64</v>
      </c>
      <c r="AEE48">
        <v>40</v>
      </c>
      <c r="AEF48">
        <v>40</v>
      </c>
      <c r="AEG48">
        <v>62</v>
      </c>
      <c r="AEH48">
        <v>40</v>
      </c>
      <c r="AEI48">
        <v>60</v>
      </c>
      <c r="AEJ48">
        <v>40</v>
      </c>
      <c r="AEK48">
        <v>33</v>
      </c>
      <c r="AEL48">
        <v>41</v>
      </c>
      <c r="AEM48">
        <v>61</v>
      </c>
      <c r="AEN48">
        <v>40</v>
      </c>
      <c r="AEO48">
        <v>40</v>
      </c>
      <c r="AEP48">
        <v>44</v>
      </c>
      <c r="AEQ48">
        <v>60</v>
      </c>
      <c r="AER48">
        <v>40</v>
      </c>
      <c r="AES48">
        <v>61</v>
      </c>
      <c r="AET48">
        <v>73</v>
      </c>
      <c r="AEU48">
        <v>41</v>
      </c>
      <c r="AEV48">
        <v>41</v>
      </c>
      <c r="AEW48">
        <v>80</v>
      </c>
      <c r="AEX48">
        <v>41</v>
      </c>
      <c r="AEY48">
        <v>61</v>
      </c>
      <c r="AEZ48">
        <v>33</v>
      </c>
      <c r="AFA48">
        <v>41</v>
      </c>
      <c r="AFB48">
        <v>53</v>
      </c>
      <c r="AFC48">
        <v>40</v>
      </c>
      <c r="AFD48">
        <v>42</v>
      </c>
      <c r="AFE48">
        <v>40</v>
      </c>
      <c r="AFF48">
        <v>61</v>
      </c>
      <c r="AFG48">
        <v>42</v>
      </c>
      <c r="AFH48">
        <v>22</v>
      </c>
      <c r="AFI48">
        <v>40</v>
      </c>
      <c r="AFJ48">
        <v>20</v>
      </c>
      <c r="AFK48">
        <v>42</v>
      </c>
      <c r="AFL48">
        <v>40</v>
      </c>
      <c r="AFM48">
        <v>43</v>
      </c>
      <c r="AFN48">
        <v>60</v>
      </c>
      <c r="AFO48">
        <v>60</v>
      </c>
      <c r="AFP48">
        <v>40</v>
      </c>
      <c r="AFQ48">
        <v>40</v>
      </c>
      <c r="AFR48">
        <v>40</v>
      </c>
      <c r="AFS48">
        <v>40</v>
      </c>
      <c r="AFT48">
        <v>60</v>
      </c>
      <c r="AFU48">
        <v>27</v>
      </c>
      <c r="AFV48">
        <v>40</v>
      </c>
      <c r="AFW48">
        <v>53</v>
      </c>
      <c r="AFX48">
        <v>33</v>
      </c>
      <c r="AFY48">
        <v>40</v>
      </c>
      <c r="AFZ48">
        <v>40</v>
      </c>
      <c r="AGA48">
        <v>41</v>
      </c>
      <c r="AGB48">
        <v>80</v>
      </c>
      <c r="AGC48">
        <v>60</v>
      </c>
      <c r="AGD48">
        <v>45</v>
      </c>
      <c r="AGE48">
        <v>22</v>
      </c>
      <c r="AGF48">
        <v>41</v>
      </c>
      <c r="AGG48">
        <v>40</v>
      </c>
      <c r="AGH48">
        <v>40</v>
      </c>
      <c r="AGI48">
        <v>40</v>
      </c>
      <c r="AGJ48">
        <v>61</v>
      </c>
      <c r="AGK48">
        <v>80</v>
      </c>
      <c r="AGL48">
        <v>40</v>
      </c>
      <c r="AGM48">
        <v>61</v>
      </c>
      <c r="AGN48">
        <v>40</v>
      </c>
      <c r="AGO48">
        <v>60</v>
      </c>
      <c r="AGP48">
        <v>42</v>
      </c>
      <c r="AGQ48">
        <v>41</v>
      </c>
      <c r="AGR48">
        <v>44</v>
      </c>
      <c r="AGS48">
        <v>41</v>
      </c>
      <c r="AGT48">
        <v>60</v>
      </c>
      <c r="AGU48">
        <v>40</v>
      </c>
      <c r="AGV48">
        <v>53</v>
      </c>
      <c r="AGW48">
        <v>60</v>
      </c>
      <c r="AGX48">
        <v>60</v>
      </c>
      <c r="AGY48">
        <v>41</v>
      </c>
      <c r="AGZ48">
        <v>41</v>
      </c>
      <c r="AHA48">
        <v>40</v>
      </c>
      <c r="AHB48">
        <v>33</v>
      </c>
      <c r="AHC48">
        <v>44</v>
      </c>
      <c r="AHD48">
        <v>41</v>
      </c>
      <c r="AHE48">
        <v>60</v>
      </c>
      <c r="AHF48">
        <v>60</v>
      </c>
      <c r="AHG48">
        <v>60</v>
      </c>
      <c r="AHH48">
        <v>61</v>
      </c>
      <c r="AHI48">
        <v>60</v>
      </c>
      <c r="AHJ48">
        <v>40</v>
      </c>
      <c r="AHK48">
        <v>48</v>
      </c>
      <c r="AHL48">
        <v>40</v>
      </c>
      <c r="AHM48">
        <v>43</v>
      </c>
      <c r="AHN48">
        <v>60</v>
      </c>
      <c r="AHO48">
        <v>43</v>
      </c>
      <c r="AHP48">
        <v>60</v>
      </c>
      <c r="AHQ48">
        <v>40</v>
      </c>
      <c r="AHR48">
        <v>60</v>
      </c>
      <c r="AHS48">
        <v>40</v>
      </c>
      <c r="AHT48">
        <v>40</v>
      </c>
      <c r="AHU48">
        <v>61</v>
      </c>
      <c r="AHV48">
        <v>53</v>
      </c>
      <c r="AHW48">
        <v>61</v>
      </c>
      <c r="AHX48">
        <v>73</v>
      </c>
      <c r="AHY48">
        <v>40</v>
      </c>
      <c r="AHZ48">
        <v>61</v>
      </c>
      <c r="AIA48">
        <v>41</v>
      </c>
      <c r="AIB48">
        <v>73</v>
      </c>
      <c r="AIC48">
        <v>45</v>
      </c>
      <c r="AID48">
        <v>40</v>
      </c>
      <c r="AIE48">
        <v>40</v>
      </c>
      <c r="AIF48">
        <v>40</v>
      </c>
      <c r="AIG48">
        <v>42</v>
      </c>
      <c r="AIH48">
        <v>80</v>
      </c>
      <c r="AII48">
        <v>60</v>
      </c>
      <c r="AIJ48">
        <v>60</v>
      </c>
      <c r="AIK48">
        <v>33</v>
      </c>
      <c r="AIL48">
        <v>53</v>
      </c>
      <c r="AIM48">
        <v>40</v>
      </c>
      <c r="AIN48">
        <v>42</v>
      </c>
      <c r="AIO48">
        <v>60</v>
      </c>
      <c r="AIP48">
        <v>41</v>
      </c>
      <c r="AIQ48">
        <v>60</v>
      </c>
      <c r="AIR48">
        <v>40</v>
      </c>
      <c r="AIS48">
        <v>40</v>
      </c>
      <c r="AIT48">
        <v>21</v>
      </c>
      <c r="AIU48">
        <v>40</v>
      </c>
      <c r="AIV48">
        <v>40</v>
      </c>
      <c r="AIW48">
        <v>40</v>
      </c>
      <c r="AIX48">
        <v>40</v>
      </c>
      <c r="AIY48">
        <v>40</v>
      </c>
      <c r="AIZ48">
        <v>61</v>
      </c>
      <c r="AJA48">
        <v>27</v>
      </c>
      <c r="AJB48">
        <v>44</v>
      </c>
      <c r="AJC48">
        <v>60</v>
      </c>
      <c r="AJD48">
        <v>41</v>
      </c>
      <c r="AJE48">
        <v>61</v>
      </c>
      <c r="AJF48">
        <v>41</v>
      </c>
      <c r="AJG48">
        <v>40</v>
      </c>
      <c r="AJH48">
        <v>40</v>
      </c>
      <c r="AJI48">
        <v>45</v>
      </c>
      <c r="AJJ48">
        <v>22</v>
      </c>
      <c r="AJK48">
        <v>40</v>
      </c>
      <c r="AJL48">
        <v>40</v>
      </c>
      <c r="AJM48">
        <v>40</v>
      </c>
      <c r="AJN48">
        <v>60</v>
      </c>
      <c r="AJO48">
        <v>58</v>
      </c>
      <c r="AJP48">
        <v>83</v>
      </c>
      <c r="AJQ48">
        <v>40</v>
      </c>
      <c r="AJR48">
        <v>40</v>
      </c>
      <c r="AJS48">
        <v>36</v>
      </c>
      <c r="AJT48">
        <v>60</v>
      </c>
      <c r="AJU48">
        <v>53</v>
      </c>
      <c r="AJV48">
        <v>41</v>
      </c>
      <c r="AJW48">
        <v>40</v>
      </c>
      <c r="AJX48">
        <v>41</v>
      </c>
      <c r="AJY48">
        <v>60</v>
      </c>
      <c r="AJZ48">
        <v>40</v>
      </c>
      <c r="AKA48">
        <v>41</v>
      </c>
      <c r="AKB48">
        <v>40</v>
      </c>
      <c r="AKC48">
        <v>40</v>
      </c>
      <c r="AKD48">
        <v>75</v>
      </c>
      <c r="AKE48">
        <v>40</v>
      </c>
      <c r="AKF48">
        <v>41</v>
      </c>
      <c r="AKG48">
        <v>40</v>
      </c>
      <c r="AKH48">
        <v>40</v>
      </c>
      <c r="AKI48">
        <v>55</v>
      </c>
      <c r="AKJ48">
        <v>60</v>
      </c>
      <c r="AKK48">
        <v>41</v>
      </c>
      <c r="AKL48">
        <v>58</v>
      </c>
      <c r="AKM48">
        <v>40</v>
      </c>
      <c r="AKN48">
        <v>53</v>
      </c>
      <c r="AKO48">
        <v>47</v>
      </c>
      <c r="AKP48">
        <v>60</v>
      </c>
      <c r="AKQ48">
        <v>41</v>
      </c>
      <c r="AKR48">
        <v>20</v>
      </c>
      <c r="AKS48">
        <v>41</v>
      </c>
      <c r="AKT48">
        <v>43</v>
      </c>
      <c r="AKU48">
        <v>41</v>
      </c>
      <c r="AKV48">
        <v>40</v>
      </c>
      <c r="AKW48">
        <v>60</v>
      </c>
      <c r="AKX48">
        <v>40</v>
      </c>
      <c r="AKY48">
        <v>61</v>
      </c>
      <c r="AKZ48">
        <v>57</v>
      </c>
      <c r="ALA48">
        <v>40</v>
      </c>
      <c r="ALB48">
        <v>60</v>
      </c>
      <c r="ALC48">
        <v>41</v>
      </c>
      <c r="ALD48">
        <v>40</v>
      </c>
      <c r="ALE48">
        <v>81</v>
      </c>
      <c r="ALF48">
        <v>40</v>
      </c>
      <c r="ALG48">
        <v>33</v>
      </c>
      <c r="ALH48">
        <v>45</v>
      </c>
      <c r="ALI48">
        <v>41</v>
      </c>
      <c r="ALJ48">
        <v>41</v>
      </c>
      <c r="ALK48">
        <v>42</v>
      </c>
      <c r="ALL48">
        <v>41</v>
      </c>
      <c r="ALM48">
        <v>40</v>
      </c>
      <c r="ALN48">
        <v>40</v>
      </c>
      <c r="ALO48">
        <v>24</v>
      </c>
      <c r="ALP48">
        <v>42</v>
      </c>
      <c r="ALQ48">
        <v>41</v>
      </c>
      <c r="ALR48">
        <v>75</v>
      </c>
      <c r="ALS48">
        <v>40</v>
      </c>
      <c r="ALT48">
        <v>54</v>
      </c>
      <c r="ALU48">
        <v>47</v>
      </c>
      <c r="ALV48">
        <v>60</v>
      </c>
      <c r="ALW48">
        <v>48</v>
      </c>
      <c r="ALX48">
        <v>40</v>
      </c>
      <c r="ALY48">
        <v>50</v>
      </c>
      <c r="ALZ48">
        <v>42</v>
      </c>
      <c r="AMA48">
        <v>41</v>
      </c>
      <c r="AMB48">
        <v>41</v>
      </c>
      <c r="AMC48">
        <v>40</v>
      </c>
      <c r="AMD48">
        <v>40</v>
      </c>
      <c r="AME48">
        <v>40</v>
      </c>
      <c r="AMF48">
        <v>64</v>
      </c>
      <c r="AMG48">
        <v>40</v>
      </c>
      <c r="AMH48">
        <v>40</v>
      </c>
      <c r="AMI48">
        <v>60</v>
      </c>
      <c r="AMJ48">
        <v>40</v>
      </c>
      <c r="AMK48">
        <v>40</v>
      </c>
      <c r="AML48">
        <v>60</v>
      </c>
      <c r="AMM48">
        <v>41</v>
      </c>
      <c r="AMN48">
        <v>40</v>
      </c>
      <c r="AMO48">
        <v>40</v>
      </c>
      <c r="AMP48">
        <v>76</v>
      </c>
      <c r="AMQ48">
        <v>40</v>
      </c>
      <c r="AMR48">
        <v>42</v>
      </c>
      <c r="AMS48">
        <v>63</v>
      </c>
      <c r="AMT48">
        <v>40</v>
      </c>
      <c r="AMU48">
        <v>41</v>
      </c>
      <c r="AMV48">
        <v>80</v>
      </c>
      <c r="AMW48">
        <v>60</v>
      </c>
      <c r="AMX48">
        <v>60</v>
      </c>
      <c r="AMY48">
        <v>41</v>
      </c>
      <c r="AMZ48">
        <v>47</v>
      </c>
      <c r="ANA48">
        <v>40</v>
      </c>
      <c r="ANB48">
        <v>48</v>
      </c>
      <c r="ANC48">
        <v>40</v>
      </c>
      <c r="AND48">
        <v>40</v>
      </c>
      <c r="ANE48">
        <v>41</v>
      </c>
      <c r="ANF48">
        <v>40</v>
      </c>
      <c r="ANG48">
        <v>40</v>
      </c>
      <c r="ANH48">
        <v>43</v>
      </c>
      <c r="ANI48">
        <v>62</v>
      </c>
      <c r="ANJ48">
        <v>28</v>
      </c>
      <c r="ANK48">
        <v>60</v>
      </c>
      <c r="ANL48">
        <v>42</v>
      </c>
      <c r="ANM48">
        <v>40</v>
      </c>
      <c r="ANN48">
        <v>40</v>
      </c>
      <c r="ANO48">
        <v>42</v>
      </c>
      <c r="ANP48">
        <v>40</v>
      </c>
      <c r="ANQ48">
        <v>61</v>
      </c>
      <c r="ANR48">
        <v>60</v>
      </c>
      <c r="ANS48">
        <v>41</v>
      </c>
      <c r="ANT48">
        <v>42</v>
      </c>
      <c r="ANU48">
        <v>41</v>
      </c>
      <c r="ANV48">
        <v>41</v>
      </c>
      <c r="ANW48">
        <v>42</v>
      </c>
      <c r="ANX48">
        <v>40</v>
      </c>
      <c r="ANY48">
        <v>60</v>
      </c>
      <c r="ANZ48">
        <v>40</v>
      </c>
      <c r="AOA48">
        <v>40</v>
      </c>
      <c r="AOB48">
        <v>40</v>
      </c>
      <c r="AOC48">
        <v>60</v>
      </c>
      <c r="AOD48">
        <v>41</v>
      </c>
      <c r="AOE48">
        <v>40</v>
      </c>
      <c r="AOF48">
        <v>60</v>
      </c>
      <c r="AOG48">
        <v>58</v>
      </c>
      <c r="AOH48">
        <v>60</v>
      </c>
      <c r="AOI48">
        <v>41</v>
      </c>
      <c r="AOJ48">
        <v>41</v>
      </c>
      <c r="AOK48">
        <v>41</v>
      </c>
      <c r="AOL48">
        <v>40</v>
      </c>
      <c r="AOM48">
        <v>40</v>
      </c>
      <c r="AON48">
        <v>40</v>
      </c>
      <c r="AOO48">
        <v>40</v>
      </c>
      <c r="AOP48">
        <v>60</v>
      </c>
      <c r="AOQ48">
        <v>40</v>
      </c>
      <c r="AOR48">
        <v>40</v>
      </c>
      <c r="AOS48">
        <v>40</v>
      </c>
      <c r="AOT48">
        <v>40</v>
      </c>
      <c r="AOU48">
        <v>40</v>
      </c>
      <c r="AOV48">
        <v>60</v>
      </c>
      <c r="AOW48">
        <v>40</v>
      </c>
      <c r="AOX48">
        <v>40</v>
      </c>
      <c r="AOY48">
        <v>40</v>
      </c>
      <c r="AOZ48">
        <v>41</v>
      </c>
      <c r="APA48">
        <v>60</v>
      </c>
      <c r="APB48">
        <v>40</v>
      </c>
      <c r="APC48">
        <v>40</v>
      </c>
      <c r="APD48">
        <v>22</v>
      </c>
      <c r="APE48">
        <v>47</v>
      </c>
      <c r="APF48">
        <v>40</v>
      </c>
      <c r="APG48">
        <v>40</v>
      </c>
      <c r="APH48">
        <v>40</v>
      </c>
      <c r="API48">
        <v>60</v>
      </c>
      <c r="APJ48">
        <v>40</v>
      </c>
      <c r="APK48">
        <v>41</v>
      </c>
      <c r="APL48">
        <v>53</v>
      </c>
      <c r="APM48">
        <v>20</v>
      </c>
      <c r="APN48">
        <v>53</v>
      </c>
      <c r="APO48">
        <v>42</v>
      </c>
      <c r="APP48">
        <v>40</v>
      </c>
      <c r="APQ48">
        <v>40</v>
      </c>
      <c r="APR48">
        <v>48</v>
      </c>
      <c r="APS48">
        <v>40</v>
      </c>
      <c r="APT48">
        <v>40</v>
      </c>
      <c r="APU48">
        <v>61</v>
      </c>
      <c r="APV48">
        <v>41</v>
      </c>
      <c r="APW48">
        <v>41</v>
      </c>
      <c r="APX48">
        <v>40</v>
      </c>
      <c r="APY48">
        <v>40</v>
      </c>
      <c r="APZ48">
        <v>41</v>
      </c>
      <c r="AQA48">
        <v>42</v>
      </c>
      <c r="AQB48">
        <v>41</v>
      </c>
      <c r="AQC48">
        <v>60</v>
      </c>
      <c r="AQD48">
        <v>61</v>
      </c>
      <c r="AQE48">
        <v>60</v>
      </c>
      <c r="AQF48">
        <v>41</v>
      </c>
      <c r="AQG48">
        <v>40</v>
      </c>
      <c r="AQH48">
        <v>44</v>
      </c>
      <c r="AQI48">
        <v>40</v>
      </c>
      <c r="AQJ48">
        <v>48</v>
      </c>
      <c r="AQK48">
        <v>60</v>
      </c>
      <c r="AQL48">
        <v>60</v>
      </c>
      <c r="AQM48">
        <v>53</v>
      </c>
      <c r="AQN48">
        <v>41</v>
      </c>
      <c r="AQO48">
        <v>40</v>
      </c>
      <c r="AQP48">
        <v>40</v>
      </c>
      <c r="AQQ48">
        <v>40</v>
      </c>
      <c r="AQR48">
        <v>61</v>
      </c>
      <c r="AQS48">
        <v>60</v>
      </c>
      <c r="AQT48">
        <v>40</v>
      </c>
      <c r="AQU48">
        <v>40</v>
      </c>
      <c r="AQV48">
        <v>40</v>
      </c>
      <c r="AQW48">
        <v>60</v>
      </c>
      <c r="AQX48">
        <v>22</v>
      </c>
      <c r="AQY48">
        <v>62</v>
      </c>
      <c r="AQZ48">
        <v>58</v>
      </c>
      <c r="ARA48">
        <v>41</v>
      </c>
      <c r="ARB48">
        <v>25</v>
      </c>
      <c r="ARC48">
        <v>42</v>
      </c>
      <c r="ARD48">
        <v>27</v>
      </c>
      <c r="ARE48">
        <v>60</v>
      </c>
      <c r="ARF48">
        <v>60</v>
      </c>
      <c r="ARG48">
        <v>40</v>
      </c>
      <c r="ARH48">
        <v>60</v>
      </c>
      <c r="ARI48">
        <v>40</v>
      </c>
      <c r="ARJ48">
        <v>60</v>
      </c>
      <c r="ARK48">
        <v>53</v>
      </c>
      <c r="ARL48">
        <v>40</v>
      </c>
      <c r="ARM48">
        <v>40</v>
      </c>
      <c r="ARN48">
        <v>40</v>
      </c>
      <c r="ARO48">
        <v>40</v>
      </c>
      <c r="ARP48">
        <v>21</v>
      </c>
      <c r="ARQ48">
        <v>40</v>
      </c>
      <c r="ARR48">
        <v>33</v>
      </c>
      <c r="ARS48">
        <v>61</v>
      </c>
      <c r="ART48">
        <v>34</v>
      </c>
      <c r="ARU48">
        <v>40</v>
      </c>
      <c r="ARV48">
        <v>40</v>
      </c>
      <c r="ARW48">
        <v>41</v>
      </c>
      <c r="ARX48">
        <v>40</v>
      </c>
      <c r="ARY48">
        <v>60</v>
      </c>
      <c r="ARZ48">
        <v>40</v>
      </c>
      <c r="ASA48">
        <v>60</v>
      </c>
      <c r="ASB48">
        <v>41</v>
      </c>
      <c r="ASC48">
        <v>40</v>
      </c>
      <c r="ASD48">
        <v>61</v>
      </c>
      <c r="ASE48">
        <v>40</v>
      </c>
      <c r="ASF48">
        <v>40</v>
      </c>
      <c r="ASG48">
        <v>40</v>
      </c>
      <c r="ASH48">
        <v>42</v>
      </c>
      <c r="ASI48">
        <v>40</v>
      </c>
      <c r="ASJ48">
        <v>40</v>
      </c>
      <c r="ASK48">
        <v>41</v>
      </c>
      <c r="ASL48">
        <v>40</v>
      </c>
      <c r="ASM48">
        <v>40</v>
      </c>
      <c r="ASN48">
        <v>40</v>
      </c>
      <c r="ASO48">
        <v>40</v>
      </c>
      <c r="ASP48">
        <v>40</v>
      </c>
      <c r="ASQ48">
        <v>73</v>
      </c>
      <c r="ASR48">
        <v>40</v>
      </c>
      <c r="ASS48">
        <v>55</v>
      </c>
      <c r="AST48">
        <v>60</v>
      </c>
      <c r="ASU48">
        <v>60</v>
      </c>
      <c r="ASV48">
        <v>40</v>
      </c>
      <c r="ASW48">
        <v>40</v>
      </c>
      <c r="ASX48">
        <v>41</v>
      </c>
      <c r="ASY48">
        <v>40</v>
      </c>
      <c r="ASZ48">
        <v>40</v>
      </c>
      <c r="ATA48">
        <v>33</v>
      </c>
      <c r="ATB48">
        <v>40</v>
      </c>
      <c r="ATC48">
        <v>40</v>
      </c>
      <c r="ATD48">
        <v>61</v>
      </c>
      <c r="ATE48">
        <v>41</v>
      </c>
      <c r="ATF48">
        <v>45</v>
      </c>
      <c r="ATG48">
        <v>42</v>
      </c>
      <c r="ATH48">
        <v>60</v>
      </c>
      <c r="ATI48">
        <v>61</v>
      </c>
      <c r="ATJ48">
        <v>61</v>
      </c>
      <c r="ATK48">
        <v>21</v>
      </c>
      <c r="ATL48">
        <v>40</v>
      </c>
      <c r="ATM48">
        <v>42</v>
      </c>
      <c r="ATN48">
        <v>41</v>
      </c>
      <c r="ATO48">
        <v>60</v>
      </c>
      <c r="ATP48">
        <v>58</v>
      </c>
      <c r="ATQ48">
        <v>30</v>
      </c>
      <c r="ATR48">
        <v>40</v>
      </c>
      <c r="ATS48">
        <v>60</v>
      </c>
      <c r="ATT48">
        <v>60</v>
      </c>
      <c r="ATU48">
        <v>41</v>
      </c>
      <c r="ATV48">
        <v>40</v>
      </c>
      <c r="ATW48">
        <v>53</v>
      </c>
      <c r="ATX48">
        <v>40</v>
      </c>
      <c r="ATY48">
        <v>60</v>
      </c>
      <c r="ATZ48">
        <v>60</v>
      </c>
      <c r="AUA48">
        <v>61</v>
      </c>
      <c r="AUB48">
        <v>60</v>
      </c>
      <c r="AUC48">
        <v>41</v>
      </c>
      <c r="AUD48">
        <v>40</v>
      </c>
      <c r="AUE48">
        <v>40</v>
      </c>
      <c r="AUF48">
        <v>41</v>
      </c>
      <c r="AUG48">
        <v>40</v>
      </c>
      <c r="AUH48">
        <v>40</v>
      </c>
      <c r="AUI48">
        <v>40</v>
      </c>
      <c r="AUJ48">
        <v>41</v>
      </c>
      <c r="AUK48">
        <v>42</v>
      </c>
      <c r="AUL48">
        <v>74</v>
      </c>
      <c r="AUM48">
        <v>67</v>
      </c>
      <c r="AUN48">
        <v>46</v>
      </c>
      <c r="AUO48">
        <v>22</v>
      </c>
      <c r="AUP48">
        <v>20</v>
      </c>
      <c r="AUQ48">
        <v>54</v>
      </c>
      <c r="AUR48">
        <v>60</v>
      </c>
      <c r="AUS48">
        <v>40</v>
      </c>
      <c r="AUT48">
        <v>53</v>
      </c>
      <c r="AUU48">
        <v>41</v>
      </c>
      <c r="AUV48">
        <v>40</v>
      </c>
      <c r="AUW48">
        <v>41</v>
      </c>
      <c r="AUX48">
        <v>41</v>
      </c>
      <c r="AUY48">
        <v>40</v>
      </c>
      <c r="AUZ48">
        <v>40</v>
      </c>
      <c r="AVA48">
        <v>40</v>
      </c>
      <c r="AVB48">
        <v>61</v>
      </c>
      <c r="AVC48">
        <v>40</v>
      </c>
      <c r="AVD48">
        <v>54</v>
      </c>
      <c r="AVE48">
        <v>41</v>
      </c>
      <c r="AVF48">
        <v>41</v>
      </c>
      <c r="AVG48">
        <v>41</v>
      </c>
      <c r="AVH48">
        <v>41</v>
      </c>
      <c r="AVI48">
        <v>60</v>
      </c>
      <c r="AVJ48">
        <v>20</v>
      </c>
      <c r="AVK48">
        <v>33</v>
      </c>
      <c r="AVL48">
        <v>40</v>
      </c>
      <c r="AVM48">
        <v>41</v>
      </c>
      <c r="AVN48">
        <v>60</v>
      </c>
      <c r="AVO48">
        <v>40</v>
      </c>
      <c r="AVP48">
        <v>54</v>
      </c>
      <c r="AVQ48">
        <v>40</v>
      </c>
      <c r="AVR48">
        <v>40</v>
      </c>
      <c r="AVS48">
        <v>40</v>
      </c>
      <c r="AVT48">
        <v>40</v>
      </c>
      <c r="AVU48">
        <v>40</v>
      </c>
      <c r="AVV48">
        <v>40</v>
      </c>
      <c r="AVW48">
        <v>40</v>
      </c>
      <c r="AVX48">
        <v>40</v>
      </c>
      <c r="AVY48">
        <v>40</v>
      </c>
      <c r="AVZ48">
        <v>41</v>
      </c>
      <c r="AWA48">
        <v>60</v>
      </c>
      <c r="AWB48">
        <v>41</v>
      </c>
      <c r="AWC48">
        <v>60</v>
      </c>
      <c r="AWD48">
        <v>40</v>
      </c>
      <c r="AWE48">
        <v>60</v>
      </c>
      <c r="AWF48">
        <v>41</v>
      </c>
      <c r="AWG48">
        <v>61</v>
      </c>
      <c r="AWH48">
        <v>40</v>
      </c>
      <c r="AWI48">
        <v>25</v>
      </c>
      <c r="AWJ48">
        <v>41</v>
      </c>
      <c r="AWK48">
        <v>54</v>
      </c>
      <c r="AWL48">
        <v>40</v>
      </c>
      <c r="AWM48">
        <v>40</v>
      </c>
      <c r="AWN48">
        <v>28</v>
      </c>
      <c r="AWO48">
        <v>55</v>
      </c>
      <c r="AWP48">
        <v>41</v>
      </c>
      <c r="AWQ48">
        <v>60</v>
      </c>
      <c r="AWR48">
        <v>40</v>
      </c>
      <c r="AWS48">
        <v>42</v>
      </c>
      <c r="AWT48">
        <v>40</v>
      </c>
      <c r="AWU48">
        <v>42</v>
      </c>
      <c r="AWV48">
        <v>61</v>
      </c>
      <c r="AWW48">
        <v>20</v>
      </c>
      <c r="AWX48">
        <v>40</v>
      </c>
      <c r="AWY48">
        <v>45</v>
      </c>
      <c r="AWZ48">
        <v>60</v>
      </c>
      <c r="AXA48">
        <v>40</v>
      </c>
      <c r="AXB48">
        <v>55</v>
      </c>
      <c r="AXC48">
        <v>40</v>
      </c>
      <c r="AXD48">
        <v>41</v>
      </c>
      <c r="AXE48">
        <v>40</v>
      </c>
      <c r="AXF48">
        <v>45</v>
      </c>
      <c r="AXG48">
        <v>40</v>
      </c>
      <c r="AXH48">
        <v>62</v>
      </c>
      <c r="AXI48">
        <v>41</v>
      </c>
      <c r="AXJ48">
        <v>54</v>
      </c>
      <c r="AXK48">
        <v>40</v>
      </c>
      <c r="AXL48">
        <v>20</v>
      </c>
      <c r="AXM48">
        <v>54</v>
      </c>
      <c r="AXN48">
        <v>41</v>
      </c>
      <c r="AXO48">
        <v>40</v>
      </c>
      <c r="AXP48">
        <v>40</v>
      </c>
      <c r="AXQ48">
        <v>40</v>
      </c>
      <c r="AXR48">
        <v>55</v>
      </c>
      <c r="AXS48">
        <v>60</v>
      </c>
      <c r="AXT48">
        <v>40</v>
      </c>
      <c r="AXU48">
        <v>40</v>
      </c>
      <c r="AXV48">
        <v>41</v>
      </c>
      <c r="AXW48">
        <v>40</v>
      </c>
      <c r="AXX48">
        <v>43</v>
      </c>
      <c r="AXY48">
        <v>60</v>
      </c>
      <c r="AXZ48">
        <v>60</v>
      </c>
      <c r="AYA48">
        <v>60</v>
      </c>
      <c r="AYB48">
        <v>41</v>
      </c>
      <c r="AYC48">
        <v>40</v>
      </c>
      <c r="AYD48">
        <v>40</v>
      </c>
      <c r="AYE48">
        <v>45</v>
      </c>
      <c r="AYF48">
        <v>40</v>
      </c>
      <c r="AYG48">
        <v>43</v>
      </c>
      <c r="AYH48">
        <v>40</v>
      </c>
      <c r="AYI48">
        <v>40</v>
      </c>
      <c r="AYJ48">
        <v>53</v>
      </c>
      <c r="AYK48">
        <v>40</v>
      </c>
      <c r="AYL48">
        <v>60</v>
      </c>
      <c r="AYM48">
        <v>41</v>
      </c>
      <c r="AYN48">
        <v>55</v>
      </c>
      <c r="AYO48">
        <v>42</v>
      </c>
      <c r="AYP48">
        <v>41</v>
      </c>
      <c r="AYQ48">
        <v>44</v>
      </c>
      <c r="AYR48">
        <v>60</v>
      </c>
      <c r="AYS48">
        <v>40</v>
      </c>
      <c r="AYT48">
        <v>41</v>
      </c>
      <c r="AYU48">
        <v>40</v>
      </c>
      <c r="AYV48">
        <v>41</v>
      </c>
      <c r="AYW48">
        <v>40</v>
      </c>
      <c r="AYX48">
        <v>40</v>
      </c>
      <c r="AYY48">
        <v>41</v>
      </c>
      <c r="AYZ48">
        <v>40</v>
      </c>
      <c r="AZA48">
        <v>54</v>
      </c>
      <c r="AZB48">
        <v>41</v>
      </c>
      <c r="AZC48">
        <v>40</v>
      </c>
      <c r="AZD48">
        <v>40</v>
      </c>
      <c r="AZE48">
        <v>60</v>
      </c>
      <c r="AZF48">
        <v>41</v>
      </c>
      <c r="AZG48">
        <v>41</v>
      </c>
      <c r="AZH48">
        <v>25</v>
      </c>
      <c r="AZI48">
        <v>20</v>
      </c>
      <c r="AZJ48">
        <v>40</v>
      </c>
      <c r="AZK48">
        <v>40</v>
      </c>
      <c r="AZL48">
        <v>73</v>
      </c>
      <c r="AZM48">
        <v>60</v>
      </c>
      <c r="AZN48">
        <v>60</v>
      </c>
      <c r="AZO48">
        <v>40</v>
      </c>
      <c r="AZP48">
        <v>42</v>
      </c>
      <c r="AZQ48">
        <v>41</v>
      </c>
      <c r="AZR48">
        <v>58</v>
      </c>
      <c r="AZS48">
        <v>60</v>
      </c>
      <c r="AZT48">
        <v>62</v>
      </c>
      <c r="AZU48">
        <v>40</v>
      </c>
      <c r="AZV48">
        <v>30</v>
      </c>
      <c r="AZW48">
        <v>60</v>
      </c>
      <c r="AZX48">
        <v>54</v>
      </c>
      <c r="AZY48">
        <v>45</v>
      </c>
      <c r="AZZ48">
        <v>20</v>
      </c>
      <c r="BAA48">
        <v>40</v>
      </c>
      <c r="BAB48">
        <v>42</v>
      </c>
      <c r="BAC48">
        <v>42</v>
      </c>
      <c r="BAD48">
        <v>40</v>
      </c>
      <c r="BAE48">
        <v>60</v>
      </c>
      <c r="BAF48">
        <v>40</v>
      </c>
      <c r="BAG48">
        <v>40</v>
      </c>
      <c r="BAH48">
        <v>53</v>
      </c>
      <c r="BAI48">
        <v>40</v>
      </c>
      <c r="BAJ48">
        <v>51</v>
      </c>
      <c r="BAK48">
        <v>40</v>
      </c>
      <c r="BAL48">
        <v>42</v>
      </c>
      <c r="BAM48">
        <v>40</v>
      </c>
      <c r="BAN48">
        <v>41</v>
      </c>
      <c r="BAO48">
        <v>41</v>
      </c>
      <c r="BAP48">
        <v>41</v>
      </c>
      <c r="BAQ48">
        <v>60</v>
      </c>
      <c r="BAR48">
        <v>40</v>
      </c>
      <c r="BAS48">
        <v>40</v>
      </c>
      <c r="BAT48">
        <v>60</v>
      </c>
      <c r="BAU48">
        <v>60</v>
      </c>
      <c r="BAV48">
        <v>60</v>
      </c>
      <c r="BAW48">
        <v>40</v>
      </c>
      <c r="BAX48">
        <v>40</v>
      </c>
      <c r="BAY48">
        <v>61</v>
      </c>
      <c r="BAZ48">
        <v>54</v>
      </c>
      <c r="BBA48">
        <v>60</v>
      </c>
      <c r="BBB48">
        <v>42</v>
      </c>
      <c r="BBC48">
        <v>41</v>
      </c>
      <c r="BBD48">
        <v>41</v>
      </c>
      <c r="BBE48">
        <v>40</v>
      </c>
      <c r="BBF48">
        <v>60</v>
      </c>
      <c r="BBG48">
        <v>60</v>
      </c>
      <c r="BBH48">
        <v>40</v>
      </c>
      <c r="BBI48">
        <v>42</v>
      </c>
      <c r="BBJ48">
        <v>51</v>
      </c>
      <c r="BBK48">
        <v>41</v>
      </c>
      <c r="BBL48">
        <v>41</v>
      </c>
      <c r="BBM48">
        <v>41</v>
      </c>
      <c r="BBN48">
        <v>61</v>
      </c>
      <c r="BBO48">
        <v>60</v>
      </c>
      <c r="BBP48">
        <v>53</v>
      </c>
      <c r="BBQ48">
        <v>21</v>
      </c>
      <c r="BBR48">
        <v>36</v>
      </c>
      <c r="BBS48">
        <v>41</v>
      </c>
      <c r="BBT48">
        <v>21</v>
      </c>
      <c r="BBU48">
        <v>42</v>
      </c>
      <c r="BBV48">
        <v>60</v>
      </c>
      <c r="BBW48">
        <v>53</v>
      </c>
      <c r="BBX48">
        <v>40</v>
      </c>
      <c r="BBY48">
        <v>60</v>
      </c>
      <c r="BBZ48">
        <v>40</v>
      </c>
      <c r="BCA48">
        <v>41</v>
      </c>
      <c r="BCB48">
        <v>42</v>
      </c>
      <c r="BCC48">
        <v>33</v>
      </c>
      <c r="BCD48">
        <v>20</v>
      </c>
      <c r="BCE48">
        <v>40</v>
      </c>
      <c r="BCF48">
        <v>30</v>
      </c>
      <c r="BCG48">
        <v>61</v>
      </c>
      <c r="BCH48">
        <v>40</v>
      </c>
      <c r="BCI48">
        <v>40</v>
      </c>
      <c r="BCJ48">
        <v>58</v>
      </c>
      <c r="BCK48">
        <v>60</v>
      </c>
      <c r="BCL48">
        <v>42</v>
      </c>
      <c r="BCM48">
        <v>100</v>
      </c>
      <c r="BCN48">
        <v>40</v>
      </c>
      <c r="BCO48">
        <v>40</v>
      </c>
      <c r="BCP48">
        <v>40</v>
      </c>
      <c r="BCQ48">
        <v>60</v>
      </c>
      <c r="BCR48">
        <v>60</v>
      </c>
      <c r="BCS48">
        <v>40</v>
      </c>
      <c r="BCT48">
        <v>61</v>
      </c>
      <c r="BCU48">
        <v>60</v>
      </c>
      <c r="BCV48">
        <v>64</v>
      </c>
      <c r="BCW48">
        <v>40</v>
      </c>
      <c r="BCX48">
        <v>47</v>
      </c>
      <c r="BCY48">
        <v>60</v>
      </c>
      <c r="BCZ48">
        <v>41</v>
      </c>
      <c r="BDA48">
        <v>41</v>
      </c>
      <c r="BDB48">
        <v>40</v>
      </c>
      <c r="BDC48">
        <v>59</v>
      </c>
      <c r="BDD48">
        <v>60</v>
      </c>
      <c r="BDE48">
        <v>40</v>
      </c>
      <c r="BDF48">
        <v>60</v>
      </c>
      <c r="BDG48">
        <v>60</v>
      </c>
      <c r="BDH48">
        <v>80</v>
      </c>
      <c r="BDI48">
        <v>41</v>
      </c>
      <c r="BDJ48">
        <v>60</v>
      </c>
      <c r="BDK48">
        <v>40</v>
      </c>
      <c r="BDL48">
        <v>61</v>
      </c>
      <c r="BDM48">
        <v>60</v>
      </c>
      <c r="BDN48">
        <v>30</v>
      </c>
      <c r="BDO48">
        <v>62</v>
      </c>
      <c r="BDP48">
        <v>40</v>
      </c>
      <c r="BDQ48">
        <v>60</v>
      </c>
      <c r="BDR48">
        <v>60</v>
      </c>
      <c r="BDS48">
        <v>42</v>
      </c>
      <c r="BDT48">
        <v>67</v>
      </c>
      <c r="BDU48">
        <v>41</v>
      </c>
      <c r="BDV48">
        <v>34</v>
      </c>
      <c r="BDW48">
        <v>53</v>
      </c>
      <c r="BDX48">
        <v>41</v>
      </c>
      <c r="BDY48">
        <v>30</v>
      </c>
      <c r="BDZ48">
        <v>40</v>
      </c>
      <c r="BEA48">
        <v>61</v>
      </c>
      <c r="BEB48">
        <v>40</v>
      </c>
      <c r="BEC48">
        <v>41</v>
      </c>
      <c r="BED48">
        <v>61</v>
      </c>
      <c r="BEE48">
        <v>60</v>
      </c>
      <c r="BEF48">
        <v>40</v>
      </c>
      <c r="BEG48">
        <v>60</v>
      </c>
      <c r="BEH48">
        <v>53</v>
      </c>
      <c r="BEI48">
        <v>40</v>
      </c>
      <c r="BEJ48">
        <v>40</v>
      </c>
      <c r="BEK48">
        <v>60</v>
      </c>
      <c r="BEL48">
        <v>62</v>
      </c>
      <c r="BEM48">
        <v>40</v>
      </c>
      <c r="BEN48">
        <v>60</v>
      </c>
      <c r="BEO48">
        <v>41</v>
      </c>
      <c r="BEP48">
        <v>60</v>
      </c>
      <c r="BEQ48">
        <v>61</v>
      </c>
      <c r="BER48">
        <v>40</v>
      </c>
      <c r="BES48">
        <v>42</v>
      </c>
      <c r="BET48">
        <v>40</v>
      </c>
      <c r="BEU48">
        <v>60</v>
      </c>
      <c r="BEV48">
        <v>54</v>
      </c>
      <c r="BEW48">
        <v>59</v>
      </c>
      <c r="BEX48">
        <v>41</v>
      </c>
      <c r="BEY48">
        <v>40</v>
      </c>
      <c r="BEZ48">
        <v>41</v>
      </c>
      <c r="BFA48">
        <v>40</v>
      </c>
      <c r="BFB48">
        <v>60</v>
      </c>
      <c r="BFC48">
        <v>40</v>
      </c>
      <c r="BFD48">
        <v>40</v>
      </c>
      <c r="BFE48">
        <v>40</v>
      </c>
      <c r="BFF48">
        <v>40</v>
      </c>
      <c r="BFG48">
        <v>60</v>
      </c>
      <c r="BFH48">
        <v>60</v>
      </c>
      <c r="BFI48">
        <v>24</v>
      </c>
      <c r="BFJ48">
        <v>41</v>
      </c>
      <c r="BFK48">
        <v>53</v>
      </c>
      <c r="BFL48">
        <v>60</v>
      </c>
      <c r="BFM48">
        <v>60</v>
      </c>
      <c r="BFN48">
        <v>42</v>
      </c>
      <c r="BFO48">
        <v>40</v>
      </c>
      <c r="BFP48">
        <v>41</v>
      </c>
      <c r="BFQ48">
        <v>60</v>
      </c>
      <c r="BFR48">
        <v>42</v>
      </c>
      <c r="BFS48">
        <v>73</v>
      </c>
      <c r="BFT48">
        <v>41</v>
      </c>
      <c r="BFU48">
        <v>40</v>
      </c>
      <c r="BFV48">
        <v>41</v>
      </c>
      <c r="BFW48">
        <v>40</v>
      </c>
      <c r="BFX48">
        <v>80</v>
      </c>
      <c r="BFY48">
        <v>40</v>
      </c>
      <c r="BFZ48">
        <v>58</v>
      </c>
      <c r="BGA48">
        <v>40</v>
      </c>
      <c r="BGB48">
        <v>61</v>
      </c>
      <c r="BGC48">
        <v>44</v>
      </c>
      <c r="BGD48">
        <v>40</v>
      </c>
      <c r="BGE48">
        <v>60</v>
      </c>
      <c r="BGF48">
        <v>60</v>
      </c>
      <c r="BGG48">
        <v>40</v>
      </c>
      <c r="BGH48">
        <v>40</v>
      </c>
      <c r="BGI48">
        <v>40</v>
      </c>
      <c r="BGJ48">
        <v>40</v>
      </c>
      <c r="BGK48">
        <v>40</v>
      </c>
      <c r="BGL48">
        <v>41</v>
      </c>
      <c r="BGM48">
        <v>60</v>
      </c>
      <c r="BGN48">
        <v>40</v>
      </c>
      <c r="BGO48">
        <v>40</v>
      </c>
      <c r="BGP48">
        <v>40</v>
      </c>
      <c r="BGQ48">
        <v>41</v>
      </c>
      <c r="BGR48">
        <v>41</v>
      </c>
      <c r="BGS48">
        <v>40</v>
      </c>
      <c r="BGT48">
        <v>40</v>
      </c>
      <c r="BGU48">
        <v>60</v>
      </c>
      <c r="BGV48">
        <v>61</v>
      </c>
      <c r="BGW48">
        <v>53</v>
      </c>
      <c r="BGX48">
        <v>41</v>
      </c>
      <c r="BGY48">
        <v>60</v>
      </c>
      <c r="BGZ48">
        <v>41</v>
      </c>
      <c r="BHA48">
        <v>60</v>
      </c>
      <c r="BHB48">
        <v>40</v>
      </c>
      <c r="BHC48">
        <v>61</v>
      </c>
      <c r="BHD48">
        <v>41</v>
      </c>
      <c r="BHE48">
        <v>65</v>
      </c>
      <c r="BHF48">
        <v>41</v>
      </c>
      <c r="BHG48">
        <v>40</v>
      </c>
      <c r="BHH48">
        <v>60</v>
      </c>
      <c r="BHI48">
        <v>22</v>
      </c>
      <c r="BHJ48">
        <v>44</v>
      </c>
      <c r="BHK48">
        <v>60</v>
      </c>
      <c r="BHL48">
        <v>41</v>
      </c>
      <c r="BHM48">
        <v>41</v>
      </c>
      <c r="BHN48">
        <v>41</v>
      </c>
      <c r="BHO48">
        <v>40</v>
      </c>
      <c r="BHP48">
        <v>41</v>
      </c>
      <c r="BHQ48">
        <v>40</v>
      </c>
      <c r="BHR48">
        <v>60</v>
      </c>
      <c r="BHS48">
        <v>60</v>
      </c>
      <c r="BHT48">
        <v>41</v>
      </c>
      <c r="BHU48">
        <v>41</v>
      </c>
      <c r="BHV48">
        <v>60</v>
      </c>
      <c r="BHW48">
        <v>40</v>
      </c>
      <c r="BHX48">
        <v>41</v>
      </c>
      <c r="BHY48">
        <v>60</v>
      </c>
      <c r="BHZ48">
        <v>41</v>
      </c>
      <c r="BIA48">
        <v>20</v>
      </c>
      <c r="BIB48">
        <v>40</v>
      </c>
      <c r="BIC48">
        <v>41</v>
      </c>
      <c r="BID48">
        <v>41</v>
      </c>
      <c r="BIE48">
        <v>40</v>
      </c>
      <c r="BIF48">
        <v>20</v>
      </c>
      <c r="BIG48">
        <v>41</v>
      </c>
      <c r="BIH48">
        <v>54</v>
      </c>
      <c r="BII48">
        <v>33</v>
      </c>
      <c r="BIJ48">
        <v>41</v>
      </c>
      <c r="BIK48">
        <v>40</v>
      </c>
      <c r="BIL48">
        <v>41</v>
      </c>
      <c r="BIM48">
        <v>41</v>
      </c>
      <c r="BIN48">
        <v>40</v>
      </c>
      <c r="BIO48">
        <v>60</v>
      </c>
      <c r="BIP48">
        <v>40</v>
      </c>
      <c r="BIQ48">
        <v>40</v>
      </c>
      <c r="BIR48">
        <v>44</v>
      </c>
      <c r="BIS48">
        <v>41</v>
      </c>
      <c r="BIT48">
        <v>60</v>
      </c>
      <c r="BIU48">
        <v>40</v>
      </c>
      <c r="BIV48">
        <v>58</v>
      </c>
      <c r="BIW48">
        <v>40</v>
      </c>
      <c r="BIX48">
        <v>28</v>
      </c>
      <c r="BIY48">
        <v>62</v>
      </c>
      <c r="BIZ48">
        <v>40</v>
      </c>
      <c r="BJA48">
        <v>41</v>
      </c>
      <c r="BJB48">
        <v>60</v>
      </c>
      <c r="BJC48">
        <v>64</v>
      </c>
      <c r="BJD48">
        <v>60</v>
      </c>
      <c r="BJE48">
        <v>60</v>
      </c>
      <c r="BJF48">
        <v>53</v>
      </c>
      <c r="BJG48">
        <v>43</v>
      </c>
      <c r="BJH48">
        <v>48</v>
      </c>
      <c r="BJI48">
        <v>40</v>
      </c>
      <c r="BJJ48">
        <v>41</v>
      </c>
      <c r="BJK48">
        <v>40</v>
      </c>
      <c r="BJL48">
        <v>40</v>
      </c>
      <c r="BJM48">
        <v>40</v>
      </c>
      <c r="BJN48">
        <v>40</v>
      </c>
      <c r="BJO48">
        <v>40</v>
      </c>
      <c r="BJP48">
        <v>60</v>
      </c>
      <c r="BJQ48">
        <v>42</v>
      </c>
      <c r="BJR48">
        <v>61</v>
      </c>
      <c r="BJS48">
        <v>40</v>
      </c>
      <c r="BJT48">
        <v>61</v>
      </c>
      <c r="BJU48">
        <v>42</v>
      </c>
      <c r="BJV48">
        <v>40</v>
      </c>
      <c r="BJW48">
        <v>40</v>
      </c>
      <c r="BJX48">
        <v>40</v>
      </c>
      <c r="BJY48">
        <v>40</v>
      </c>
      <c r="BJZ48">
        <v>60</v>
      </c>
      <c r="BKA48">
        <v>60</v>
      </c>
      <c r="BKB48">
        <v>40</v>
      </c>
      <c r="BKC48">
        <v>40</v>
      </c>
      <c r="BKD48">
        <v>42</v>
      </c>
      <c r="BKE48">
        <v>60</v>
      </c>
      <c r="BKF48">
        <v>25</v>
      </c>
      <c r="BKG48">
        <v>41</v>
      </c>
      <c r="BKH48">
        <v>42</v>
      </c>
      <c r="BKI48">
        <v>41</v>
      </c>
      <c r="BKJ48">
        <v>61</v>
      </c>
      <c r="BKK48">
        <v>41</v>
      </c>
      <c r="BKL48">
        <v>53</v>
      </c>
      <c r="BKM48">
        <v>60</v>
      </c>
      <c r="BKN48">
        <v>40</v>
      </c>
      <c r="BKO48">
        <v>40</v>
      </c>
      <c r="BKP48">
        <v>57</v>
      </c>
      <c r="BKQ48">
        <v>62</v>
      </c>
      <c r="BKR48">
        <v>48</v>
      </c>
      <c r="BKS48">
        <v>40</v>
      </c>
      <c r="BKT48">
        <v>40</v>
      </c>
      <c r="BKU48">
        <v>40</v>
      </c>
      <c r="BKV48">
        <v>25</v>
      </c>
      <c r="BKW48">
        <v>41</v>
      </c>
      <c r="BKX48">
        <v>42</v>
      </c>
      <c r="BKY48">
        <v>48</v>
      </c>
      <c r="BKZ48">
        <v>40</v>
      </c>
      <c r="BLA48">
        <v>40</v>
      </c>
      <c r="BLB48">
        <v>61</v>
      </c>
      <c r="BLC48">
        <v>40</v>
      </c>
      <c r="BLD48">
        <v>28</v>
      </c>
      <c r="BLE48">
        <v>60</v>
      </c>
      <c r="BLF48">
        <v>60</v>
      </c>
      <c r="BLG48">
        <v>40</v>
      </c>
      <c r="BLH48">
        <v>40</v>
      </c>
      <c r="BLI48">
        <v>41</v>
      </c>
      <c r="BLJ48">
        <v>60</v>
      </c>
      <c r="BLK48">
        <v>41</v>
      </c>
      <c r="BLL48">
        <v>40</v>
      </c>
      <c r="BLM48">
        <v>21</v>
      </c>
      <c r="BLN48">
        <v>22</v>
      </c>
      <c r="BLO48">
        <v>40</v>
      </c>
      <c r="BLP48">
        <v>60</v>
      </c>
      <c r="BLQ48">
        <v>40</v>
      </c>
      <c r="BLR48">
        <v>41</v>
      </c>
      <c r="BLS48">
        <v>60</v>
      </c>
      <c r="BLT48">
        <v>54</v>
      </c>
      <c r="BLU48">
        <v>61</v>
      </c>
      <c r="BLV48">
        <v>43</v>
      </c>
      <c r="BLW48">
        <v>42</v>
      </c>
      <c r="BLX48">
        <v>70</v>
      </c>
      <c r="BLY48">
        <v>41</v>
      </c>
      <c r="BLZ48">
        <v>40</v>
      </c>
      <c r="BMA48">
        <v>55</v>
      </c>
      <c r="BMB48">
        <v>40</v>
      </c>
      <c r="BMC48">
        <v>27</v>
      </c>
      <c r="BMD48">
        <v>40</v>
      </c>
      <c r="BME48">
        <v>40</v>
      </c>
      <c r="BMF48">
        <v>65</v>
      </c>
      <c r="BMG48">
        <v>42</v>
      </c>
      <c r="BMH48">
        <v>40</v>
      </c>
      <c r="BMI48">
        <v>78</v>
      </c>
      <c r="BMJ48">
        <v>60</v>
      </c>
      <c r="BMK48">
        <v>20</v>
      </c>
      <c r="BML48">
        <v>40</v>
      </c>
      <c r="BMM48">
        <v>44</v>
      </c>
      <c r="BMN48">
        <v>20</v>
      </c>
      <c r="BMO48">
        <v>25</v>
      </c>
      <c r="BMP48">
        <v>40</v>
      </c>
      <c r="BMQ48">
        <v>60</v>
      </c>
      <c r="BMR48">
        <v>40</v>
      </c>
      <c r="BMS48">
        <v>41</v>
      </c>
      <c r="BMT48">
        <v>45</v>
      </c>
      <c r="BMU48">
        <v>60</v>
      </c>
      <c r="BMV48">
        <v>40</v>
      </c>
      <c r="BMW48">
        <v>40</v>
      </c>
      <c r="BMX48">
        <v>60</v>
      </c>
      <c r="BMY48">
        <v>45</v>
      </c>
      <c r="BMZ48">
        <v>40</v>
      </c>
      <c r="BNA48">
        <v>57</v>
      </c>
      <c r="BNB48">
        <v>60</v>
      </c>
      <c r="BNC48">
        <v>40</v>
      </c>
      <c r="BND48">
        <v>61</v>
      </c>
      <c r="BNE48">
        <v>40</v>
      </c>
      <c r="BNF48">
        <v>41</v>
      </c>
      <c r="BNG48">
        <v>40</v>
      </c>
      <c r="BNH48">
        <v>40</v>
      </c>
      <c r="BNI48">
        <v>40</v>
      </c>
      <c r="BNJ48">
        <v>40</v>
      </c>
      <c r="BNK48">
        <v>41</v>
      </c>
      <c r="BNL48">
        <v>40</v>
      </c>
      <c r="BNM48">
        <v>80</v>
      </c>
      <c r="BNN48">
        <v>60</v>
      </c>
      <c r="BNO48">
        <v>40</v>
      </c>
      <c r="BNP48">
        <v>40</v>
      </c>
      <c r="BNQ48">
        <v>42</v>
      </c>
      <c r="BNR48">
        <v>61</v>
      </c>
      <c r="BNS48">
        <v>40</v>
      </c>
      <c r="BNT48">
        <v>40</v>
      </c>
      <c r="BNU48">
        <v>45</v>
      </c>
      <c r="BNV48">
        <v>40</v>
      </c>
      <c r="BNW48">
        <v>40</v>
      </c>
      <c r="BNX48">
        <v>41</v>
      </c>
      <c r="BNY48">
        <v>40</v>
      </c>
      <c r="BNZ48">
        <v>60</v>
      </c>
      <c r="BOA48">
        <v>60</v>
      </c>
      <c r="BOB48">
        <v>40</v>
      </c>
      <c r="BOC48">
        <v>40</v>
      </c>
      <c r="BOD48">
        <v>40</v>
      </c>
      <c r="BOE48">
        <v>60</v>
      </c>
      <c r="BOF48">
        <v>60</v>
      </c>
      <c r="BOG48">
        <v>41</v>
      </c>
      <c r="BOH48">
        <v>41</v>
      </c>
      <c r="BOI48">
        <v>21</v>
      </c>
      <c r="BOJ48">
        <v>40</v>
      </c>
      <c r="BOK48">
        <v>41</v>
      </c>
      <c r="BOL48">
        <v>60</v>
      </c>
      <c r="BOM48">
        <v>21</v>
      </c>
      <c r="BON48">
        <v>42</v>
      </c>
      <c r="BOO48">
        <v>41</v>
      </c>
      <c r="BOP48">
        <v>61</v>
      </c>
      <c r="BOQ48">
        <v>44</v>
      </c>
      <c r="BOR48">
        <v>40</v>
      </c>
      <c r="BOS48">
        <v>73</v>
      </c>
      <c r="BOT48">
        <v>41</v>
      </c>
      <c r="BOU48">
        <v>60</v>
      </c>
      <c r="BOV48">
        <v>40</v>
      </c>
      <c r="BOW48">
        <v>42</v>
      </c>
      <c r="BOX48">
        <v>60</v>
      </c>
      <c r="BOY48">
        <v>60</v>
      </c>
      <c r="BOZ48">
        <v>41</v>
      </c>
      <c r="BPA48">
        <v>40</v>
      </c>
      <c r="BPB48">
        <v>40</v>
      </c>
      <c r="BPC48">
        <v>60</v>
      </c>
      <c r="BPD48">
        <v>62</v>
      </c>
      <c r="BPE48">
        <v>60</v>
      </c>
      <c r="BPF48">
        <v>42</v>
      </c>
      <c r="BPG48">
        <v>61</v>
      </c>
      <c r="BPH48">
        <v>80</v>
      </c>
      <c r="BPI48">
        <v>42</v>
      </c>
      <c r="BPJ48">
        <v>61</v>
      </c>
      <c r="BPK48">
        <v>60</v>
      </c>
      <c r="BPL48">
        <v>61</v>
      </c>
      <c r="BPM48">
        <v>41</v>
      </c>
      <c r="BPN48">
        <v>60</v>
      </c>
      <c r="BPO48">
        <v>41</v>
      </c>
      <c r="BPP48">
        <v>33</v>
      </c>
      <c r="BPQ48">
        <v>40</v>
      </c>
      <c r="BPR48">
        <v>60</v>
      </c>
      <c r="BPS48">
        <v>47</v>
      </c>
      <c r="BPT48">
        <v>42</v>
      </c>
      <c r="BPU48">
        <v>40</v>
      </c>
      <c r="BPV48">
        <v>80</v>
      </c>
      <c r="BPW48">
        <v>60</v>
      </c>
      <c r="BPX48">
        <v>40</v>
      </c>
      <c r="BPY48">
        <v>25</v>
      </c>
      <c r="BPZ48">
        <v>60</v>
      </c>
      <c r="BQA48">
        <v>40</v>
      </c>
      <c r="BQB48">
        <v>60</v>
      </c>
      <c r="BQC48">
        <v>40</v>
      </c>
      <c r="BQD48">
        <v>40</v>
      </c>
      <c r="BQE48">
        <v>60</v>
      </c>
      <c r="BQF48">
        <v>40</v>
      </c>
      <c r="BQG48">
        <v>46</v>
      </c>
      <c r="BQH48">
        <v>60</v>
      </c>
      <c r="BQI48">
        <v>43</v>
      </c>
      <c r="BQJ48">
        <v>22</v>
      </c>
      <c r="BQK48">
        <v>41</v>
      </c>
      <c r="BQL48">
        <v>60</v>
      </c>
      <c r="BQM48">
        <v>61</v>
      </c>
      <c r="BQN48">
        <v>54</v>
      </c>
      <c r="BQO48">
        <v>40</v>
      </c>
      <c r="BQP48">
        <v>60</v>
      </c>
      <c r="BQQ48">
        <v>40</v>
      </c>
      <c r="BQR48">
        <v>60</v>
      </c>
      <c r="BQS48">
        <v>33</v>
      </c>
      <c r="BQT48">
        <v>100</v>
      </c>
      <c r="BQU48">
        <v>41</v>
      </c>
      <c r="BQV48">
        <v>40</v>
      </c>
      <c r="BQW48">
        <v>41</v>
      </c>
      <c r="BQX48">
        <v>41</v>
      </c>
      <c r="BQY48">
        <v>41</v>
      </c>
      <c r="BQZ48">
        <v>40</v>
      </c>
      <c r="BRA48">
        <v>21</v>
      </c>
      <c r="BRB48">
        <v>22</v>
      </c>
      <c r="BRC48">
        <v>62</v>
      </c>
      <c r="BRD48">
        <v>60</v>
      </c>
      <c r="BRE48">
        <v>33</v>
      </c>
      <c r="BRF48">
        <v>40</v>
      </c>
      <c r="BRG48">
        <v>40</v>
      </c>
      <c r="BRH48">
        <v>41</v>
      </c>
      <c r="BRI48">
        <v>48</v>
      </c>
      <c r="BRJ48">
        <v>40</v>
      </c>
      <c r="BRK48">
        <v>40</v>
      </c>
      <c r="BRL48">
        <v>40</v>
      </c>
      <c r="BRM48">
        <v>41</v>
      </c>
      <c r="BRN48">
        <v>58</v>
      </c>
      <c r="BRO48">
        <v>74</v>
      </c>
      <c r="BRP48">
        <v>36</v>
      </c>
      <c r="BRQ48">
        <v>40</v>
      </c>
      <c r="BRR48">
        <v>60</v>
      </c>
      <c r="BRS48">
        <v>48</v>
      </c>
      <c r="BRT48">
        <v>40</v>
      </c>
      <c r="BRU48">
        <v>40</v>
      </c>
      <c r="BRV48">
        <v>42</v>
      </c>
      <c r="BRW48">
        <v>61</v>
      </c>
      <c r="BRX48">
        <v>40</v>
      </c>
      <c r="BRY48">
        <v>34</v>
      </c>
      <c r="BRZ48">
        <v>60</v>
      </c>
      <c r="BSA48">
        <v>41</v>
      </c>
      <c r="BSB48">
        <v>40</v>
      </c>
      <c r="BSC48">
        <v>57</v>
      </c>
      <c r="BSD48">
        <v>40</v>
      </c>
      <c r="BSE48">
        <v>42</v>
      </c>
      <c r="BSF48">
        <v>41</v>
      </c>
      <c r="BSG48">
        <v>25</v>
      </c>
      <c r="BSH48">
        <v>40</v>
      </c>
      <c r="BSI48">
        <v>60</v>
      </c>
      <c r="BSJ48">
        <v>60</v>
      </c>
      <c r="BSK48">
        <v>43</v>
      </c>
      <c r="BSL48">
        <v>60</v>
      </c>
      <c r="BSM48">
        <v>60</v>
      </c>
      <c r="BSN48">
        <v>41</v>
      </c>
      <c r="BSO48">
        <v>45</v>
      </c>
      <c r="BSP48">
        <v>65</v>
      </c>
      <c r="BSQ48">
        <v>40</v>
      </c>
      <c r="BSR48">
        <v>41</v>
      </c>
      <c r="BSS48">
        <v>60</v>
      </c>
      <c r="BST48">
        <v>53</v>
      </c>
      <c r="BSU48">
        <v>60</v>
      </c>
      <c r="BSV48">
        <v>60</v>
      </c>
      <c r="BSW48">
        <v>41</v>
      </c>
      <c r="BSX48">
        <v>40</v>
      </c>
      <c r="BSY48">
        <v>53</v>
      </c>
      <c r="BSZ48">
        <v>60</v>
      </c>
      <c r="BTA48">
        <v>40</v>
      </c>
      <c r="BTB48">
        <v>40</v>
      </c>
      <c r="BTC48">
        <v>53</v>
      </c>
      <c r="BTD48">
        <v>41</v>
      </c>
      <c r="BTE48">
        <v>41</v>
      </c>
      <c r="BTF48">
        <v>41</v>
      </c>
      <c r="BTG48">
        <v>55</v>
      </c>
      <c r="BTH48">
        <v>40</v>
      </c>
      <c r="BTI48">
        <v>42</v>
      </c>
      <c r="BTJ48">
        <v>61</v>
      </c>
      <c r="BTK48">
        <v>40</v>
      </c>
      <c r="BTL48">
        <v>60</v>
      </c>
      <c r="BTM48">
        <v>41</v>
      </c>
      <c r="BTN48">
        <v>60</v>
      </c>
      <c r="BTO48">
        <v>40</v>
      </c>
      <c r="BTP48">
        <v>60</v>
      </c>
      <c r="BTQ48">
        <v>48</v>
      </c>
      <c r="BTR48">
        <v>60</v>
      </c>
      <c r="BTS48">
        <v>40</v>
      </c>
      <c r="BTT48">
        <v>60</v>
      </c>
      <c r="BTU48">
        <v>60</v>
      </c>
      <c r="BTV48">
        <v>20</v>
      </c>
      <c r="BTW48">
        <v>24</v>
      </c>
      <c r="BTX48">
        <v>53</v>
      </c>
      <c r="BTY48">
        <v>36</v>
      </c>
      <c r="BTZ48">
        <v>40</v>
      </c>
      <c r="BUA48">
        <v>40</v>
      </c>
      <c r="BUB48">
        <v>24</v>
      </c>
      <c r="BUC48">
        <v>60</v>
      </c>
      <c r="BUD48">
        <v>40</v>
      </c>
      <c r="BUE48">
        <v>40</v>
      </c>
      <c r="BUF48">
        <v>40</v>
      </c>
      <c r="BUG48">
        <v>40</v>
      </c>
      <c r="BUH48">
        <v>41</v>
      </c>
      <c r="BUI48">
        <v>60</v>
      </c>
      <c r="BUJ48">
        <v>82</v>
      </c>
      <c r="BUK48">
        <v>42</v>
      </c>
      <c r="BUL48">
        <v>41</v>
      </c>
      <c r="BUM48">
        <v>33</v>
      </c>
      <c r="BUN48">
        <v>60</v>
      </c>
      <c r="BUO48">
        <v>40</v>
      </c>
      <c r="BUP48">
        <v>53</v>
      </c>
      <c r="BUQ48">
        <v>40</v>
      </c>
      <c r="BUR48">
        <v>60</v>
      </c>
      <c r="BUS48">
        <v>54</v>
      </c>
      <c r="BUT48">
        <v>40</v>
      </c>
      <c r="BUU48">
        <v>40</v>
      </c>
      <c r="BUV48">
        <v>40</v>
      </c>
      <c r="BUW48">
        <v>20</v>
      </c>
      <c r="BUX48">
        <v>50</v>
      </c>
      <c r="BUY48">
        <v>60</v>
      </c>
      <c r="BUZ48">
        <v>40</v>
      </c>
      <c r="BVA48">
        <v>60</v>
      </c>
      <c r="BVB48">
        <v>40</v>
      </c>
      <c r="BVC48">
        <v>62</v>
      </c>
      <c r="BVD48">
        <v>42</v>
      </c>
      <c r="BVE48">
        <v>40</v>
      </c>
      <c r="BVF48">
        <v>40</v>
      </c>
      <c r="BVG48">
        <v>40</v>
      </c>
      <c r="BVH48">
        <v>69</v>
      </c>
      <c r="BVI48">
        <v>25</v>
      </c>
      <c r="BVJ48">
        <v>24</v>
      </c>
      <c r="BVK48">
        <v>41</v>
      </c>
      <c r="BVL48">
        <v>40</v>
      </c>
      <c r="BVM48">
        <v>53</v>
      </c>
      <c r="BVN48">
        <v>60</v>
      </c>
      <c r="BVO48">
        <v>61</v>
      </c>
      <c r="BVP48">
        <v>33</v>
      </c>
      <c r="BVQ48">
        <v>63</v>
      </c>
      <c r="BVR48">
        <v>43</v>
      </c>
      <c r="BVS48">
        <v>40</v>
      </c>
      <c r="BVT48">
        <v>30</v>
      </c>
      <c r="BVU48">
        <v>33</v>
      </c>
      <c r="BVV48">
        <v>20</v>
      </c>
      <c r="BVW48">
        <v>45</v>
      </c>
      <c r="BVX48">
        <v>21</v>
      </c>
      <c r="BVY48">
        <v>40</v>
      </c>
      <c r="BVZ48">
        <v>40</v>
      </c>
      <c r="BWA48">
        <v>53</v>
      </c>
      <c r="BWB48">
        <v>40</v>
      </c>
      <c r="BWC48">
        <v>33</v>
      </c>
      <c r="BWD48">
        <v>20</v>
      </c>
      <c r="BWE48">
        <v>40</v>
      </c>
      <c r="BWF48">
        <v>40</v>
      </c>
      <c r="BWG48">
        <v>42</v>
      </c>
      <c r="BWH48">
        <v>40</v>
      </c>
      <c r="BWI48">
        <v>58</v>
      </c>
      <c r="BWJ48">
        <v>41</v>
      </c>
      <c r="BWK48">
        <v>60</v>
      </c>
      <c r="BWL48">
        <v>40</v>
      </c>
      <c r="BWM48">
        <v>41</v>
      </c>
      <c r="BWN48">
        <v>41</v>
      </c>
      <c r="BWO48">
        <v>40</v>
      </c>
      <c r="BWP48">
        <v>41</v>
      </c>
      <c r="BWQ48">
        <v>40</v>
      </c>
      <c r="BWR48">
        <v>41</v>
      </c>
      <c r="BWS48">
        <v>60</v>
      </c>
      <c r="BWT48">
        <v>60</v>
      </c>
      <c r="BWU48">
        <v>40</v>
      </c>
      <c r="BWV48">
        <v>41</v>
      </c>
      <c r="BWW48">
        <v>33</v>
      </c>
      <c r="BWX48">
        <v>41</v>
      </c>
      <c r="BWY48">
        <v>40</v>
      </c>
      <c r="BWZ48">
        <v>62</v>
      </c>
      <c r="BXA48">
        <v>41</v>
      </c>
      <c r="BXB48">
        <v>40</v>
      </c>
      <c r="BXC48">
        <v>40</v>
      </c>
      <c r="BXD48">
        <v>42</v>
      </c>
      <c r="BXE48">
        <v>60</v>
      </c>
      <c r="BXF48">
        <v>40</v>
      </c>
      <c r="BXG48">
        <v>41</v>
      </c>
      <c r="BXH48">
        <v>40</v>
      </c>
      <c r="BXI48">
        <v>53</v>
      </c>
      <c r="BXJ48">
        <v>41</v>
      </c>
      <c r="BXK48">
        <v>47</v>
      </c>
      <c r="BXL48">
        <v>56</v>
      </c>
      <c r="BXM48">
        <v>36</v>
      </c>
      <c r="BXN48">
        <v>40</v>
      </c>
      <c r="BXO48">
        <v>41</v>
      </c>
      <c r="BXP48">
        <v>40</v>
      </c>
      <c r="BXQ48">
        <v>60</v>
      </c>
      <c r="BXR48">
        <v>40</v>
      </c>
      <c r="BXS48">
        <v>60</v>
      </c>
      <c r="BXT48">
        <v>60</v>
      </c>
      <c r="BXU48">
        <v>60</v>
      </c>
      <c r="BXV48">
        <v>41</v>
      </c>
      <c r="BXW48">
        <v>90</v>
      </c>
      <c r="BXX48">
        <v>60</v>
      </c>
    </row>
    <row r="49" spans="1:2000" x14ac:dyDescent="0.3">
      <c r="A49" t="s">
        <v>5</v>
      </c>
      <c r="B49">
        <f>AVERAGE(A48:BXX48)</f>
        <v>46.165999999999997</v>
      </c>
      <c r="D49" t="s">
        <v>6</v>
      </c>
      <c r="E49">
        <f>_xlfn.STDEV.S(A48:BXX48)</f>
        <v>11.201749130907906</v>
      </c>
    </row>
    <row r="51" spans="1:2000" x14ac:dyDescent="0.3">
      <c r="A51" s="1">
        <v>0.2</v>
      </c>
    </row>
    <row r="52" spans="1:2000" x14ac:dyDescent="0.3">
      <c r="A52">
        <v>60</v>
      </c>
      <c r="B52">
        <v>80</v>
      </c>
      <c r="C52">
        <v>65</v>
      </c>
      <c r="D52">
        <v>45</v>
      </c>
      <c r="E52">
        <v>62</v>
      </c>
      <c r="F52">
        <v>81</v>
      </c>
      <c r="G52">
        <v>80</v>
      </c>
      <c r="H52">
        <v>60</v>
      </c>
      <c r="I52">
        <v>60</v>
      </c>
      <c r="J52">
        <v>60</v>
      </c>
      <c r="K52">
        <v>60</v>
      </c>
      <c r="L52">
        <v>61</v>
      </c>
      <c r="M52">
        <v>62</v>
      </c>
      <c r="N52">
        <v>61</v>
      </c>
      <c r="O52">
        <v>71</v>
      </c>
      <c r="P52">
        <v>41</v>
      </c>
      <c r="Q52">
        <v>77</v>
      </c>
      <c r="R52">
        <v>61</v>
      </c>
      <c r="S52">
        <v>63</v>
      </c>
      <c r="T52">
        <v>80</v>
      </c>
      <c r="U52">
        <v>60</v>
      </c>
      <c r="V52">
        <v>54</v>
      </c>
      <c r="W52">
        <v>73</v>
      </c>
      <c r="X52">
        <v>60</v>
      </c>
      <c r="Y52">
        <v>60</v>
      </c>
      <c r="Z52">
        <v>64</v>
      </c>
      <c r="AA52">
        <v>41</v>
      </c>
      <c r="AB52">
        <v>62</v>
      </c>
      <c r="AC52">
        <v>73</v>
      </c>
      <c r="AD52">
        <v>60</v>
      </c>
      <c r="AE52">
        <v>40</v>
      </c>
      <c r="AF52">
        <v>60</v>
      </c>
      <c r="AG52">
        <v>61</v>
      </c>
      <c r="AH52">
        <v>60</v>
      </c>
      <c r="AI52">
        <v>61</v>
      </c>
      <c r="AJ52">
        <v>42</v>
      </c>
      <c r="AK52">
        <v>53</v>
      </c>
      <c r="AL52">
        <v>100</v>
      </c>
      <c r="AM52">
        <v>60</v>
      </c>
      <c r="AN52">
        <v>40</v>
      </c>
      <c r="AO52">
        <v>61</v>
      </c>
      <c r="AP52">
        <v>61</v>
      </c>
      <c r="AQ52">
        <v>61</v>
      </c>
      <c r="AR52">
        <v>62</v>
      </c>
      <c r="AS52">
        <v>80</v>
      </c>
      <c r="AT52">
        <v>43</v>
      </c>
      <c r="AU52">
        <v>60</v>
      </c>
      <c r="AV52">
        <v>61</v>
      </c>
      <c r="AW52">
        <v>94</v>
      </c>
      <c r="AX52">
        <v>66</v>
      </c>
      <c r="AY52">
        <v>60</v>
      </c>
      <c r="AZ52">
        <v>100</v>
      </c>
      <c r="BA52">
        <v>60</v>
      </c>
      <c r="BB52">
        <v>60</v>
      </c>
      <c r="BC52">
        <v>50</v>
      </c>
      <c r="BD52">
        <v>79</v>
      </c>
      <c r="BE52">
        <v>61</v>
      </c>
      <c r="BF52">
        <v>60</v>
      </c>
      <c r="BG52">
        <v>61</v>
      </c>
      <c r="BH52">
        <v>80</v>
      </c>
      <c r="BI52">
        <v>54</v>
      </c>
      <c r="BJ52">
        <v>58</v>
      </c>
      <c r="BK52">
        <v>80</v>
      </c>
      <c r="BL52">
        <v>41</v>
      </c>
      <c r="BM52">
        <v>80</v>
      </c>
      <c r="BN52">
        <v>57</v>
      </c>
      <c r="BO52">
        <v>86</v>
      </c>
      <c r="BP52">
        <v>41</v>
      </c>
      <c r="BQ52">
        <v>60</v>
      </c>
      <c r="BR52">
        <v>60</v>
      </c>
      <c r="BS52">
        <v>61</v>
      </c>
      <c r="BT52">
        <v>61</v>
      </c>
      <c r="BU52">
        <v>82</v>
      </c>
      <c r="BV52">
        <v>55</v>
      </c>
      <c r="BW52">
        <v>60</v>
      </c>
      <c r="BX52">
        <v>66</v>
      </c>
      <c r="BY52">
        <v>61</v>
      </c>
      <c r="BZ52">
        <v>80</v>
      </c>
      <c r="CA52">
        <v>62</v>
      </c>
      <c r="CB52">
        <v>61</v>
      </c>
      <c r="CC52">
        <v>40</v>
      </c>
      <c r="CD52">
        <v>54</v>
      </c>
      <c r="CE52">
        <v>60</v>
      </c>
      <c r="CF52">
        <v>42</v>
      </c>
      <c r="CG52">
        <v>62</v>
      </c>
      <c r="CH52">
        <v>73</v>
      </c>
      <c r="CI52">
        <v>80</v>
      </c>
      <c r="CJ52">
        <v>58</v>
      </c>
      <c r="CK52">
        <v>60</v>
      </c>
      <c r="CL52">
        <v>60</v>
      </c>
      <c r="CM52">
        <v>80</v>
      </c>
      <c r="CN52">
        <v>80</v>
      </c>
      <c r="CO52">
        <v>60</v>
      </c>
      <c r="CP52">
        <v>80</v>
      </c>
      <c r="CQ52">
        <v>60</v>
      </c>
      <c r="CR52">
        <v>80</v>
      </c>
      <c r="CS52">
        <v>60</v>
      </c>
      <c r="CT52">
        <v>64</v>
      </c>
      <c r="CU52">
        <v>60</v>
      </c>
      <c r="CV52">
        <v>62</v>
      </c>
      <c r="CW52">
        <v>65</v>
      </c>
      <c r="CX52">
        <v>60</v>
      </c>
      <c r="CY52">
        <v>63</v>
      </c>
      <c r="CZ52">
        <v>62</v>
      </c>
      <c r="DA52">
        <v>61</v>
      </c>
      <c r="DB52">
        <v>56</v>
      </c>
      <c r="DC52">
        <v>61</v>
      </c>
      <c r="DD52">
        <v>60</v>
      </c>
      <c r="DE52">
        <v>60</v>
      </c>
      <c r="DF52">
        <v>61</v>
      </c>
      <c r="DG52">
        <v>81</v>
      </c>
      <c r="DH52">
        <v>44</v>
      </c>
      <c r="DI52">
        <v>100</v>
      </c>
      <c r="DJ52">
        <v>62</v>
      </c>
      <c r="DK52">
        <v>41</v>
      </c>
      <c r="DL52">
        <v>60</v>
      </c>
      <c r="DM52">
        <v>73</v>
      </c>
      <c r="DN52">
        <v>61</v>
      </c>
      <c r="DO52">
        <v>61</v>
      </c>
      <c r="DP52">
        <v>60</v>
      </c>
      <c r="DQ52">
        <v>60</v>
      </c>
      <c r="DR52">
        <v>41</v>
      </c>
      <c r="DS52">
        <v>80</v>
      </c>
      <c r="DT52">
        <v>80</v>
      </c>
      <c r="DU52">
        <v>60</v>
      </c>
      <c r="DV52">
        <v>40</v>
      </c>
      <c r="DW52">
        <v>61</v>
      </c>
      <c r="DX52">
        <v>73</v>
      </c>
      <c r="DY52">
        <v>60</v>
      </c>
      <c r="DZ52">
        <v>63</v>
      </c>
      <c r="EA52">
        <v>61</v>
      </c>
      <c r="EB52">
        <v>60</v>
      </c>
      <c r="EC52">
        <v>63</v>
      </c>
      <c r="ED52">
        <v>80</v>
      </c>
      <c r="EE52">
        <v>60</v>
      </c>
      <c r="EF52">
        <v>53</v>
      </c>
      <c r="EG52">
        <v>61</v>
      </c>
      <c r="EH52">
        <v>60</v>
      </c>
      <c r="EI52">
        <v>65</v>
      </c>
      <c r="EJ52">
        <v>60</v>
      </c>
      <c r="EK52">
        <v>60</v>
      </c>
      <c r="EL52">
        <v>60</v>
      </c>
      <c r="EM52">
        <v>82</v>
      </c>
      <c r="EN52">
        <v>80</v>
      </c>
      <c r="EO52">
        <v>60</v>
      </c>
      <c r="EP52">
        <v>62</v>
      </c>
      <c r="EQ52">
        <v>41</v>
      </c>
      <c r="ER52">
        <v>60</v>
      </c>
      <c r="ES52">
        <v>60</v>
      </c>
      <c r="ET52">
        <v>62</v>
      </c>
      <c r="EU52">
        <v>60</v>
      </c>
      <c r="EV52">
        <v>60</v>
      </c>
      <c r="EW52">
        <v>81</v>
      </c>
      <c r="EX52">
        <v>80</v>
      </c>
      <c r="EY52">
        <v>80</v>
      </c>
      <c r="EZ52">
        <v>80</v>
      </c>
      <c r="FA52">
        <v>60</v>
      </c>
      <c r="FB52">
        <v>60</v>
      </c>
      <c r="FC52">
        <v>60</v>
      </c>
      <c r="FD52">
        <v>61</v>
      </c>
      <c r="FE52">
        <v>81</v>
      </c>
      <c r="FF52">
        <v>101</v>
      </c>
      <c r="FG52">
        <v>77</v>
      </c>
      <c r="FH52">
        <v>81</v>
      </c>
      <c r="FI52">
        <v>61</v>
      </c>
      <c r="FJ52">
        <v>60</v>
      </c>
      <c r="FK52">
        <v>60</v>
      </c>
      <c r="FL52">
        <v>42</v>
      </c>
      <c r="FM52">
        <v>80</v>
      </c>
      <c r="FN52">
        <v>82</v>
      </c>
      <c r="FO52">
        <v>60</v>
      </c>
      <c r="FP52">
        <v>60</v>
      </c>
      <c r="FQ52">
        <v>61</v>
      </c>
      <c r="FR52">
        <v>60</v>
      </c>
      <c r="FS52">
        <v>73</v>
      </c>
      <c r="FT52">
        <v>80</v>
      </c>
      <c r="FU52">
        <v>100</v>
      </c>
      <c r="FV52">
        <v>61</v>
      </c>
      <c r="FW52">
        <v>40</v>
      </c>
      <c r="FX52">
        <v>62</v>
      </c>
      <c r="FY52">
        <v>62</v>
      </c>
      <c r="FZ52">
        <v>60</v>
      </c>
      <c r="GA52">
        <v>80</v>
      </c>
      <c r="GB52">
        <v>60</v>
      </c>
      <c r="GC52">
        <v>55</v>
      </c>
      <c r="GD52">
        <v>60</v>
      </c>
      <c r="GE52">
        <v>42</v>
      </c>
      <c r="GF52">
        <v>61</v>
      </c>
      <c r="GG52">
        <v>44</v>
      </c>
      <c r="GH52">
        <v>80</v>
      </c>
      <c r="GI52">
        <v>60</v>
      </c>
      <c r="GJ52">
        <v>62</v>
      </c>
      <c r="GK52">
        <v>61</v>
      </c>
      <c r="GL52">
        <v>61</v>
      </c>
      <c r="GM52">
        <v>62</v>
      </c>
      <c r="GN52">
        <v>60</v>
      </c>
      <c r="GO52">
        <v>80</v>
      </c>
      <c r="GP52">
        <v>60</v>
      </c>
      <c r="GQ52">
        <v>63</v>
      </c>
      <c r="GR52">
        <v>61</v>
      </c>
      <c r="GS52">
        <v>61</v>
      </c>
      <c r="GT52">
        <v>61</v>
      </c>
      <c r="GU52">
        <v>60</v>
      </c>
      <c r="GV52">
        <v>60</v>
      </c>
      <c r="GW52">
        <v>73</v>
      </c>
      <c r="GX52">
        <v>64</v>
      </c>
      <c r="GY52">
        <v>60</v>
      </c>
      <c r="GZ52">
        <v>80</v>
      </c>
      <c r="HA52">
        <v>60</v>
      </c>
      <c r="HB52">
        <v>60</v>
      </c>
      <c r="HC52">
        <v>80</v>
      </c>
      <c r="HD52">
        <v>60</v>
      </c>
      <c r="HE52">
        <v>61</v>
      </c>
      <c r="HF52">
        <v>61</v>
      </c>
      <c r="HG52">
        <v>61</v>
      </c>
      <c r="HH52">
        <v>62</v>
      </c>
      <c r="HI52">
        <v>80</v>
      </c>
      <c r="HJ52">
        <v>60</v>
      </c>
      <c r="HK52">
        <v>41</v>
      </c>
      <c r="HL52">
        <v>60</v>
      </c>
      <c r="HM52">
        <v>60</v>
      </c>
      <c r="HN52">
        <v>61</v>
      </c>
      <c r="HO52">
        <v>61</v>
      </c>
      <c r="HP52">
        <v>57</v>
      </c>
      <c r="HQ52">
        <v>60</v>
      </c>
      <c r="HR52">
        <v>60</v>
      </c>
      <c r="HS52">
        <v>60</v>
      </c>
      <c r="HT52">
        <v>75</v>
      </c>
      <c r="HU52">
        <v>62</v>
      </c>
      <c r="HV52">
        <v>42</v>
      </c>
      <c r="HW52">
        <v>60</v>
      </c>
      <c r="HX52">
        <v>64</v>
      </c>
      <c r="HY52">
        <v>61</v>
      </c>
      <c r="HZ52">
        <v>83</v>
      </c>
      <c r="IA52">
        <v>57</v>
      </c>
      <c r="IB52">
        <v>60</v>
      </c>
      <c r="IC52">
        <v>60</v>
      </c>
      <c r="ID52">
        <v>61</v>
      </c>
      <c r="IE52">
        <v>60</v>
      </c>
      <c r="IF52">
        <v>60</v>
      </c>
      <c r="IG52">
        <v>60</v>
      </c>
      <c r="IH52">
        <v>60</v>
      </c>
      <c r="II52">
        <v>80</v>
      </c>
      <c r="IJ52">
        <v>74</v>
      </c>
      <c r="IK52">
        <v>41</v>
      </c>
      <c r="IL52">
        <v>66</v>
      </c>
      <c r="IM52">
        <v>73</v>
      </c>
      <c r="IN52">
        <v>80</v>
      </c>
      <c r="IO52">
        <v>80</v>
      </c>
      <c r="IP52">
        <v>60</v>
      </c>
      <c r="IQ52">
        <v>61</v>
      </c>
      <c r="IR52">
        <v>62</v>
      </c>
      <c r="IS52">
        <v>60</v>
      </c>
      <c r="IT52">
        <v>85</v>
      </c>
      <c r="IU52">
        <v>60</v>
      </c>
      <c r="IV52">
        <v>62</v>
      </c>
      <c r="IW52">
        <v>80</v>
      </c>
      <c r="IX52">
        <v>80</v>
      </c>
      <c r="IY52">
        <v>62</v>
      </c>
      <c r="IZ52">
        <v>42</v>
      </c>
      <c r="JA52">
        <v>63</v>
      </c>
      <c r="JB52">
        <v>60</v>
      </c>
      <c r="JC52">
        <v>60</v>
      </c>
      <c r="JD52">
        <v>60</v>
      </c>
      <c r="JE52">
        <v>60</v>
      </c>
      <c r="JF52">
        <v>61</v>
      </c>
      <c r="JG52">
        <v>54</v>
      </c>
      <c r="JH52">
        <v>80</v>
      </c>
      <c r="JI52">
        <v>60</v>
      </c>
      <c r="JJ52">
        <v>77</v>
      </c>
      <c r="JK52">
        <v>61</v>
      </c>
      <c r="JL52">
        <v>63</v>
      </c>
      <c r="JM52">
        <v>60</v>
      </c>
      <c r="JN52">
        <v>60</v>
      </c>
      <c r="JO52">
        <v>41</v>
      </c>
      <c r="JP52">
        <v>64</v>
      </c>
      <c r="JQ52">
        <v>41</v>
      </c>
      <c r="JR52">
        <v>42</v>
      </c>
      <c r="JS52">
        <v>80</v>
      </c>
      <c r="JT52">
        <v>73</v>
      </c>
      <c r="JU52">
        <v>53</v>
      </c>
      <c r="JV52">
        <v>62</v>
      </c>
      <c r="JW52">
        <v>58</v>
      </c>
      <c r="JX52">
        <v>53</v>
      </c>
      <c r="JY52">
        <v>60</v>
      </c>
      <c r="JZ52">
        <v>73</v>
      </c>
      <c r="KA52">
        <v>61</v>
      </c>
      <c r="KB52">
        <v>60</v>
      </c>
      <c r="KC52">
        <v>41</v>
      </c>
      <c r="KD52">
        <v>89</v>
      </c>
      <c r="KE52">
        <v>60</v>
      </c>
      <c r="KF52">
        <v>80</v>
      </c>
      <c r="KG52">
        <v>42</v>
      </c>
      <c r="KH52">
        <v>40</v>
      </c>
      <c r="KI52">
        <v>80</v>
      </c>
      <c r="KJ52">
        <v>61</v>
      </c>
      <c r="KK52">
        <v>61</v>
      </c>
      <c r="KL52">
        <v>61</v>
      </c>
      <c r="KM52">
        <v>81</v>
      </c>
      <c r="KN52">
        <v>81</v>
      </c>
      <c r="KO52">
        <v>61</v>
      </c>
      <c r="KP52">
        <v>80</v>
      </c>
      <c r="KQ52">
        <v>63</v>
      </c>
      <c r="KR52">
        <v>80</v>
      </c>
      <c r="KS52">
        <v>80</v>
      </c>
      <c r="KT52">
        <v>60</v>
      </c>
      <c r="KU52">
        <v>73</v>
      </c>
      <c r="KV52">
        <v>60</v>
      </c>
      <c r="KW52">
        <v>60</v>
      </c>
      <c r="KX52">
        <v>61</v>
      </c>
      <c r="KY52">
        <v>60</v>
      </c>
      <c r="KZ52">
        <v>80</v>
      </c>
      <c r="LA52">
        <v>80</v>
      </c>
      <c r="LB52">
        <v>61</v>
      </c>
      <c r="LC52">
        <v>60</v>
      </c>
      <c r="LD52">
        <v>60</v>
      </c>
      <c r="LE52">
        <v>62</v>
      </c>
      <c r="LF52">
        <v>80</v>
      </c>
      <c r="LG52">
        <v>61</v>
      </c>
      <c r="LH52">
        <v>61</v>
      </c>
      <c r="LI52">
        <v>60</v>
      </c>
      <c r="LJ52">
        <v>62</v>
      </c>
      <c r="LK52">
        <v>80</v>
      </c>
      <c r="LL52">
        <v>62</v>
      </c>
      <c r="LM52">
        <v>61</v>
      </c>
      <c r="LN52">
        <v>53</v>
      </c>
      <c r="LO52">
        <v>60</v>
      </c>
      <c r="LP52">
        <v>60</v>
      </c>
      <c r="LQ52">
        <v>57</v>
      </c>
      <c r="LR52">
        <v>40</v>
      </c>
      <c r="LS52">
        <v>60</v>
      </c>
      <c r="LT52">
        <v>42</v>
      </c>
      <c r="LU52">
        <v>61</v>
      </c>
      <c r="LV52">
        <v>61</v>
      </c>
      <c r="LW52">
        <v>60</v>
      </c>
      <c r="LX52">
        <v>60</v>
      </c>
      <c r="LY52">
        <v>60</v>
      </c>
      <c r="LZ52">
        <v>60</v>
      </c>
      <c r="MA52">
        <v>60</v>
      </c>
      <c r="MB52">
        <v>73</v>
      </c>
      <c r="MC52">
        <v>62</v>
      </c>
      <c r="MD52">
        <v>80</v>
      </c>
      <c r="ME52">
        <v>60</v>
      </c>
      <c r="MF52">
        <v>61</v>
      </c>
      <c r="MG52">
        <v>60</v>
      </c>
      <c r="MH52">
        <v>87</v>
      </c>
      <c r="MI52">
        <v>61</v>
      </c>
      <c r="MJ52">
        <v>41</v>
      </c>
      <c r="MK52">
        <v>80</v>
      </c>
      <c r="ML52">
        <v>62</v>
      </c>
      <c r="MM52">
        <v>62</v>
      </c>
      <c r="MN52">
        <v>61</v>
      </c>
      <c r="MO52">
        <v>82</v>
      </c>
      <c r="MP52">
        <v>60</v>
      </c>
      <c r="MQ52">
        <v>60</v>
      </c>
      <c r="MR52">
        <v>65</v>
      </c>
      <c r="MS52">
        <v>63</v>
      </c>
      <c r="MT52">
        <v>60</v>
      </c>
      <c r="MU52">
        <v>63</v>
      </c>
      <c r="MV52">
        <v>53</v>
      </c>
      <c r="MW52">
        <v>62</v>
      </c>
      <c r="MX52">
        <v>41</v>
      </c>
      <c r="MY52">
        <v>61</v>
      </c>
      <c r="MZ52">
        <v>80</v>
      </c>
      <c r="NA52">
        <v>61</v>
      </c>
      <c r="NB52">
        <v>77</v>
      </c>
      <c r="NC52">
        <v>80</v>
      </c>
      <c r="ND52">
        <v>100</v>
      </c>
      <c r="NE52">
        <v>40</v>
      </c>
      <c r="NF52">
        <v>60</v>
      </c>
      <c r="NG52">
        <v>65</v>
      </c>
      <c r="NH52">
        <v>73</v>
      </c>
      <c r="NI52">
        <v>80</v>
      </c>
      <c r="NJ52">
        <v>62</v>
      </c>
      <c r="NK52">
        <v>62</v>
      </c>
      <c r="NL52">
        <v>60</v>
      </c>
      <c r="NM52">
        <v>60</v>
      </c>
      <c r="NN52">
        <v>80</v>
      </c>
      <c r="NO52">
        <v>61</v>
      </c>
      <c r="NP52">
        <v>100</v>
      </c>
      <c r="NQ52">
        <v>64</v>
      </c>
      <c r="NR52">
        <v>60</v>
      </c>
      <c r="NS52">
        <v>60</v>
      </c>
      <c r="NT52">
        <v>63</v>
      </c>
      <c r="NU52">
        <v>60</v>
      </c>
      <c r="NV52">
        <v>60</v>
      </c>
      <c r="NW52">
        <v>60</v>
      </c>
      <c r="NX52">
        <v>62</v>
      </c>
      <c r="NY52">
        <v>60</v>
      </c>
      <c r="NZ52">
        <v>61</v>
      </c>
      <c r="OA52">
        <v>60</v>
      </c>
      <c r="OB52">
        <v>61</v>
      </c>
      <c r="OC52">
        <v>80</v>
      </c>
      <c r="OD52">
        <v>61</v>
      </c>
      <c r="OE52">
        <v>60</v>
      </c>
      <c r="OF52">
        <v>60</v>
      </c>
      <c r="OG52">
        <v>50</v>
      </c>
      <c r="OH52">
        <v>41</v>
      </c>
      <c r="OI52">
        <v>60</v>
      </c>
      <c r="OJ52">
        <v>60</v>
      </c>
      <c r="OK52">
        <v>61</v>
      </c>
      <c r="OL52">
        <v>64</v>
      </c>
      <c r="OM52">
        <v>76</v>
      </c>
      <c r="ON52">
        <v>60</v>
      </c>
      <c r="OO52">
        <v>82</v>
      </c>
      <c r="OP52">
        <v>63</v>
      </c>
      <c r="OQ52">
        <v>60</v>
      </c>
      <c r="OR52">
        <v>53</v>
      </c>
      <c r="OS52">
        <v>58</v>
      </c>
      <c r="OT52">
        <v>42</v>
      </c>
      <c r="OU52">
        <v>86</v>
      </c>
      <c r="OV52">
        <v>62</v>
      </c>
      <c r="OW52">
        <v>62</v>
      </c>
      <c r="OX52">
        <v>60</v>
      </c>
      <c r="OY52">
        <v>61</v>
      </c>
      <c r="OZ52">
        <v>61</v>
      </c>
      <c r="PA52">
        <v>80</v>
      </c>
      <c r="PB52">
        <v>60</v>
      </c>
      <c r="PC52">
        <v>60</v>
      </c>
      <c r="PD52">
        <v>60</v>
      </c>
      <c r="PE52">
        <v>62</v>
      </c>
      <c r="PF52">
        <v>61</v>
      </c>
      <c r="PG52">
        <v>61</v>
      </c>
      <c r="PH52">
        <v>60</v>
      </c>
      <c r="PI52">
        <v>60</v>
      </c>
      <c r="PJ52">
        <v>64</v>
      </c>
      <c r="PK52">
        <v>61</v>
      </c>
      <c r="PL52">
        <v>60</v>
      </c>
      <c r="PM52">
        <v>62</v>
      </c>
      <c r="PN52">
        <v>62</v>
      </c>
      <c r="PO52">
        <v>80</v>
      </c>
      <c r="PP52">
        <v>61</v>
      </c>
      <c r="PQ52">
        <v>60</v>
      </c>
      <c r="PR52">
        <v>140</v>
      </c>
      <c r="PS52">
        <v>60</v>
      </c>
      <c r="PT52">
        <v>60</v>
      </c>
      <c r="PU52">
        <v>61</v>
      </c>
      <c r="PV52">
        <v>64</v>
      </c>
      <c r="PW52">
        <v>61</v>
      </c>
      <c r="PX52">
        <v>60</v>
      </c>
      <c r="PY52">
        <v>60</v>
      </c>
      <c r="PZ52">
        <v>51</v>
      </c>
      <c r="QA52">
        <v>57</v>
      </c>
      <c r="QB52">
        <v>81</v>
      </c>
      <c r="QC52">
        <v>62</v>
      </c>
      <c r="QD52">
        <v>45</v>
      </c>
      <c r="QE52">
        <v>61</v>
      </c>
      <c r="QF52">
        <v>63</v>
      </c>
      <c r="QG52">
        <v>63</v>
      </c>
      <c r="QH52">
        <v>40</v>
      </c>
      <c r="QI52">
        <v>54</v>
      </c>
      <c r="QJ52">
        <v>81</v>
      </c>
      <c r="QK52">
        <v>80</v>
      </c>
      <c r="QL52">
        <v>64</v>
      </c>
      <c r="QM52">
        <v>60</v>
      </c>
      <c r="QN52">
        <v>61</v>
      </c>
      <c r="QO52">
        <v>73</v>
      </c>
      <c r="QP52">
        <v>41</v>
      </c>
      <c r="QQ52">
        <v>60</v>
      </c>
      <c r="QR52">
        <v>60</v>
      </c>
      <c r="QS52">
        <v>80</v>
      </c>
      <c r="QT52">
        <v>66</v>
      </c>
      <c r="QU52">
        <v>80</v>
      </c>
      <c r="QV52">
        <v>60</v>
      </c>
      <c r="QW52">
        <v>60</v>
      </c>
      <c r="QX52">
        <v>61</v>
      </c>
      <c r="QY52">
        <v>40</v>
      </c>
      <c r="QZ52">
        <v>60</v>
      </c>
      <c r="RA52">
        <v>40</v>
      </c>
      <c r="RB52">
        <v>62</v>
      </c>
      <c r="RC52">
        <v>54</v>
      </c>
      <c r="RD52">
        <v>45</v>
      </c>
      <c r="RE52">
        <v>73</v>
      </c>
      <c r="RF52">
        <v>40</v>
      </c>
      <c r="RG52">
        <v>61</v>
      </c>
      <c r="RH52">
        <v>73</v>
      </c>
      <c r="RI52">
        <v>60</v>
      </c>
      <c r="RJ52">
        <v>62</v>
      </c>
      <c r="RK52">
        <v>44</v>
      </c>
      <c r="RL52">
        <v>61</v>
      </c>
      <c r="RM52">
        <v>62</v>
      </c>
      <c r="RN52">
        <v>60</v>
      </c>
      <c r="RO52">
        <v>67</v>
      </c>
      <c r="RP52">
        <v>80</v>
      </c>
      <c r="RQ52">
        <v>65</v>
      </c>
      <c r="RR52">
        <v>40</v>
      </c>
      <c r="RS52">
        <v>41</v>
      </c>
      <c r="RT52">
        <v>64</v>
      </c>
      <c r="RU52">
        <v>60</v>
      </c>
      <c r="RV52">
        <v>82</v>
      </c>
      <c r="RW52">
        <v>60</v>
      </c>
      <c r="RX52">
        <v>100</v>
      </c>
      <c r="RY52">
        <v>53</v>
      </c>
      <c r="RZ52">
        <v>80</v>
      </c>
      <c r="SA52">
        <v>82</v>
      </c>
      <c r="SB52">
        <v>80</v>
      </c>
      <c r="SC52">
        <v>61</v>
      </c>
      <c r="SD52">
        <v>62</v>
      </c>
      <c r="SE52">
        <v>80</v>
      </c>
      <c r="SF52">
        <v>66</v>
      </c>
      <c r="SG52">
        <v>78</v>
      </c>
      <c r="SH52">
        <v>60</v>
      </c>
      <c r="SI52">
        <v>61</v>
      </c>
      <c r="SJ52">
        <v>81</v>
      </c>
      <c r="SK52">
        <v>61</v>
      </c>
      <c r="SL52">
        <v>60</v>
      </c>
      <c r="SM52">
        <v>60</v>
      </c>
      <c r="SN52">
        <v>82</v>
      </c>
      <c r="SO52">
        <v>60</v>
      </c>
      <c r="SP52">
        <v>80</v>
      </c>
      <c r="SQ52">
        <v>40</v>
      </c>
      <c r="SR52">
        <v>61</v>
      </c>
      <c r="SS52">
        <v>60</v>
      </c>
      <c r="ST52">
        <v>80</v>
      </c>
      <c r="SU52">
        <v>60</v>
      </c>
      <c r="SV52">
        <v>60</v>
      </c>
      <c r="SW52">
        <v>80</v>
      </c>
      <c r="SX52">
        <v>60</v>
      </c>
      <c r="SY52">
        <v>53</v>
      </c>
      <c r="SZ52">
        <v>61</v>
      </c>
      <c r="TA52">
        <v>80</v>
      </c>
      <c r="TB52">
        <v>57</v>
      </c>
      <c r="TC52">
        <v>67</v>
      </c>
      <c r="TD52">
        <v>60</v>
      </c>
      <c r="TE52">
        <v>41</v>
      </c>
      <c r="TF52">
        <v>60</v>
      </c>
      <c r="TG52">
        <v>61</v>
      </c>
      <c r="TH52">
        <v>61</v>
      </c>
      <c r="TI52">
        <v>60</v>
      </c>
      <c r="TJ52">
        <v>74</v>
      </c>
      <c r="TK52">
        <v>60</v>
      </c>
      <c r="TL52">
        <v>62</v>
      </c>
      <c r="TM52">
        <v>80</v>
      </c>
      <c r="TN52">
        <v>60</v>
      </c>
      <c r="TO52">
        <v>62</v>
      </c>
      <c r="TP52">
        <v>61</v>
      </c>
      <c r="TQ52">
        <v>60</v>
      </c>
      <c r="TR52">
        <v>60</v>
      </c>
      <c r="TS52">
        <v>60</v>
      </c>
      <c r="TT52">
        <v>61</v>
      </c>
      <c r="TU52">
        <v>63</v>
      </c>
      <c r="TV52">
        <v>61</v>
      </c>
      <c r="TW52">
        <v>80</v>
      </c>
      <c r="TX52">
        <v>75</v>
      </c>
      <c r="TY52">
        <v>61</v>
      </c>
      <c r="TZ52">
        <v>61</v>
      </c>
      <c r="UA52">
        <v>60</v>
      </c>
      <c r="UB52">
        <v>60</v>
      </c>
      <c r="UC52">
        <v>60</v>
      </c>
      <c r="UD52">
        <v>61</v>
      </c>
      <c r="UE52">
        <v>83</v>
      </c>
      <c r="UF52">
        <v>80</v>
      </c>
      <c r="UG52">
        <v>61</v>
      </c>
      <c r="UH52">
        <v>81</v>
      </c>
      <c r="UI52">
        <v>80</v>
      </c>
      <c r="UJ52">
        <v>44</v>
      </c>
      <c r="UK52">
        <v>61</v>
      </c>
      <c r="UL52">
        <v>87</v>
      </c>
      <c r="UM52">
        <v>62</v>
      </c>
      <c r="UN52">
        <v>61</v>
      </c>
      <c r="UO52">
        <v>80</v>
      </c>
      <c r="UP52">
        <v>62</v>
      </c>
      <c r="UQ52">
        <v>60</v>
      </c>
      <c r="UR52">
        <v>62</v>
      </c>
      <c r="US52">
        <v>61</v>
      </c>
      <c r="UT52">
        <v>61</v>
      </c>
      <c r="UU52">
        <v>60</v>
      </c>
      <c r="UV52">
        <v>81</v>
      </c>
      <c r="UW52">
        <v>61</v>
      </c>
      <c r="UX52">
        <v>78</v>
      </c>
      <c r="UY52">
        <v>60</v>
      </c>
      <c r="UZ52">
        <v>62</v>
      </c>
      <c r="VA52">
        <v>60</v>
      </c>
      <c r="VB52">
        <v>60</v>
      </c>
      <c r="VC52">
        <v>58</v>
      </c>
      <c r="VD52">
        <v>45</v>
      </c>
      <c r="VE52">
        <v>60</v>
      </c>
      <c r="VF52">
        <v>55</v>
      </c>
      <c r="VG52">
        <v>80</v>
      </c>
      <c r="VH52">
        <v>83</v>
      </c>
      <c r="VI52">
        <v>66</v>
      </c>
      <c r="VJ52">
        <v>53</v>
      </c>
      <c r="VK52">
        <v>61</v>
      </c>
      <c r="VL52">
        <v>53</v>
      </c>
      <c r="VM52">
        <v>62</v>
      </c>
      <c r="VN52">
        <v>81</v>
      </c>
      <c r="VO52">
        <v>80</v>
      </c>
      <c r="VP52">
        <v>53</v>
      </c>
      <c r="VQ52">
        <v>81</v>
      </c>
      <c r="VR52">
        <v>81</v>
      </c>
      <c r="VS52">
        <v>53</v>
      </c>
      <c r="VT52">
        <v>40</v>
      </c>
      <c r="VU52">
        <v>61</v>
      </c>
      <c r="VV52">
        <v>42</v>
      </c>
      <c r="VW52">
        <v>60</v>
      </c>
      <c r="VX52">
        <v>61</v>
      </c>
      <c r="VY52">
        <v>40</v>
      </c>
      <c r="VZ52">
        <v>60</v>
      </c>
      <c r="WA52">
        <v>60</v>
      </c>
      <c r="WB52">
        <v>62</v>
      </c>
      <c r="WC52">
        <v>60</v>
      </c>
      <c r="WD52">
        <v>61</v>
      </c>
      <c r="WE52">
        <v>60</v>
      </c>
      <c r="WF52">
        <v>80</v>
      </c>
      <c r="WG52">
        <v>73</v>
      </c>
      <c r="WH52">
        <v>41</v>
      </c>
      <c r="WI52">
        <v>60</v>
      </c>
      <c r="WJ52">
        <v>81</v>
      </c>
      <c r="WK52">
        <v>60</v>
      </c>
      <c r="WL52">
        <v>80</v>
      </c>
      <c r="WM52">
        <v>53</v>
      </c>
      <c r="WN52">
        <v>60</v>
      </c>
      <c r="WO52">
        <v>80</v>
      </c>
      <c r="WP52">
        <v>45</v>
      </c>
      <c r="WQ52">
        <v>62</v>
      </c>
      <c r="WR52">
        <v>53</v>
      </c>
      <c r="WS52">
        <v>62</v>
      </c>
      <c r="WT52">
        <v>60</v>
      </c>
      <c r="WU52">
        <v>40</v>
      </c>
      <c r="WV52">
        <v>58</v>
      </c>
      <c r="WW52">
        <v>60</v>
      </c>
      <c r="WX52">
        <v>63</v>
      </c>
      <c r="WY52">
        <v>60</v>
      </c>
      <c r="WZ52">
        <v>60</v>
      </c>
      <c r="XA52">
        <v>61</v>
      </c>
      <c r="XB52">
        <v>60</v>
      </c>
      <c r="XC52">
        <v>80</v>
      </c>
      <c r="XD52">
        <v>61</v>
      </c>
      <c r="XE52">
        <v>73</v>
      </c>
      <c r="XF52">
        <v>73</v>
      </c>
      <c r="XG52">
        <v>55</v>
      </c>
      <c r="XH52">
        <v>53</v>
      </c>
      <c r="XI52">
        <v>60</v>
      </c>
      <c r="XJ52">
        <v>44</v>
      </c>
      <c r="XK52">
        <v>61</v>
      </c>
      <c r="XL52">
        <v>81</v>
      </c>
      <c r="XM52">
        <v>81</v>
      </c>
      <c r="XN52">
        <v>60</v>
      </c>
      <c r="XO52">
        <v>62</v>
      </c>
      <c r="XP52">
        <v>61</v>
      </c>
      <c r="XQ52">
        <v>81</v>
      </c>
      <c r="XR52">
        <v>60</v>
      </c>
      <c r="XS52">
        <v>61</v>
      </c>
      <c r="XT52">
        <v>60</v>
      </c>
      <c r="XU52">
        <v>82</v>
      </c>
      <c r="XV52">
        <v>62</v>
      </c>
      <c r="XW52">
        <v>80</v>
      </c>
      <c r="XX52">
        <v>81</v>
      </c>
      <c r="XY52">
        <v>82</v>
      </c>
      <c r="XZ52">
        <v>80</v>
      </c>
      <c r="YA52">
        <v>63</v>
      </c>
      <c r="YB52">
        <v>42</v>
      </c>
      <c r="YC52">
        <v>60</v>
      </c>
      <c r="YD52">
        <v>60</v>
      </c>
      <c r="YE52">
        <v>63</v>
      </c>
      <c r="YF52">
        <v>61</v>
      </c>
      <c r="YG52">
        <v>100</v>
      </c>
      <c r="YH52">
        <v>60</v>
      </c>
      <c r="YI52">
        <v>61</v>
      </c>
      <c r="YJ52">
        <v>61</v>
      </c>
      <c r="YK52">
        <v>62</v>
      </c>
      <c r="YL52">
        <v>61</v>
      </c>
      <c r="YM52">
        <v>53</v>
      </c>
      <c r="YN52">
        <v>80</v>
      </c>
      <c r="YO52">
        <v>62</v>
      </c>
      <c r="YP52">
        <v>40</v>
      </c>
      <c r="YQ52">
        <v>60</v>
      </c>
      <c r="YR52">
        <v>41</v>
      </c>
      <c r="YS52">
        <v>60</v>
      </c>
      <c r="YT52">
        <v>60</v>
      </c>
      <c r="YU52">
        <v>41</v>
      </c>
      <c r="YV52">
        <v>61</v>
      </c>
      <c r="YW52">
        <v>41</v>
      </c>
      <c r="YX52">
        <v>61</v>
      </c>
      <c r="YY52">
        <v>60</v>
      </c>
      <c r="YZ52">
        <v>75</v>
      </c>
      <c r="ZA52">
        <v>60</v>
      </c>
      <c r="ZB52">
        <v>61</v>
      </c>
      <c r="ZC52">
        <v>60</v>
      </c>
      <c r="ZD52">
        <v>40</v>
      </c>
      <c r="ZE52">
        <v>44</v>
      </c>
      <c r="ZF52">
        <v>60</v>
      </c>
      <c r="ZG52">
        <v>54</v>
      </c>
      <c r="ZH52">
        <v>61</v>
      </c>
      <c r="ZI52">
        <v>63</v>
      </c>
      <c r="ZJ52">
        <v>73</v>
      </c>
      <c r="ZK52">
        <v>53</v>
      </c>
      <c r="ZL52">
        <v>80</v>
      </c>
      <c r="ZM52">
        <v>60</v>
      </c>
      <c r="ZN52">
        <v>41</v>
      </c>
      <c r="ZO52">
        <v>60</v>
      </c>
      <c r="ZP52">
        <v>60</v>
      </c>
      <c r="ZQ52">
        <v>60</v>
      </c>
      <c r="ZR52">
        <v>60</v>
      </c>
      <c r="ZS52">
        <v>80</v>
      </c>
      <c r="ZT52">
        <v>62</v>
      </c>
      <c r="ZU52">
        <v>60</v>
      </c>
      <c r="ZV52">
        <v>53</v>
      </c>
      <c r="ZW52">
        <v>61</v>
      </c>
      <c r="ZX52">
        <v>53</v>
      </c>
      <c r="ZY52">
        <v>81</v>
      </c>
      <c r="ZZ52">
        <v>80</v>
      </c>
      <c r="AAA52">
        <v>41</v>
      </c>
      <c r="AAB52">
        <v>61</v>
      </c>
      <c r="AAC52">
        <v>60</v>
      </c>
      <c r="AAD52">
        <v>61</v>
      </c>
      <c r="AAE52">
        <v>64</v>
      </c>
      <c r="AAF52">
        <v>40</v>
      </c>
      <c r="AAG52">
        <v>60</v>
      </c>
      <c r="AAH52">
        <v>61</v>
      </c>
      <c r="AAI52">
        <v>62</v>
      </c>
      <c r="AAJ52">
        <v>60</v>
      </c>
      <c r="AAK52">
        <v>61</v>
      </c>
      <c r="AAL52">
        <v>60</v>
      </c>
      <c r="AAM52">
        <v>62</v>
      </c>
      <c r="AAN52">
        <v>60</v>
      </c>
      <c r="AAO52">
        <v>80</v>
      </c>
      <c r="AAP52">
        <v>57</v>
      </c>
      <c r="AAQ52">
        <v>73</v>
      </c>
      <c r="AAR52">
        <v>40</v>
      </c>
      <c r="AAS52">
        <v>90</v>
      </c>
      <c r="AAT52">
        <v>60</v>
      </c>
      <c r="AAU52">
        <v>61</v>
      </c>
      <c r="AAV52">
        <v>120</v>
      </c>
      <c r="AAW52">
        <v>61</v>
      </c>
      <c r="AAX52">
        <v>60</v>
      </c>
      <c r="AAY52">
        <v>81</v>
      </c>
      <c r="AAZ52">
        <v>40</v>
      </c>
      <c r="ABA52">
        <v>61</v>
      </c>
      <c r="ABB52">
        <v>55</v>
      </c>
      <c r="ABC52">
        <v>61</v>
      </c>
      <c r="ABD52">
        <v>61</v>
      </c>
      <c r="ABE52">
        <v>61</v>
      </c>
      <c r="ABF52">
        <v>66</v>
      </c>
      <c r="ABG52">
        <v>60</v>
      </c>
      <c r="ABH52">
        <v>61</v>
      </c>
      <c r="ABI52">
        <v>81</v>
      </c>
      <c r="ABJ52">
        <v>64</v>
      </c>
      <c r="ABK52">
        <v>50</v>
      </c>
      <c r="ABL52">
        <v>80</v>
      </c>
      <c r="ABM52">
        <v>61</v>
      </c>
      <c r="ABN52">
        <v>61</v>
      </c>
      <c r="ABO52">
        <v>100</v>
      </c>
      <c r="ABP52">
        <v>62</v>
      </c>
      <c r="ABQ52">
        <v>81</v>
      </c>
      <c r="ABR52">
        <v>80</v>
      </c>
      <c r="ABS52">
        <v>60</v>
      </c>
      <c r="ABT52">
        <v>42</v>
      </c>
      <c r="ABU52">
        <v>61</v>
      </c>
      <c r="ABV52">
        <v>41</v>
      </c>
      <c r="ABW52">
        <v>60</v>
      </c>
      <c r="ABX52">
        <v>40</v>
      </c>
      <c r="ABY52">
        <v>60</v>
      </c>
      <c r="ABZ52">
        <v>42</v>
      </c>
      <c r="ACA52">
        <v>62</v>
      </c>
      <c r="ACB52">
        <v>41</v>
      </c>
      <c r="ACC52">
        <v>60</v>
      </c>
      <c r="ACD52">
        <v>61</v>
      </c>
      <c r="ACE52">
        <v>100</v>
      </c>
      <c r="ACF52">
        <v>61</v>
      </c>
      <c r="ACG52">
        <v>80</v>
      </c>
      <c r="ACH52">
        <v>60</v>
      </c>
      <c r="ACI52">
        <v>53</v>
      </c>
      <c r="ACJ52">
        <v>45</v>
      </c>
      <c r="ACK52">
        <v>60</v>
      </c>
      <c r="ACL52">
        <v>80</v>
      </c>
      <c r="ACM52">
        <v>60</v>
      </c>
      <c r="ACN52">
        <v>80</v>
      </c>
      <c r="ACO52">
        <v>60</v>
      </c>
      <c r="ACP52">
        <v>80</v>
      </c>
      <c r="ACQ52">
        <v>80</v>
      </c>
      <c r="ACR52">
        <v>60</v>
      </c>
      <c r="ACS52">
        <v>76</v>
      </c>
      <c r="ACT52">
        <v>61</v>
      </c>
      <c r="ACU52">
        <v>80</v>
      </c>
      <c r="ACV52">
        <v>60</v>
      </c>
      <c r="ACW52">
        <v>58</v>
      </c>
      <c r="ACX52">
        <v>80</v>
      </c>
      <c r="ACY52">
        <v>81</v>
      </c>
      <c r="ACZ52">
        <v>63</v>
      </c>
      <c r="ADA52">
        <v>80</v>
      </c>
      <c r="ADB52">
        <v>60</v>
      </c>
      <c r="ADC52">
        <v>60</v>
      </c>
      <c r="ADD52">
        <v>60</v>
      </c>
      <c r="ADE52">
        <v>80</v>
      </c>
      <c r="ADF52">
        <v>73</v>
      </c>
      <c r="ADG52">
        <v>81</v>
      </c>
      <c r="ADH52">
        <v>41</v>
      </c>
      <c r="ADI52">
        <v>41</v>
      </c>
      <c r="ADJ52">
        <v>61</v>
      </c>
      <c r="ADK52">
        <v>78</v>
      </c>
      <c r="ADL52">
        <v>53</v>
      </c>
      <c r="ADM52">
        <v>60</v>
      </c>
      <c r="ADN52">
        <v>61</v>
      </c>
      <c r="ADO52">
        <v>43</v>
      </c>
      <c r="ADP52">
        <v>80</v>
      </c>
      <c r="ADQ52">
        <v>53</v>
      </c>
      <c r="ADR52">
        <v>61</v>
      </c>
      <c r="ADS52">
        <v>60</v>
      </c>
      <c r="ADT52">
        <v>80</v>
      </c>
      <c r="ADU52">
        <v>61</v>
      </c>
      <c r="ADV52">
        <v>80</v>
      </c>
      <c r="ADW52">
        <v>53</v>
      </c>
      <c r="ADX52">
        <v>81</v>
      </c>
      <c r="ADY52">
        <v>60</v>
      </c>
      <c r="ADZ52">
        <v>60</v>
      </c>
      <c r="AEA52">
        <v>79</v>
      </c>
      <c r="AEB52">
        <v>60</v>
      </c>
      <c r="AEC52">
        <v>61</v>
      </c>
      <c r="AED52">
        <v>60</v>
      </c>
      <c r="AEE52">
        <v>80</v>
      </c>
      <c r="AEF52">
        <v>62</v>
      </c>
      <c r="AEG52">
        <v>61</v>
      </c>
      <c r="AEH52">
        <v>81</v>
      </c>
      <c r="AEI52">
        <v>61</v>
      </c>
      <c r="AEJ52">
        <v>48</v>
      </c>
      <c r="AEK52">
        <v>60</v>
      </c>
      <c r="AEL52">
        <v>60</v>
      </c>
      <c r="AEM52">
        <v>60</v>
      </c>
      <c r="AEN52">
        <v>60</v>
      </c>
      <c r="AEO52">
        <v>42</v>
      </c>
      <c r="AEP52">
        <v>62</v>
      </c>
      <c r="AEQ52">
        <v>61</v>
      </c>
      <c r="AER52">
        <v>44</v>
      </c>
      <c r="AES52">
        <v>60</v>
      </c>
      <c r="AET52">
        <v>61</v>
      </c>
      <c r="AEU52">
        <v>60</v>
      </c>
      <c r="AEV52">
        <v>58</v>
      </c>
      <c r="AEW52">
        <v>64</v>
      </c>
      <c r="AEX52">
        <v>61</v>
      </c>
      <c r="AEY52">
        <v>60</v>
      </c>
      <c r="AEZ52">
        <v>81</v>
      </c>
      <c r="AFA52">
        <v>82</v>
      </c>
      <c r="AFB52">
        <v>60</v>
      </c>
      <c r="AFC52">
        <v>60</v>
      </c>
      <c r="AFD52">
        <v>61</v>
      </c>
      <c r="AFE52">
        <v>40</v>
      </c>
      <c r="AFF52">
        <v>81</v>
      </c>
      <c r="AFG52">
        <v>82</v>
      </c>
      <c r="AFH52">
        <v>41</v>
      </c>
      <c r="AFI52">
        <v>61</v>
      </c>
      <c r="AFJ52">
        <v>61</v>
      </c>
      <c r="AFK52">
        <v>40</v>
      </c>
      <c r="AFL52">
        <v>45</v>
      </c>
      <c r="AFM52">
        <v>80</v>
      </c>
      <c r="AFN52">
        <v>61</v>
      </c>
      <c r="AFO52">
        <v>60</v>
      </c>
      <c r="AFP52">
        <v>73</v>
      </c>
      <c r="AFQ52">
        <v>61</v>
      </c>
      <c r="AFR52">
        <v>60</v>
      </c>
      <c r="AFS52">
        <v>60</v>
      </c>
      <c r="AFT52">
        <v>82</v>
      </c>
      <c r="AFU52">
        <v>60</v>
      </c>
      <c r="AFV52">
        <v>82</v>
      </c>
      <c r="AFW52">
        <v>80</v>
      </c>
      <c r="AFX52">
        <v>41</v>
      </c>
      <c r="AFY52">
        <v>60</v>
      </c>
      <c r="AFZ52">
        <v>60</v>
      </c>
      <c r="AGA52">
        <v>80</v>
      </c>
      <c r="AGB52">
        <v>80</v>
      </c>
      <c r="AGC52">
        <v>64</v>
      </c>
      <c r="AGD52">
        <v>60</v>
      </c>
      <c r="AGE52">
        <v>60</v>
      </c>
      <c r="AGF52">
        <v>60</v>
      </c>
      <c r="AGG52">
        <v>61</v>
      </c>
      <c r="AGH52">
        <v>80</v>
      </c>
      <c r="AGI52">
        <v>61</v>
      </c>
      <c r="AGJ52">
        <v>62</v>
      </c>
      <c r="AGK52">
        <v>80</v>
      </c>
      <c r="AGL52">
        <v>80</v>
      </c>
      <c r="AGM52">
        <v>84</v>
      </c>
      <c r="AGN52">
        <v>61</v>
      </c>
      <c r="AGO52">
        <v>41</v>
      </c>
      <c r="AGP52">
        <v>41</v>
      </c>
      <c r="AGQ52">
        <v>60</v>
      </c>
      <c r="AGR52">
        <v>60</v>
      </c>
      <c r="AGS52">
        <v>75</v>
      </c>
      <c r="AGT52">
        <v>84</v>
      </c>
      <c r="AGU52">
        <v>74</v>
      </c>
      <c r="AGV52">
        <v>60</v>
      </c>
      <c r="AGW52">
        <v>53</v>
      </c>
      <c r="AGX52">
        <v>61</v>
      </c>
      <c r="AGY52">
        <v>48</v>
      </c>
      <c r="AGZ52">
        <v>100</v>
      </c>
      <c r="AHA52">
        <v>95</v>
      </c>
      <c r="AHB52">
        <v>60</v>
      </c>
      <c r="AHC52">
        <v>61</v>
      </c>
      <c r="AHD52">
        <v>61</v>
      </c>
      <c r="AHE52">
        <v>62</v>
      </c>
      <c r="AHF52">
        <v>82</v>
      </c>
      <c r="AHG52">
        <v>61</v>
      </c>
      <c r="AHH52">
        <v>60</v>
      </c>
      <c r="AHI52">
        <v>60</v>
      </c>
      <c r="AHJ52">
        <v>60</v>
      </c>
      <c r="AHK52">
        <v>63</v>
      </c>
      <c r="AHL52">
        <v>60</v>
      </c>
      <c r="AHM52">
        <v>60</v>
      </c>
      <c r="AHN52">
        <v>61</v>
      </c>
      <c r="AHO52">
        <v>63</v>
      </c>
      <c r="AHP52">
        <v>61</v>
      </c>
      <c r="AHQ52">
        <v>40</v>
      </c>
      <c r="AHR52">
        <v>59</v>
      </c>
      <c r="AHS52">
        <v>61</v>
      </c>
      <c r="AHT52">
        <v>60</v>
      </c>
      <c r="AHU52">
        <v>61</v>
      </c>
      <c r="AHV52">
        <v>60</v>
      </c>
      <c r="AHW52">
        <v>80</v>
      </c>
      <c r="AHX52">
        <v>60</v>
      </c>
      <c r="AHY52">
        <v>80</v>
      </c>
      <c r="AHZ52">
        <v>60</v>
      </c>
      <c r="AIA52">
        <v>60</v>
      </c>
      <c r="AIB52">
        <v>61</v>
      </c>
      <c r="AIC52">
        <v>60</v>
      </c>
      <c r="AID52">
        <v>42</v>
      </c>
      <c r="AIE52">
        <v>61</v>
      </c>
      <c r="AIF52">
        <v>61</v>
      </c>
      <c r="AIG52">
        <v>80</v>
      </c>
      <c r="AIH52">
        <v>60</v>
      </c>
      <c r="AII52">
        <v>60</v>
      </c>
      <c r="AIJ52">
        <v>60</v>
      </c>
      <c r="AIK52">
        <v>60</v>
      </c>
      <c r="AIL52">
        <v>62</v>
      </c>
      <c r="AIM52">
        <v>81</v>
      </c>
      <c r="AIN52">
        <v>73</v>
      </c>
      <c r="AIO52">
        <v>60</v>
      </c>
      <c r="AIP52">
        <v>61</v>
      </c>
      <c r="AIQ52">
        <v>60</v>
      </c>
      <c r="AIR52">
        <v>83</v>
      </c>
      <c r="AIS52">
        <v>64</v>
      </c>
      <c r="AIT52">
        <v>80</v>
      </c>
      <c r="AIU52">
        <v>57</v>
      </c>
      <c r="AIV52">
        <v>63</v>
      </c>
      <c r="AIW52">
        <v>65</v>
      </c>
      <c r="AIX52">
        <v>43</v>
      </c>
      <c r="AIY52">
        <v>73</v>
      </c>
      <c r="AIZ52">
        <v>41</v>
      </c>
      <c r="AJA52">
        <v>60</v>
      </c>
      <c r="AJB52">
        <v>74</v>
      </c>
      <c r="AJC52">
        <v>80</v>
      </c>
      <c r="AJD52">
        <v>44</v>
      </c>
      <c r="AJE52">
        <v>60</v>
      </c>
      <c r="AJF52">
        <v>42</v>
      </c>
      <c r="AJG52">
        <v>63</v>
      </c>
      <c r="AJH52">
        <v>42</v>
      </c>
      <c r="AJI52">
        <v>96</v>
      </c>
      <c r="AJJ52">
        <v>60</v>
      </c>
      <c r="AJK52">
        <v>40</v>
      </c>
      <c r="AJL52">
        <v>60</v>
      </c>
      <c r="AJM52">
        <v>60</v>
      </c>
      <c r="AJN52">
        <v>78</v>
      </c>
      <c r="AJO52">
        <v>60</v>
      </c>
      <c r="AJP52">
        <v>60</v>
      </c>
      <c r="AJQ52">
        <v>73</v>
      </c>
      <c r="AJR52">
        <v>62</v>
      </c>
      <c r="AJS52">
        <v>53</v>
      </c>
      <c r="AJT52">
        <v>61</v>
      </c>
      <c r="AJU52">
        <v>60</v>
      </c>
      <c r="AJV52">
        <v>80</v>
      </c>
      <c r="AJW52">
        <v>60</v>
      </c>
      <c r="AJX52">
        <v>100</v>
      </c>
      <c r="AJY52">
        <v>61</v>
      </c>
      <c r="AJZ52">
        <v>60</v>
      </c>
      <c r="AKA52">
        <v>64</v>
      </c>
      <c r="AKB52">
        <v>80</v>
      </c>
      <c r="AKC52">
        <v>62</v>
      </c>
      <c r="AKD52">
        <v>60</v>
      </c>
      <c r="AKE52">
        <v>60</v>
      </c>
      <c r="AKF52">
        <v>61</v>
      </c>
      <c r="AKG52">
        <v>80</v>
      </c>
      <c r="AKH52">
        <v>61</v>
      </c>
      <c r="AKI52">
        <v>80</v>
      </c>
      <c r="AKJ52">
        <v>61</v>
      </c>
      <c r="AKK52">
        <v>42</v>
      </c>
      <c r="AKL52">
        <v>65</v>
      </c>
      <c r="AKM52">
        <v>61</v>
      </c>
      <c r="AKN52">
        <v>53</v>
      </c>
      <c r="AKO52">
        <v>41</v>
      </c>
      <c r="AKP52">
        <v>80</v>
      </c>
      <c r="AKQ52">
        <v>65</v>
      </c>
      <c r="AKR52">
        <v>102</v>
      </c>
      <c r="AKS52">
        <v>60</v>
      </c>
      <c r="AKT52">
        <v>60</v>
      </c>
      <c r="AKU52">
        <v>80</v>
      </c>
      <c r="AKV52">
        <v>61</v>
      </c>
      <c r="AKW52">
        <v>60</v>
      </c>
      <c r="AKX52">
        <v>80</v>
      </c>
      <c r="AKY52">
        <v>62</v>
      </c>
      <c r="AKZ52">
        <v>73</v>
      </c>
      <c r="ALA52">
        <v>57</v>
      </c>
      <c r="ALB52">
        <v>82</v>
      </c>
      <c r="ALC52">
        <v>61</v>
      </c>
      <c r="ALD52">
        <v>80</v>
      </c>
      <c r="ALE52">
        <v>80</v>
      </c>
      <c r="ALF52">
        <v>61</v>
      </c>
      <c r="ALG52">
        <v>41</v>
      </c>
      <c r="ALH52">
        <v>60</v>
      </c>
      <c r="ALI52">
        <v>60</v>
      </c>
      <c r="ALJ52">
        <v>60</v>
      </c>
      <c r="ALK52">
        <v>60</v>
      </c>
      <c r="ALL52">
        <v>40</v>
      </c>
      <c r="ALM52">
        <v>60</v>
      </c>
      <c r="ALN52">
        <v>60</v>
      </c>
      <c r="ALO52">
        <v>61</v>
      </c>
      <c r="ALP52">
        <v>40</v>
      </c>
      <c r="ALQ52">
        <v>62</v>
      </c>
      <c r="ALR52">
        <v>60</v>
      </c>
      <c r="ALS52">
        <v>80</v>
      </c>
      <c r="ALT52">
        <v>40</v>
      </c>
      <c r="ALU52">
        <v>60</v>
      </c>
      <c r="ALV52">
        <v>60</v>
      </c>
      <c r="ALW52">
        <v>60</v>
      </c>
      <c r="ALX52">
        <v>43</v>
      </c>
      <c r="ALY52">
        <v>61</v>
      </c>
      <c r="ALZ52">
        <v>60</v>
      </c>
      <c r="AMA52">
        <v>64</v>
      </c>
      <c r="AMB52">
        <v>62</v>
      </c>
      <c r="AMC52">
        <v>61</v>
      </c>
      <c r="AMD52">
        <v>84</v>
      </c>
      <c r="AME52">
        <v>60</v>
      </c>
      <c r="AMF52">
        <v>64</v>
      </c>
      <c r="AMG52">
        <v>80</v>
      </c>
      <c r="AMH52">
        <v>61</v>
      </c>
      <c r="AMI52">
        <v>61</v>
      </c>
      <c r="AMJ52">
        <v>60</v>
      </c>
      <c r="AMK52">
        <v>61</v>
      </c>
      <c r="AML52">
        <v>80</v>
      </c>
      <c r="AMM52">
        <v>60</v>
      </c>
      <c r="AMN52">
        <v>81</v>
      </c>
      <c r="AMO52">
        <v>61</v>
      </c>
      <c r="AMP52">
        <v>60</v>
      </c>
      <c r="AMQ52">
        <v>54</v>
      </c>
      <c r="AMR52">
        <v>61</v>
      </c>
      <c r="AMS52">
        <v>65</v>
      </c>
      <c r="AMT52">
        <v>60</v>
      </c>
      <c r="AMU52">
        <v>61</v>
      </c>
      <c r="AMV52">
        <v>80</v>
      </c>
      <c r="AMW52">
        <v>40</v>
      </c>
      <c r="AMX52">
        <v>60</v>
      </c>
      <c r="AMY52">
        <v>61</v>
      </c>
      <c r="AMZ52">
        <v>61</v>
      </c>
      <c r="ANA52">
        <v>61</v>
      </c>
      <c r="ANB52">
        <v>61</v>
      </c>
      <c r="ANC52">
        <v>80</v>
      </c>
      <c r="AND52">
        <v>63</v>
      </c>
      <c r="ANE52">
        <v>60</v>
      </c>
      <c r="ANF52">
        <v>80</v>
      </c>
      <c r="ANG52">
        <v>40</v>
      </c>
      <c r="ANH52">
        <v>60</v>
      </c>
      <c r="ANI52">
        <v>60</v>
      </c>
      <c r="ANJ52">
        <v>60</v>
      </c>
      <c r="ANK52">
        <v>60</v>
      </c>
      <c r="ANL52">
        <v>62</v>
      </c>
      <c r="ANM52">
        <v>60</v>
      </c>
      <c r="ANN52">
        <v>60</v>
      </c>
      <c r="ANO52">
        <v>61</v>
      </c>
      <c r="ANP52">
        <v>61</v>
      </c>
      <c r="ANQ52">
        <v>53</v>
      </c>
      <c r="ANR52">
        <v>60</v>
      </c>
      <c r="ANS52">
        <v>63</v>
      </c>
      <c r="ANT52">
        <v>61</v>
      </c>
      <c r="ANU52">
        <v>83</v>
      </c>
      <c r="ANV52">
        <v>60</v>
      </c>
      <c r="ANW52">
        <v>80</v>
      </c>
      <c r="ANX52">
        <v>60</v>
      </c>
      <c r="ANY52">
        <v>81</v>
      </c>
      <c r="ANZ52">
        <v>48</v>
      </c>
      <c r="AOA52">
        <v>53</v>
      </c>
      <c r="AOB52">
        <v>60</v>
      </c>
      <c r="AOC52">
        <v>73</v>
      </c>
      <c r="AOD52">
        <v>60</v>
      </c>
      <c r="AOE52">
        <v>100</v>
      </c>
      <c r="AOF52">
        <v>80</v>
      </c>
      <c r="AOG52">
        <v>61</v>
      </c>
      <c r="AOH52">
        <v>60</v>
      </c>
      <c r="AOI52">
        <v>61</v>
      </c>
      <c r="AOJ52">
        <v>61</v>
      </c>
      <c r="AOK52">
        <v>61</v>
      </c>
      <c r="AOL52">
        <v>60</v>
      </c>
      <c r="AOM52">
        <v>63</v>
      </c>
      <c r="AON52">
        <v>66</v>
      </c>
      <c r="AOO52">
        <v>100</v>
      </c>
      <c r="AOP52">
        <v>60</v>
      </c>
      <c r="AOQ52">
        <v>60</v>
      </c>
      <c r="AOR52">
        <v>60</v>
      </c>
      <c r="AOS52">
        <v>54</v>
      </c>
      <c r="AOT52">
        <v>60</v>
      </c>
      <c r="AOU52">
        <v>62</v>
      </c>
      <c r="AOV52">
        <v>60</v>
      </c>
      <c r="AOW52">
        <v>55</v>
      </c>
      <c r="AOX52">
        <v>80</v>
      </c>
      <c r="AOY52">
        <v>64</v>
      </c>
      <c r="AOZ52">
        <v>66</v>
      </c>
      <c r="APA52">
        <v>61</v>
      </c>
      <c r="APB52">
        <v>82</v>
      </c>
      <c r="APC52">
        <v>73</v>
      </c>
      <c r="APD52">
        <v>61</v>
      </c>
      <c r="APE52">
        <v>62</v>
      </c>
      <c r="APF52">
        <v>40</v>
      </c>
      <c r="APG52">
        <v>42</v>
      </c>
      <c r="APH52">
        <v>60</v>
      </c>
      <c r="API52">
        <v>80</v>
      </c>
      <c r="APJ52">
        <v>73</v>
      </c>
      <c r="APK52">
        <v>60</v>
      </c>
      <c r="APL52">
        <v>81</v>
      </c>
      <c r="APM52">
        <v>60</v>
      </c>
      <c r="APN52">
        <v>81</v>
      </c>
      <c r="APO52">
        <v>80</v>
      </c>
      <c r="APP52">
        <v>60</v>
      </c>
      <c r="APQ52">
        <v>60</v>
      </c>
      <c r="APR52">
        <v>40</v>
      </c>
      <c r="APS52">
        <v>80</v>
      </c>
      <c r="APT52">
        <v>65</v>
      </c>
      <c r="APU52">
        <v>60</v>
      </c>
      <c r="APV52">
        <v>64</v>
      </c>
      <c r="APW52">
        <v>60</v>
      </c>
      <c r="APX52">
        <v>61</v>
      </c>
      <c r="APY52">
        <v>75</v>
      </c>
      <c r="APZ52">
        <v>81</v>
      </c>
      <c r="AQA52">
        <v>60</v>
      </c>
      <c r="AQB52">
        <v>41</v>
      </c>
      <c r="AQC52">
        <v>100</v>
      </c>
      <c r="AQD52">
        <v>87</v>
      </c>
      <c r="AQE52">
        <v>67</v>
      </c>
      <c r="AQF52">
        <v>40</v>
      </c>
      <c r="AQG52">
        <v>66</v>
      </c>
      <c r="AQH52">
        <v>81</v>
      </c>
      <c r="AQI52">
        <v>60</v>
      </c>
      <c r="AQJ52">
        <v>80</v>
      </c>
      <c r="AQK52">
        <v>45</v>
      </c>
      <c r="AQL52">
        <v>61</v>
      </c>
      <c r="AQM52">
        <v>60</v>
      </c>
      <c r="AQN52">
        <v>60</v>
      </c>
      <c r="AQO52">
        <v>41</v>
      </c>
      <c r="AQP52">
        <v>81</v>
      </c>
      <c r="AQQ52">
        <v>60</v>
      </c>
      <c r="AQR52">
        <v>60</v>
      </c>
      <c r="AQS52">
        <v>41</v>
      </c>
      <c r="AQT52">
        <v>60</v>
      </c>
      <c r="AQU52">
        <v>60</v>
      </c>
      <c r="AQV52">
        <v>64</v>
      </c>
      <c r="AQW52">
        <v>61</v>
      </c>
      <c r="AQX52">
        <v>100</v>
      </c>
      <c r="AQY52">
        <v>42</v>
      </c>
      <c r="AQZ52">
        <v>60</v>
      </c>
      <c r="ARA52">
        <v>84</v>
      </c>
      <c r="ARB52">
        <v>75</v>
      </c>
      <c r="ARC52">
        <v>60</v>
      </c>
      <c r="ARD52">
        <v>60</v>
      </c>
      <c r="ARE52">
        <v>61</v>
      </c>
      <c r="ARF52">
        <v>62</v>
      </c>
      <c r="ARG52">
        <v>54</v>
      </c>
      <c r="ARH52">
        <v>60</v>
      </c>
      <c r="ARI52">
        <v>61</v>
      </c>
      <c r="ARJ52">
        <v>63</v>
      </c>
      <c r="ARK52">
        <v>60</v>
      </c>
      <c r="ARL52">
        <v>63</v>
      </c>
      <c r="ARM52">
        <v>60</v>
      </c>
      <c r="ARN52">
        <v>86</v>
      </c>
      <c r="ARO52">
        <v>60</v>
      </c>
      <c r="ARP52">
        <v>60</v>
      </c>
      <c r="ARQ52">
        <v>61</v>
      </c>
      <c r="ARR52">
        <v>62</v>
      </c>
      <c r="ARS52">
        <v>80</v>
      </c>
      <c r="ART52">
        <v>80</v>
      </c>
      <c r="ARU52">
        <v>42</v>
      </c>
      <c r="ARV52">
        <v>61</v>
      </c>
      <c r="ARW52">
        <v>61</v>
      </c>
      <c r="ARX52">
        <v>62</v>
      </c>
      <c r="ARY52">
        <v>60</v>
      </c>
      <c r="ARZ52">
        <v>63</v>
      </c>
      <c r="ASA52">
        <v>40</v>
      </c>
      <c r="ASB52">
        <v>41</v>
      </c>
      <c r="ASC52">
        <v>80</v>
      </c>
      <c r="ASD52">
        <v>60</v>
      </c>
      <c r="ASE52">
        <v>60</v>
      </c>
      <c r="ASF52">
        <v>61</v>
      </c>
      <c r="ASG52">
        <v>60</v>
      </c>
      <c r="ASH52">
        <v>57</v>
      </c>
      <c r="ASI52">
        <v>78</v>
      </c>
      <c r="ASJ52">
        <v>80</v>
      </c>
      <c r="ASK52">
        <v>61</v>
      </c>
      <c r="ASL52">
        <v>80</v>
      </c>
      <c r="ASM52">
        <v>42</v>
      </c>
      <c r="ASN52">
        <v>60</v>
      </c>
      <c r="ASO52">
        <v>61</v>
      </c>
      <c r="ASP52">
        <v>57</v>
      </c>
      <c r="ASQ52">
        <v>60</v>
      </c>
      <c r="ASR52">
        <v>62</v>
      </c>
      <c r="ASS52">
        <v>41</v>
      </c>
      <c r="AST52">
        <v>61</v>
      </c>
      <c r="ASU52">
        <v>41</v>
      </c>
      <c r="ASV52">
        <v>80</v>
      </c>
      <c r="ASW52">
        <v>60</v>
      </c>
      <c r="ASX52">
        <v>81</v>
      </c>
      <c r="ASY52">
        <v>54</v>
      </c>
      <c r="ASZ52">
        <v>40</v>
      </c>
      <c r="ATA52">
        <v>60</v>
      </c>
      <c r="ATB52">
        <v>60</v>
      </c>
      <c r="ATC52">
        <v>60</v>
      </c>
      <c r="ATD52">
        <v>60</v>
      </c>
      <c r="ATE52">
        <v>61</v>
      </c>
      <c r="ATF52">
        <v>93</v>
      </c>
      <c r="ATG52">
        <v>60</v>
      </c>
      <c r="ATH52">
        <v>63</v>
      </c>
      <c r="ATI52">
        <v>70</v>
      </c>
      <c r="ATJ52">
        <v>44</v>
      </c>
      <c r="ATK52">
        <v>60</v>
      </c>
      <c r="ATL52">
        <v>61</v>
      </c>
      <c r="ATM52">
        <v>61</v>
      </c>
      <c r="ATN52">
        <v>62</v>
      </c>
      <c r="ATO52">
        <v>83</v>
      </c>
      <c r="ATP52">
        <v>58</v>
      </c>
      <c r="ATQ52">
        <v>60</v>
      </c>
      <c r="ATR52">
        <v>62</v>
      </c>
      <c r="ATS52">
        <v>80</v>
      </c>
      <c r="ATT52">
        <v>60</v>
      </c>
      <c r="ATU52">
        <v>60</v>
      </c>
      <c r="ATV52">
        <v>65</v>
      </c>
      <c r="ATW52">
        <v>62</v>
      </c>
      <c r="ATX52">
        <v>60</v>
      </c>
      <c r="ATY52">
        <v>61</v>
      </c>
      <c r="ATZ52">
        <v>60</v>
      </c>
      <c r="AUA52">
        <v>80</v>
      </c>
      <c r="AUB52">
        <v>81</v>
      </c>
      <c r="AUC52">
        <v>60</v>
      </c>
      <c r="AUD52">
        <v>74</v>
      </c>
      <c r="AUE52">
        <v>60</v>
      </c>
      <c r="AUF52">
        <v>60</v>
      </c>
      <c r="AUG52">
        <v>60</v>
      </c>
      <c r="AUH52">
        <v>62</v>
      </c>
      <c r="AUI52">
        <v>60</v>
      </c>
      <c r="AUJ52">
        <v>60</v>
      </c>
      <c r="AUK52">
        <v>62</v>
      </c>
      <c r="AUL52">
        <v>80</v>
      </c>
      <c r="AUM52">
        <v>64</v>
      </c>
      <c r="AUN52">
        <v>80</v>
      </c>
      <c r="AUO52">
        <v>53</v>
      </c>
      <c r="AUP52">
        <v>61</v>
      </c>
      <c r="AUQ52">
        <v>80</v>
      </c>
      <c r="AUR52">
        <v>60</v>
      </c>
      <c r="AUS52">
        <v>60</v>
      </c>
      <c r="AUT52">
        <v>61</v>
      </c>
      <c r="AUU52">
        <v>53</v>
      </c>
      <c r="AUV52">
        <v>60</v>
      </c>
      <c r="AUW52">
        <v>41</v>
      </c>
      <c r="AUX52">
        <v>120</v>
      </c>
      <c r="AUY52">
        <v>60</v>
      </c>
      <c r="AUZ52">
        <v>60</v>
      </c>
      <c r="AVA52">
        <v>61</v>
      </c>
      <c r="AVB52">
        <v>60</v>
      </c>
      <c r="AVC52">
        <v>41</v>
      </c>
      <c r="AVD52">
        <v>69</v>
      </c>
      <c r="AVE52">
        <v>62</v>
      </c>
      <c r="AVF52">
        <v>60</v>
      </c>
      <c r="AVG52">
        <v>60</v>
      </c>
      <c r="AVH52">
        <v>65</v>
      </c>
      <c r="AVI52">
        <v>60</v>
      </c>
      <c r="AVJ52">
        <v>81</v>
      </c>
      <c r="AVK52">
        <v>80</v>
      </c>
      <c r="AVL52">
        <v>41</v>
      </c>
      <c r="AVM52">
        <v>62</v>
      </c>
      <c r="AVN52">
        <v>60</v>
      </c>
      <c r="AVO52">
        <v>80</v>
      </c>
      <c r="AVP52">
        <v>80</v>
      </c>
      <c r="AVQ52">
        <v>40</v>
      </c>
      <c r="AVR52">
        <v>60</v>
      </c>
      <c r="AVS52">
        <v>60</v>
      </c>
      <c r="AVT52">
        <v>86</v>
      </c>
      <c r="AVU52">
        <v>73</v>
      </c>
      <c r="AVV52">
        <v>65</v>
      </c>
      <c r="AVW52">
        <v>80</v>
      </c>
      <c r="AVX52">
        <v>60</v>
      </c>
      <c r="AVY52">
        <v>61</v>
      </c>
      <c r="AVZ52">
        <v>60</v>
      </c>
      <c r="AWA52">
        <v>61</v>
      </c>
      <c r="AWB52">
        <v>60</v>
      </c>
      <c r="AWC52">
        <v>60</v>
      </c>
      <c r="AWD52">
        <v>60</v>
      </c>
      <c r="AWE52">
        <v>60</v>
      </c>
      <c r="AWF52">
        <v>61</v>
      </c>
      <c r="AWG52">
        <v>60</v>
      </c>
      <c r="AWH52">
        <v>73</v>
      </c>
      <c r="AWI52">
        <v>60</v>
      </c>
      <c r="AWJ52">
        <v>60</v>
      </c>
      <c r="AWK52">
        <v>60</v>
      </c>
      <c r="AWL52">
        <v>69</v>
      </c>
      <c r="AWM52">
        <v>53</v>
      </c>
      <c r="AWN52">
        <v>60</v>
      </c>
      <c r="AWO52">
        <v>60</v>
      </c>
      <c r="AWP52">
        <v>120</v>
      </c>
      <c r="AWQ52">
        <v>80</v>
      </c>
      <c r="AWR52">
        <v>60</v>
      </c>
      <c r="AWS52">
        <v>61</v>
      </c>
      <c r="AWT52">
        <v>60</v>
      </c>
      <c r="AWU52">
        <v>78</v>
      </c>
      <c r="AWV52">
        <v>81</v>
      </c>
      <c r="AWW52">
        <v>61</v>
      </c>
      <c r="AWX52">
        <v>93</v>
      </c>
      <c r="AWY52">
        <v>61</v>
      </c>
      <c r="AWZ52">
        <v>83</v>
      </c>
      <c r="AXA52">
        <v>60</v>
      </c>
      <c r="AXB52">
        <v>60</v>
      </c>
      <c r="AXC52">
        <v>61</v>
      </c>
      <c r="AXD52">
        <v>83</v>
      </c>
      <c r="AXE52">
        <v>80</v>
      </c>
      <c r="AXF52">
        <v>62</v>
      </c>
      <c r="AXG52">
        <v>68</v>
      </c>
      <c r="AXH52">
        <v>60</v>
      </c>
      <c r="AXI52">
        <v>63</v>
      </c>
      <c r="AXJ52">
        <v>88</v>
      </c>
      <c r="AXK52">
        <v>40</v>
      </c>
      <c r="AXL52">
        <v>63</v>
      </c>
      <c r="AXM52">
        <v>53</v>
      </c>
      <c r="AXN52">
        <v>60</v>
      </c>
      <c r="AXO52">
        <v>60</v>
      </c>
      <c r="AXP52">
        <v>60</v>
      </c>
      <c r="AXQ52">
        <v>60</v>
      </c>
      <c r="AXR52">
        <v>60</v>
      </c>
      <c r="AXS52">
        <v>60</v>
      </c>
      <c r="AXT52">
        <v>61</v>
      </c>
      <c r="AXU52">
        <v>60</v>
      </c>
      <c r="AXV52">
        <v>73</v>
      </c>
      <c r="AXW52">
        <v>42</v>
      </c>
      <c r="AXX52">
        <v>80</v>
      </c>
      <c r="AXY52">
        <v>60</v>
      </c>
      <c r="AXZ52">
        <v>54</v>
      </c>
      <c r="AYA52">
        <v>80</v>
      </c>
      <c r="AYB52">
        <v>61</v>
      </c>
      <c r="AYC52">
        <v>60</v>
      </c>
      <c r="AYD52">
        <v>42</v>
      </c>
      <c r="AYE52">
        <v>81</v>
      </c>
      <c r="AYF52">
        <v>61</v>
      </c>
      <c r="AYG52">
        <v>73</v>
      </c>
      <c r="AYH52">
        <v>60</v>
      </c>
      <c r="AYI52">
        <v>60</v>
      </c>
      <c r="AYJ52">
        <v>60</v>
      </c>
      <c r="AYK52">
        <v>61</v>
      </c>
      <c r="AYL52">
        <v>60</v>
      </c>
      <c r="AYM52">
        <v>61</v>
      </c>
      <c r="AYN52">
        <v>80</v>
      </c>
      <c r="AYO52">
        <v>60</v>
      </c>
      <c r="AYP52">
        <v>54</v>
      </c>
      <c r="AYQ52">
        <v>41</v>
      </c>
      <c r="AYR52">
        <v>60</v>
      </c>
      <c r="AYS52">
        <v>81</v>
      </c>
      <c r="AYT52">
        <v>78</v>
      </c>
      <c r="AYU52">
        <v>80</v>
      </c>
      <c r="AYV52">
        <v>53</v>
      </c>
      <c r="AYW52">
        <v>40</v>
      </c>
      <c r="AYX52">
        <v>65</v>
      </c>
      <c r="AYY52">
        <v>60</v>
      </c>
      <c r="AYZ52">
        <v>61</v>
      </c>
      <c r="AZA52">
        <v>62</v>
      </c>
      <c r="AZB52">
        <v>61</v>
      </c>
      <c r="AZC52">
        <v>80</v>
      </c>
      <c r="AZD52">
        <v>60</v>
      </c>
      <c r="AZE52">
        <v>78</v>
      </c>
      <c r="AZF52">
        <v>58</v>
      </c>
      <c r="AZG52">
        <v>60</v>
      </c>
      <c r="AZH52">
        <v>60</v>
      </c>
      <c r="AZI52">
        <v>60</v>
      </c>
      <c r="AZJ52">
        <v>80</v>
      </c>
      <c r="AZK52">
        <v>60</v>
      </c>
      <c r="AZL52">
        <v>41</v>
      </c>
      <c r="AZM52">
        <v>60</v>
      </c>
      <c r="AZN52">
        <v>62</v>
      </c>
      <c r="AZO52">
        <v>60</v>
      </c>
      <c r="AZP52">
        <v>60</v>
      </c>
      <c r="AZQ52">
        <v>61</v>
      </c>
      <c r="AZR52">
        <v>80</v>
      </c>
      <c r="AZS52">
        <v>69</v>
      </c>
      <c r="AZT52">
        <v>60</v>
      </c>
      <c r="AZU52">
        <v>60</v>
      </c>
      <c r="AZV52">
        <v>80</v>
      </c>
      <c r="AZW52">
        <v>60</v>
      </c>
      <c r="AZX52">
        <v>70</v>
      </c>
      <c r="AZY52">
        <v>61</v>
      </c>
      <c r="AZZ52">
        <v>62</v>
      </c>
      <c r="BAA52">
        <v>60</v>
      </c>
      <c r="BAB52">
        <v>60</v>
      </c>
      <c r="BAC52">
        <v>40</v>
      </c>
      <c r="BAD52">
        <v>60</v>
      </c>
      <c r="BAE52">
        <v>80</v>
      </c>
      <c r="BAF52">
        <v>73</v>
      </c>
      <c r="BAG52">
        <v>60</v>
      </c>
      <c r="BAH52">
        <v>61</v>
      </c>
      <c r="BAI52">
        <v>60</v>
      </c>
      <c r="BAJ52">
        <v>60</v>
      </c>
      <c r="BAK52">
        <v>62</v>
      </c>
      <c r="BAL52">
        <v>60</v>
      </c>
      <c r="BAM52">
        <v>80</v>
      </c>
      <c r="BAN52">
        <v>82</v>
      </c>
      <c r="BAO52">
        <v>61</v>
      </c>
      <c r="BAP52">
        <v>40</v>
      </c>
      <c r="BAQ52">
        <v>63</v>
      </c>
      <c r="BAR52">
        <v>60</v>
      </c>
      <c r="BAS52">
        <v>60</v>
      </c>
      <c r="BAT52">
        <v>60</v>
      </c>
      <c r="BAU52">
        <v>60</v>
      </c>
      <c r="BAV52">
        <v>49</v>
      </c>
      <c r="BAW52">
        <v>60</v>
      </c>
      <c r="BAX52">
        <v>42</v>
      </c>
      <c r="BAY52">
        <v>81</v>
      </c>
      <c r="BAZ52">
        <v>60</v>
      </c>
      <c r="BBA52">
        <v>81</v>
      </c>
      <c r="BBB52">
        <v>61</v>
      </c>
      <c r="BBC52">
        <v>60</v>
      </c>
      <c r="BBD52">
        <v>50</v>
      </c>
      <c r="BBE52">
        <v>64</v>
      </c>
      <c r="BBF52">
        <v>45</v>
      </c>
      <c r="BBG52">
        <v>40</v>
      </c>
      <c r="BBH52">
        <v>60</v>
      </c>
      <c r="BBI52">
        <v>61</v>
      </c>
      <c r="BBJ52">
        <v>61</v>
      </c>
      <c r="BBK52">
        <v>44</v>
      </c>
      <c r="BBL52">
        <v>74</v>
      </c>
      <c r="BBM52">
        <v>60</v>
      </c>
      <c r="BBN52">
        <v>40</v>
      </c>
      <c r="BBO52">
        <v>60</v>
      </c>
      <c r="BBP52">
        <v>60</v>
      </c>
      <c r="BBQ52">
        <v>60</v>
      </c>
      <c r="BBR52">
        <v>61</v>
      </c>
      <c r="BBS52">
        <v>80</v>
      </c>
      <c r="BBT52">
        <v>74</v>
      </c>
      <c r="BBU52">
        <v>62</v>
      </c>
      <c r="BBV52">
        <v>61</v>
      </c>
      <c r="BBW52">
        <v>100</v>
      </c>
      <c r="BBX52">
        <v>63</v>
      </c>
      <c r="BBY52">
        <v>55</v>
      </c>
      <c r="BBZ52">
        <v>61</v>
      </c>
      <c r="BCA52">
        <v>81</v>
      </c>
      <c r="BCB52">
        <v>60</v>
      </c>
      <c r="BCC52">
        <v>81</v>
      </c>
      <c r="BCD52">
        <v>61</v>
      </c>
      <c r="BCE52">
        <v>80</v>
      </c>
      <c r="BCF52">
        <v>60</v>
      </c>
      <c r="BCG52">
        <v>53</v>
      </c>
      <c r="BCH52">
        <v>80</v>
      </c>
      <c r="BCI52">
        <v>60</v>
      </c>
      <c r="BCJ52">
        <v>60</v>
      </c>
      <c r="BCK52">
        <v>60</v>
      </c>
      <c r="BCL52">
        <v>67</v>
      </c>
      <c r="BCM52">
        <v>61</v>
      </c>
      <c r="BCN52">
        <v>60</v>
      </c>
      <c r="BCO52">
        <v>65</v>
      </c>
      <c r="BCP52">
        <v>62</v>
      </c>
      <c r="BCQ52">
        <v>67</v>
      </c>
      <c r="BCR52">
        <v>60</v>
      </c>
      <c r="BCS52">
        <v>60</v>
      </c>
      <c r="BCT52">
        <v>42</v>
      </c>
      <c r="BCU52">
        <v>60</v>
      </c>
      <c r="BCV52">
        <v>60</v>
      </c>
      <c r="BCW52">
        <v>60</v>
      </c>
      <c r="BCX52">
        <v>41</v>
      </c>
      <c r="BCY52">
        <v>62</v>
      </c>
      <c r="BCZ52">
        <v>67</v>
      </c>
      <c r="BDA52">
        <v>63</v>
      </c>
      <c r="BDB52">
        <v>61</v>
      </c>
      <c r="BDC52">
        <v>61</v>
      </c>
      <c r="BDD52">
        <v>60</v>
      </c>
      <c r="BDE52">
        <v>42</v>
      </c>
      <c r="BDF52">
        <v>42</v>
      </c>
      <c r="BDG52">
        <v>61</v>
      </c>
      <c r="BDH52">
        <v>61</v>
      </c>
      <c r="BDI52">
        <v>60</v>
      </c>
      <c r="BDJ52">
        <v>61</v>
      </c>
      <c r="BDK52">
        <v>61</v>
      </c>
      <c r="BDL52">
        <v>60</v>
      </c>
      <c r="BDM52">
        <v>41</v>
      </c>
      <c r="BDN52">
        <v>61</v>
      </c>
      <c r="BDO52">
        <v>58</v>
      </c>
      <c r="BDP52">
        <v>53</v>
      </c>
      <c r="BDQ52">
        <v>62</v>
      </c>
      <c r="BDR52">
        <v>80</v>
      </c>
      <c r="BDS52">
        <v>61</v>
      </c>
      <c r="BDT52">
        <v>80</v>
      </c>
      <c r="BDU52">
        <v>60</v>
      </c>
      <c r="BDV52">
        <v>41</v>
      </c>
      <c r="BDW52">
        <v>60</v>
      </c>
      <c r="BDX52">
        <v>73</v>
      </c>
      <c r="BDY52">
        <v>53</v>
      </c>
      <c r="BDZ52">
        <v>60</v>
      </c>
      <c r="BEA52">
        <v>53</v>
      </c>
      <c r="BEB52">
        <v>73</v>
      </c>
      <c r="BEC52">
        <v>82</v>
      </c>
      <c r="BED52">
        <v>62</v>
      </c>
      <c r="BEE52">
        <v>73</v>
      </c>
      <c r="BEF52">
        <v>63</v>
      </c>
      <c r="BEG52">
        <v>41</v>
      </c>
      <c r="BEH52">
        <v>98</v>
      </c>
      <c r="BEI52">
        <v>60</v>
      </c>
      <c r="BEJ52">
        <v>41</v>
      </c>
      <c r="BEK52">
        <v>62</v>
      </c>
      <c r="BEL52">
        <v>61</v>
      </c>
      <c r="BEM52">
        <v>47</v>
      </c>
      <c r="BEN52">
        <v>60</v>
      </c>
      <c r="BEO52">
        <v>60</v>
      </c>
      <c r="BEP52">
        <v>60</v>
      </c>
      <c r="BEQ52">
        <v>81</v>
      </c>
      <c r="BER52">
        <v>100</v>
      </c>
      <c r="BES52">
        <v>80</v>
      </c>
      <c r="BET52">
        <v>61</v>
      </c>
      <c r="BEU52">
        <v>53</v>
      </c>
      <c r="BEV52">
        <v>80</v>
      </c>
      <c r="BEW52">
        <v>53</v>
      </c>
      <c r="BEX52">
        <v>41</v>
      </c>
      <c r="BEY52">
        <v>63</v>
      </c>
      <c r="BEZ52">
        <v>49</v>
      </c>
      <c r="BFA52">
        <v>61</v>
      </c>
      <c r="BFB52">
        <v>60</v>
      </c>
      <c r="BFC52">
        <v>60</v>
      </c>
      <c r="BFD52">
        <v>60</v>
      </c>
      <c r="BFE52">
        <v>60</v>
      </c>
      <c r="BFF52">
        <v>80</v>
      </c>
      <c r="BFG52">
        <v>40</v>
      </c>
      <c r="BFH52">
        <v>60</v>
      </c>
      <c r="BFI52">
        <v>60</v>
      </c>
      <c r="BFJ52">
        <v>80</v>
      </c>
      <c r="BFK52">
        <v>42</v>
      </c>
      <c r="BFL52">
        <v>53</v>
      </c>
      <c r="BFM52">
        <v>75</v>
      </c>
      <c r="BFN52">
        <v>80</v>
      </c>
      <c r="BFO52">
        <v>60</v>
      </c>
      <c r="BFP52">
        <v>80</v>
      </c>
      <c r="BFQ52">
        <v>62</v>
      </c>
      <c r="BFR52">
        <v>50</v>
      </c>
      <c r="BFS52">
        <v>41</v>
      </c>
      <c r="BFT52">
        <v>61</v>
      </c>
      <c r="BFU52">
        <v>61</v>
      </c>
      <c r="BFV52">
        <v>100</v>
      </c>
      <c r="BFW52">
        <v>82</v>
      </c>
      <c r="BFX52">
        <v>60</v>
      </c>
      <c r="BFY52">
        <v>82</v>
      </c>
      <c r="BFZ52">
        <v>60</v>
      </c>
      <c r="BGA52">
        <v>78</v>
      </c>
      <c r="BGB52">
        <v>81</v>
      </c>
      <c r="BGC52">
        <v>41</v>
      </c>
      <c r="BGD52">
        <v>43</v>
      </c>
      <c r="BGE52">
        <v>60</v>
      </c>
      <c r="BGF52">
        <v>64</v>
      </c>
      <c r="BGG52">
        <v>42</v>
      </c>
      <c r="BGH52">
        <v>60</v>
      </c>
      <c r="BGI52">
        <v>80</v>
      </c>
      <c r="BGJ52">
        <v>60</v>
      </c>
      <c r="BGK52">
        <v>60</v>
      </c>
      <c r="BGL52">
        <v>80</v>
      </c>
      <c r="BGM52">
        <v>60</v>
      </c>
      <c r="BGN52">
        <v>61</v>
      </c>
      <c r="BGO52">
        <v>60</v>
      </c>
      <c r="BGP52">
        <v>60</v>
      </c>
      <c r="BGQ52">
        <v>60</v>
      </c>
      <c r="BGR52">
        <v>75</v>
      </c>
      <c r="BGS52">
        <v>41</v>
      </c>
      <c r="BGT52">
        <v>73</v>
      </c>
      <c r="BGU52">
        <v>73</v>
      </c>
      <c r="BGV52">
        <v>60</v>
      </c>
      <c r="BGW52">
        <v>61</v>
      </c>
      <c r="BGX52">
        <v>61</v>
      </c>
      <c r="BGY52">
        <v>61</v>
      </c>
      <c r="BGZ52">
        <v>42</v>
      </c>
      <c r="BHA52">
        <v>44</v>
      </c>
      <c r="BHB52">
        <v>60</v>
      </c>
      <c r="BHC52">
        <v>60</v>
      </c>
      <c r="BHD52">
        <v>60</v>
      </c>
      <c r="BHE52">
        <v>80</v>
      </c>
      <c r="BHF52">
        <v>60</v>
      </c>
      <c r="BHG52">
        <v>60</v>
      </c>
      <c r="BHH52">
        <v>41</v>
      </c>
      <c r="BHI52">
        <v>80</v>
      </c>
      <c r="BHJ52">
        <v>80</v>
      </c>
      <c r="BHK52">
        <v>60</v>
      </c>
      <c r="BHL52">
        <v>60</v>
      </c>
      <c r="BHM52">
        <v>61</v>
      </c>
      <c r="BHN52">
        <v>81</v>
      </c>
      <c r="BHO52">
        <v>66</v>
      </c>
      <c r="BHP52">
        <v>80</v>
      </c>
      <c r="BHQ52">
        <v>100</v>
      </c>
      <c r="BHR52">
        <v>40</v>
      </c>
      <c r="BHS52">
        <v>55</v>
      </c>
      <c r="BHT52">
        <v>53</v>
      </c>
      <c r="BHU52">
        <v>80</v>
      </c>
      <c r="BHV52">
        <v>60</v>
      </c>
      <c r="BHW52">
        <v>73</v>
      </c>
      <c r="BHX52">
        <v>60</v>
      </c>
      <c r="BHY52">
        <v>80</v>
      </c>
      <c r="BHZ52">
        <v>62</v>
      </c>
      <c r="BIA52">
        <v>68</v>
      </c>
      <c r="BIB52">
        <v>61</v>
      </c>
      <c r="BIC52">
        <v>80</v>
      </c>
      <c r="BID52">
        <v>60</v>
      </c>
      <c r="BIE52">
        <v>62</v>
      </c>
      <c r="BIF52">
        <v>42</v>
      </c>
      <c r="BIG52">
        <v>63</v>
      </c>
      <c r="BIH52">
        <v>41</v>
      </c>
      <c r="BII52">
        <v>81</v>
      </c>
      <c r="BIJ52">
        <v>61</v>
      </c>
      <c r="BIK52">
        <v>101</v>
      </c>
      <c r="BIL52">
        <v>80</v>
      </c>
      <c r="BIM52">
        <v>60</v>
      </c>
      <c r="BIN52">
        <v>60</v>
      </c>
      <c r="BIO52">
        <v>73</v>
      </c>
      <c r="BIP52">
        <v>62</v>
      </c>
      <c r="BIQ52">
        <v>123</v>
      </c>
      <c r="BIR52">
        <v>60</v>
      </c>
      <c r="BIS52">
        <v>64</v>
      </c>
      <c r="BIT52">
        <v>60</v>
      </c>
      <c r="BIU52">
        <v>80</v>
      </c>
      <c r="BIV52">
        <v>61</v>
      </c>
      <c r="BIW52">
        <v>41</v>
      </c>
      <c r="BIX52">
        <v>60</v>
      </c>
      <c r="BIY52">
        <v>53</v>
      </c>
      <c r="BIZ52">
        <v>61</v>
      </c>
      <c r="BJA52">
        <v>80</v>
      </c>
      <c r="BJB52">
        <v>60</v>
      </c>
      <c r="BJC52">
        <v>65</v>
      </c>
      <c r="BJD52">
        <v>48</v>
      </c>
      <c r="BJE52">
        <v>42</v>
      </c>
      <c r="BJF52">
        <v>100</v>
      </c>
      <c r="BJG52">
        <v>62</v>
      </c>
      <c r="BJH52">
        <v>62</v>
      </c>
      <c r="BJI52">
        <v>60</v>
      </c>
      <c r="BJJ52">
        <v>60</v>
      </c>
      <c r="BJK52">
        <v>80</v>
      </c>
      <c r="BJL52">
        <v>80</v>
      </c>
      <c r="BJM52">
        <v>80</v>
      </c>
      <c r="BJN52">
        <v>61</v>
      </c>
      <c r="BJO52">
        <v>80</v>
      </c>
      <c r="BJP52">
        <v>42</v>
      </c>
      <c r="BJQ52">
        <v>63</v>
      </c>
      <c r="BJR52">
        <v>60</v>
      </c>
      <c r="BJS52">
        <v>80</v>
      </c>
      <c r="BJT52">
        <v>80</v>
      </c>
      <c r="BJU52">
        <v>73</v>
      </c>
      <c r="BJV52">
        <v>80</v>
      </c>
      <c r="BJW52">
        <v>62</v>
      </c>
      <c r="BJX52">
        <v>53</v>
      </c>
      <c r="BJY52">
        <v>40</v>
      </c>
      <c r="BJZ52">
        <v>73</v>
      </c>
      <c r="BKA52">
        <v>80</v>
      </c>
      <c r="BKB52">
        <v>61</v>
      </c>
      <c r="BKC52">
        <v>60</v>
      </c>
      <c r="BKD52">
        <v>41</v>
      </c>
      <c r="BKE52">
        <v>60</v>
      </c>
      <c r="BKF52">
        <v>81</v>
      </c>
      <c r="BKG52">
        <v>81</v>
      </c>
      <c r="BKH52">
        <v>62</v>
      </c>
      <c r="BKI52">
        <v>60</v>
      </c>
      <c r="BKJ52">
        <v>42</v>
      </c>
      <c r="BKK52">
        <v>80</v>
      </c>
      <c r="BKL52">
        <v>60</v>
      </c>
      <c r="BKM52">
        <v>61</v>
      </c>
      <c r="BKN52">
        <v>74</v>
      </c>
      <c r="BKO52">
        <v>60</v>
      </c>
      <c r="BKP52">
        <v>63</v>
      </c>
      <c r="BKQ52">
        <v>60</v>
      </c>
      <c r="BKR52">
        <v>61</v>
      </c>
      <c r="BKS52">
        <v>60</v>
      </c>
      <c r="BKT52">
        <v>79</v>
      </c>
      <c r="BKU52">
        <v>64</v>
      </c>
      <c r="BKV52">
        <v>60</v>
      </c>
      <c r="BKW52">
        <v>53</v>
      </c>
      <c r="BKX52">
        <v>62</v>
      </c>
      <c r="BKY52">
        <v>73</v>
      </c>
      <c r="BKZ52">
        <v>60</v>
      </c>
      <c r="BLA52">
        <v>60</v>
      </c>
      <c r="BLB52">
        <v>61</v>
      </c>
      <c r="BLC52">
        <v>63</v>
      </c>
      <c r="BLD52">
        <v>60</v>
      </c>
      <c r="BLE52">
        <v>54</v>
      </c>
      <c r="BLF52">
        <v>60</v>
      </c>
      <c r="BLG52">
        <v>60</v>
      </c>
      <c r="BLH52">
        <v>60</v>
      </c>
      <c r="BLI52">
        <v>41</v>
      </c>
      <c r="BLJ52">
        <v>48</v>
      </c>
      <c r="BLK52">
        <v>82</v>
      </c>
      <c r="BLL52">
        <v>41</v>
      </c>
      <c r="BLM52">
        <v>48</v>
      </c>
      <c r="BLN52">
        <v>81</v>
      </c>
      <c r="BLO52">
        <v>61</v>
      </c>
      <c r="BLP52">
        <v>66</v>
      </c>
      <c r="BLQ52">
        <v>60</v>
      </c>
      <c r="BLR52">
        <v>64</v>
      </c>
      <c r="BLS52">
        <v>61</v>
      </c>
      <c r="BLT52">
        <v>63</v>
      </c>
      <c r="BLU52">
        <v>61</v>
      </c>
      <c r="BLV52">
        <v>44</v>
      </c>
      <c r="BLW52">
        <v>81</v>
      </c>
      <c r="BLX52">
        <v>61</v>
      </c>
      <c r="BLY52">
        <v>64</v>
      </c>
      <c r="BLZ52">
        <v>55</v>
      </c>
      <c r="BMA52">
        <v>60</v>
      </c>
      <c r="BMB52">
        <v>60</v>
      </c>
      <c r="BMC52">
        <v>41</v>
      </c>
      <c r="BMD52">
        <v>73</v>
      </c>
      <c r="BME52">
        <v>54</v>
      </c>
      <c r="BMF52">
        <v>80</v>
      </c>
      <c r="BMG52">
        <v>42</v>
      </c>
      <c r="BMH52">
        <v>42</v>
      </c>
      <c r="BMI52">
        <v>60</v>
      </c>
      <c r="BMJ52">
        <v>60</v>
      </c>
      <c r="BMK52">
        <v>60</v>
      </c>
      <c r="BML52">
        <v>59</v>
      </c>
      <c r="BMM52">
        <v>61</v>
      </c>
      <c r="BMN52">
        <v>60</v>
      </c>
      <c r="BMO52">
        <v>80</v>
      </c>
      <c r="BMP52">
        <v>64</v>
      </c>
      <c r="BMQ52">
        <v>61</v>
      </c>
      <c r="BMR52">
        <v>87</v>
      </c>
      <c r="BMS52">
        <v>60</v>
      </c>
      <c r="BMT52">
        <v>113</v>
      </c>
      <c r="BMU52">
        <v>62</v>
      </c>
      <c r="BMV52">
        <v>80</v>
      </c>
      <c r="BMW52">
        <v>60</v>
      </c>
      <c r="BMX52">
        <v>80</v>
      </c>
      <c r="BMY52">
        <v>60</v>
      </c>
      <c r="BMZ52">
        <v>61</v>
      </c>
      <c r="BNA52">
        <v>62</v>
      </c>
      <c r="BNB52">
        <v>60</v>
      </c>
      <c r="BNC52">
        <v>60</v>
      </c>
      <c r="BND52">
        <v>53</v>
      </c>
      <c r="BNE52">
        <v>80</v>
      </c>
      <c r="BNF52">
        <v>100</v>
      </c>
      <c r="BNG52">
        <v>60</v>
      </c>
      <c r="BNH52">
        <v>58</v>
      </c>
      <c r="BNI52">
        <v>60</v>
      </c>
      <c r="BNJ52">
        <v>60</v>
      </c>
      <c r="BNK52">
        <v>60</v>
      </c>
      <c r="BNL52">
        <v>60</v>
      </c>
      <c r="BNM52">
        <v>80</v>
      </c>
      <c r="BNN52">
        <v>82</v>
      </c>
      <c r="BNO52">
        <v>60</v>
      </c>
      <c r="BNP52">
        <v>60</v>
      </c>
      <c r="BNQ52">
        <v>80</v>
      </c>
      <c r="BNR52">
        <v>80</v>
      </c>
      <c r="BNS52">
        <v>60</v>
      </c>
      <c r="BNT52">
        <v>61</v>
      </c>
      <c r="BNU52">
        <v>80</v>
      </c>
      <c r="BNV52">
        <v>64</v>
      </c>
      <c r="BNW52">
        <v>60</v>
      </c>
      <c r="BNX52">
        <v>60</v>
      </c>
      <c r="BNY52">
        <v>41</v>
      </c>
      <c r="BNZ52">
        <v>64</v>
      </c>
      <c r="BOA52">
        <v>80</v>
      </c>
      <c r="BOB52">
        <v>80</v>
      </c>
      <c r="BOC52">
        <v>63</v>
      </c>
      <c r="BOD52">
        <v>74</v>
      </c>
      <c r="BOE52">
        <v>64</v>
      </c>
      <c r="BOF52">
        <v>62</v>
      </c>
      <c r="BOG52">
        <v>77</v>
      </c>
      <c r="BOH52">
        <v>62</v>
      </c>
      <c r="BOI52">
        <v>60</v>
      </c>
      <c r="BOJ52">
        <v>60</v>
      </c>
      <c r="BOK52">
        <v>44</v>
      </c>
      <c r="BOL52">
        <v>60</v>
      </c>
      <c r="BOM52">
        <v>60</v>
      </c>
      <c r="BON52">
        <v>60</v>
      </c>
      <c r="BOO52">
        <v>83</v>
      </c>
      <c r="BOP52">
        <v>60</v>
      </c>
      <c r="BOQ52">
        <v>62</v>
      </c>
      <c r="BOR52">
        <v>62</v>
      </c>
      <c r="BOS52">
        <v>60</v>
      </c>
      <c r="BOT52">
        <v>42</v>
      </c>
      <c r="BOU52">
        <v>98</v>
      </c>
      <c r="BOV52">
        <v>80</v>
      </c>
      <c r="BOW52">
        <v>80</v>
      </c>
      <c r="BOX52">
        <v>42</v>
      </c>
      <c r="BOY52">
        <v>64</v>
      </c>
      <c r="BOZ52">
        <v>62</v>
      </c>
      <c r="BPA52">
        <v>80</v>
      </c>
      <c r="BPB52">
        <v>61</v>
      </c>
      <c r="BPC52">
        <v>43</v>
      </c>
      <c r="BPD52">
        <v>81</v>
      </c>
      <c r="BPE52">
        <v>57</v>
      </c>
      <c r="BPF52">
        <v>60</v>
      </c>
      <c r="BPG52">
        <v>61</v>
      </c>
      <c r="BPH52">
        <v>60</v>
      </c>
      <c r="BPI52">
        <v>61</v>
      </c>
      <c r="BPJ52">
        <v>80</v>
      </c>
      <c r="BPK52">
        <v>60</v>
      </c>
      <c r="BPL52">
        <v>60</v>
      </c>
      <c r="BPM52">
        <v>62</v>
      </c>
      <c r="BPN52">
        <v>61</v>
      </c>
      <c r="BPO52">
        <v>61</v>
      </c>
      <c r="BPP52">
        <v>40</v>
      </c>
      <c r="BPQ52">
        <v>65</v>
      </c>
      <c r="BPR52">
        <v>61</v>
      </c>
      <c r="BPS52">
        <v>81</v>
      </c>
      <c r="BPT52">
        <v>61</v>
      </c>
      <c r="BPU52">
        <v>60</v>
      </c>
      <c r="BPV52">
        <v>61</v>
      </c>
      <c r="BPW52">
        <v>67</v>
      </c>
      <c r="BPX52">
        <v>61</v>
      </c>
      <c r="BPY52">
        <v>60</v>
      </c>
      <c r="BPZ52">
        <v>53</v>
      </c>
      <c r="BQA52">
        <v>62</v>
      </c>
      <c r="BQB52">
        <v>53</v>
      </c>
      <c r="BQC52">
        <v>80</v>
      </c>
      <c r="BQD52">
        <v>62</v>
      </c>
      <c r="BQE52">
        <v>60</v>
      </c>
      <c r="BQF52">
        <v>60</v>
      </c>
      <c r="BQG52">
        <v>60</v>
      </c>
      <c r="BQH52">
        <v>60</v>
      </c>
      <c r="BQI52">
        <v>62</v>
      </c>
      <c r="BQJ52">
        <v>93</v>
      </c>
      <c r="BQK52">
        <v>40</v>
      </c>
      <c r="BQL52">
        <v>80</v>
      </c>
      <c r="BQM52">
        <v>80</v>
      </c>
      <c r="BQN52">
        <v>61</v>
      </c>
      <c r="BQO52">
        <v>60</v>
      </c>
      <c r="BQP52">
        <v>85</v>
      </c>
      <c r="BQQ52">
        <v>60</v>
      </c>
      <c r="BQR52">
        <v>61</v>
      </c>
      <c r="BQS52">
        <v>82</v>
      </c>
      <c r="BQT52">
        <v>53</v>
      </c>
      <c r="BQU52">
        <v>80</v>
      </c>
      <c r="BQV52">
        <v>66</v>
      </c>
      <c r="BQW52">
        <v>61</v>
      </c>
      <c r="BQX52">
        <v>60</v>
      </c>
      <c r="BQY52">
        <v>40</v>
      </c>
      <c r="BQZ52">
        <v>60</v>
      </c>
      <c r="BRA52">
        <v>62</v>
      </c>
      <c r="BRB52">
        <v>81</v>
      </c>
      <c r="BRC52">
        <v>80</v>
      </c>
      <c r="BRD52">
        <v>80</v>
      </c>
      <c r="BRE52">
        <v>61</v>
      </c>
      <c r="BRF52">
        <v>60</v>
      </c>
      <c r="BRG52">
        <v>41</v>
      </c>
      <c r="BRH52">
        <v>61</v>
      </c>
      <c r="BRI52">
        <v>80</v>
      </c>
      <c r="BRJ52">
        <v>78</v>
      </c>
      <c r="BRK52">
        <v>57</v>
      </c>
      <c r="BRL52">
        <v>63</v>
      </c>
      <c r="BRM52">
        <v>86</v>
      </c>
      <c r="BRN52">
        <v>86</v>
      </c>
      <c r="BRO52">
        <v>60</v>
      </c>
      <c r="BRP52">
        <v>62</v>
      </c>
      <c r="BRQ52">
        <v>60</v>
      </c>
      <c r="BRR52">
        <v>63</v>
      </c>
      <c r="BRS52">
        <v>80</v>
      </c>
      <c r="BRT52">
        <v>60</v>
      </c>
      <c r="BRU52">
        <v>62</v>
      </c>
      <c r="BRV52">
        <v>60</v>
      </c>
      <c r="BRW52">
        <v>62</v>
      </c>
      <c r="BRX52">
        <v>41</v>
      </c>
      <c r="BRY52">
        <v>60</v>
      </c>
      <c r="BRZ52">
        <v>64</v>
      </c>
      <c r="BSA52">
        <v>85</v>
      </c>
      <c r="BSB52">
        <v>62</v>
      </c>
      <c r="BSC52">
        <v>60</v>
      </c>
      <c r="BSD52">
        <v>80</v>
      </c>
      <c r="BSE52">
        <v>61</v>
      </c>
      <c r="BSF52">
        <v>62</v>
      </c>
      <c r="BSG52">
        <v>63</v>
      </c>
      <c r="BSH52">
        <v>57</v>
      </c>
      <c r="BSI52">
        <v>63</v>
      </c>
      <c r="BSJ52">
        <v>60</v>
      </c>
      <c r="BSK52">
        <v>60</v>
      </c>
      <c r="BSL52">
        <v>73</v>
      </c>
      <c r="BSM52">
        <v>61</v>
      </c>
      <c r="BSN52">
        <v>42</v>
      </c>
      <c r="BSO52">
        <v>40</v>
      </c>
      <c r="BSP52">
        <v>80</v>
      </c>
      <c r="BSQ52">
        <v>61</v>
      </c>
      <c r="BSR52">
        <v>40</v>
      </c>
      <c r="BSS52">
        <v>61</v>
      </c>
      <c r="BST52">
        <v>60</v>
      </c>
      <c r="BSU52">
        <v>60</v>
      </c>
      <c r="BSV52">
        <v>60</v>
      </c>
      <c r="BSW52">
        <v>64</v>
      </c>
      <c r="BSX52">
        <v>61</v>
      </c>
      <c r="BSY52">
        <v>61</v>
      </c>
      <c r="BSZ52">
        <v>60</v>
      </c>
      <c r="BTA52">
        <v>61</v>
      </c>
      <c r="BTB52">
        <v>30</v>
      </c>
      <c r="BTC52">
        <v>41</v>
      </c>
      <c r="BTD52">
        <v>60</v>
      </c>
      <c r="BTE52">
        <v>61</v>
      </c>
      <c r="BTF52">
        <v>60</v>
      </c>
      <c r="BTG52">
        <v>60</v>
      </c>
      <c r="BTH52">
        <v>63</v>
      </c>
      <c r="BTI52">
        <v>44</v>
      </c>
      <c r="BTJ52">
        <v>80</v>
      </c>
      <c r="BTK52">
        <v>64</v>
      </c>
      <c r="BTL52">
        <v>64</v>
      </c>
      <c r="BTM52">
        <v>60</v>
      </c>
      <c r="BTN52">
        <v>41</v>
      </c>
      <c r="BTO52">
        <v>60</v>
      </c>
      <c r="BTP52">
        <v>61</v>
      </c>
      <c r="BTQ52">
        <v>60</v>
      </c>
      <c r="BTR52">
        <v>73</v>
      </c>
      <c r="BTS52">
        <v>60</v>
      </c>
      <c r="BTT52">
        <v>80</v>
      </c>
      <c r="BTU52">
        <v>60</v>
      </c>
      <c r="BTV52">
        <v>80</v>
      </c>
      <c r="BTW52">
        <v>55</v>
      </c>
      <c r="BTX52">
        <v>60</v>
      </c>
      <c r="BTY52">
        <v>60</v>
      </c>
      <c r="BTZ52">
        <v>61</v>
      </c>
      <c r="BUA52">
        <v>60</v>
      </c>
      <c r="BUB52">
        <v>57</v>
      </c>
      <c r="BUC52">
        <v>60</v>
      </c>
      <c r="BUD52">
        <v>61</v>
      </c>
      <c r="BUE52">
        <v>41</v>
      </c>
      <c r="BUF52">
        <v>61</v>
      </c>
      <c r="BUG52">
        <v>60</v>
      </c>
      <c r="BUH52">
        <v>42</v>
      </c>
      <c r="BUI52">
        <v>80</v>
      </c>
      <c r="BUJ52">
        <v>42</v>
      </c>
      <c r="BUK52">
        <v>80</v>
      </c>
      <c r="BUL52">
        <v>60</v>
      </c>
      <c r="BUM52">
        <v>65</v>
      </c>
      <c r="BUN52">
        <v>73</v>
      </c>
      <c r="BUO52">
        <v>82</v>
      </c>
      <c r="BUP52">
        <v>60</v>
      </c>
      <c r="BUQ52">
        <v>74</v>
      </c>
      <c r="BUR52">
        <v>60</v>
      </c>
      <c r="BUS52">
        <v>80</v>
      </c>
      <c r="BUT52">
        <v>60</v>
      </c>
      <c r="BUU52">
        <v>80</v>
      </c>
      <c r="BUV52">
        <v>60</v>
      </c>
      <c r="BUW52">
        <v>86</v>
      </c>
      <c r="BUX52">
        <v>53</v>
      </c>
      <c r="BUY52">
        <v>60</v>
      </c>
      <c r="BUZ52">
        <v>60</v>
      </c>
      <c r="BVA52">
        <v>61</v>
      </c>
      <c r="BVB52">
        <v>61</v>
      </c>
      <c r="BVC52">
        <v>73</v>
      </c>
      <c r="BVD52">
        <v>82</v>
      </c>
      <c r="BVE52">
        <v>60</v>
      </c>
      <c r="BVF52">
        <v>80</v>
      </c>
      <c r="BVG52">
        <v>61</v>
      </c>
      <c r="BVH52">
        <v>60</v>
      </c>
      <c r="BVI52">
        <v>61</v>
      </c>
      <c r="BVJ52">
        <v>81</v>
      </c>
      <c r="BVK52">
        <v>42</v>
      </c>
      <c r="BVL52">
        <v>60</v>
      </c>
      <c r="BVM52">
        <v>60</v>
      </c>
      <c r="BVN52">
        <v>57</v>
      </c>
      <c r="BVO52">
        <v>62</v>
      </c>
      <c r="BVP52">
        <v>61</v>
      </c>
      <c r="BVQ52">
        <v>60</v>
      </c>
      <c r="BVR52">
        <v>62</v>
      </c>
      <c r="BVS52">
        <v>48</v>
      </c>
      <c r="BVT52">
        <v>80</v>
      </c>
      <c r="BVU52">
        <v>61</v>
      </c>
      <c r="BVV52">
        <v>60</v>
      </c>
      <c r="BVW52">
        <v>80</v>
      </c>
      <c r="BVX52">
        <v>60</v>
      </c>
      <c r="BVY52">
        <v>60</v>
      </c>
      <c r="BVZ52">
        <v>120</v>
      </c>
      <c r="BWA52">
        <v>78</v>
      </c>
      <c r="BWB52">
        <v>60</v>
      </c>
      <c r="BWC52">
        <v>80</v>
      </c>
      <c r="BWD52">
        <v>61</v>
      </c>
      <c r="BWE52">
        <v>61</v>
      </c>
      <c r="BWF52">
        <v>61</v>
      </c>
      <c r="BWG52">
        <v>82</v>
      </c>
      <c r="BWH52">
        <v>76</v>
      </c>
      <c r="BWI52">
        <v>60</v>
      </c>
      <c r="BWJ52">
        <v>80</v>
      </c>
      <c r="BWK52">
        <v>61</v>
      </c>
      <c r="BWL52">
        <v>80</v>
      </c>
      <c r="BWM52">
        <v>60</v>
      </c>
      <c r="BWN52">
        <v>61</v>
      </c>
      <c r="BWO52">
        <v>61</v>
      </c>
      <c r="BWP52">
        <v>60</v>
      </c>
      <c r="BWQ52">
        <v>42</v>
      </c>
      <c r="BWR52">
        <v>60</v>
      </c>
      <c r="BWS52">
        <v>73</v>
      </c>
      <c r="BWT52">
        <v>86</v>
      </c>
      <c r="BWU52">
        <v>80</v>
      </c>
      <c r="BWV52">
        <v>94</v>
      </c>
      <c r="BWW52">
        <v>61</v>
      </c>
      <c r="BWX52">
        <v>40</v>
      </c>
      <c r="BWY52">
        <v>60</v>
      </c>
      <c r="BWZ52">
        <v>61</v>
      </c>
      <c r="BXA52">
        <v>61</v>
      </c>
      <c r="BXB52">
        <v>60</v>
      </c>
      <c r="BXC52">
        <v>80</v>
      </c>
      <c r="BXD52">
        <v>62</v>
      </c>
      <c r="BXE52">
        <v>42</v>
      </c>
      <c r="BXF52">
        <v>61</v>
      </c>
      <c r="BXG52">
        <v>62</v>
      </c>
      <c r="BXH52">
        <v>81</v>
      </c>
      <c r="BXI52">
        <v>41</v>
      </c>
      <c r="BXJ52">
        <v>80</v>
      </c>
      <c r="BXK52">
        <v>42</v>
      </c>
      <c r="BXL52">
        <v>45</v>
      </c>
      <c r="BXM52">
        <v>73</v>
      </c>
      <c r="BXN52">
        <v>62</v>
      </c>
      <c r="BXO52">
        <v>60</v>
      </c>
      <c r="BXP52">
        <v>60</v>
      </c>
      <c r="BXQ52">
        <v>60</v>
      </c>
      <c r="BXR52">
        <v>60</v>
      </c>
      <c r="BXS52">
        <v>60</v>
      </c>
      <c r="BXT52">
        <v>62</v>
      </c>
      <c r="BXU52">
        <v>60</v>
      </c>
      <c r="BXV52">
        <v>54</v>
      </c>
      <c r="BXW52">
        <v>42</v>
      </c>
      <c r="BXX52">
        <v>60</v>
      </c>
    </row>
    <row r="53" spans="1:2000" x14ac:dyDescent="0.3">
      <c r="A53" t="s">
        <v>5</v>
      </c>
      <c r="B53">
        <f>AVERAGE(A52:BXX52)</f>
        <v>63.512500000000003</v>
      </c>
      <c r="D53" t="s">
        <v>6</v>
      </c>
      <c r="E53">
        <f>_xlfn.STDEV.S(A52:BXX52)</f>
        <v>12.357191988753897</v>
      </c>
    </row>
    <row r="55" spans="1:2000" x14ac:dyDescent="0.3">
      <c r="A55" s="1">
        <v>0.3</v>
      </c>
    </row>
    <row r="56" spans="1:2000" x14ac:dyDescent="0.3">
      <c r="A56">
        <v>66</v>
      </c>
      <c r="B56">
        <v>84</v>
      </c>
      <c r="C56">
        <v>62</v>
      </c>
      <c r="D56">
        <v>62</v>
      </c>
      <c r="E56">
        <v>80</v>
      </c>
      <c r="F56">
        <v>60</v>
      </c>
      <c r="G56">
        <v>80</v>
      </c>
      <c r="H56">
        <v>81</v>
      </c>
      <c r="I56">
        <v>82</v>
      </c>
      <c r="J56">
        <v>80</v>
      </c>
      <c r="K56">
        <v>67</v>
      </c>
      <c r="L56">
        <v>61</v>
      </c>
      <c r="M56">
        <v>64</v>
      </c>
      <c r="N56">
        <v>81</v>
      </c>
      <c r="O56">
        <v>80</v>
      </c>
      <c r="P56">
        <v>61</v>
      </c>
      <c r="Q56">
        <v>81</v>
      </c>
      <c r="R56">
        <v>78</v>
      </c>
      <c r="S56">
        <v>80</v>
      </c>
      <c r="T56">
        <v>82</v>
      </c>
      <c r="U56">
        <v>80</v>
      </c>
      <c r="V56">
        <v>81</v>
      </c>
      <c r="W56">
        <v>82</v>
      </c>
      <c r="X56">
        <v>62</v>
      </c>
      <c r="Y56">
        <v>61</v>
      </c>
      <c r="Z56">
        <v>80</v>
      </c>
      <c r="AA56">
        <v>73</v>
      </c>
      <c r="AB56">
        <v>100</v>
      </c>
      <c r="AC56">
        <v>97</v>
      </c>
      <c r="AD56">
        <v>100</v>
      </c>
      <c r="AE56">
        <v>61</v>
      </c>
      <c r="AF56">
        <v>97</v>
      </c>
      <c r="AG56">
        <v>62</v>
      </c>
      <c r="AH56">
        <v>80</v>
      </c>
      <c r="AI56">
        <v>80</v>
      </c>
      <c r="AJ56">
        <v>60</v>
      </c>
      <c r="AK56">
        <v>62</v>
      </c>
      <c r="AL56">
        <v>62</v>
      </c>
      <c r="AM56">
        <v>60</v>
      </c>
      <c r="AN56">
        <v>60</v>
      </c>
      <c r="AO56">
        <v>81</v>
      </c>
      <c r="AP56">
        <v>80</v>
      </c>
      <c r="AQ56">
        <v>81</v>
      </c>
      <c r="AR56">
        <v>83</v>
      </c>
      <c r="AS56">
        <v>61</v>
      </c>
      <c r="AT56">
        <v>80</v>
      </c>
      <c r="AU56">
        <v>100</v>
      </c>
      <c r="AV56">
        <v>61</v>
      </c>
      <c r="AW56">
        <v>61</v>
      </c>
      <c r="AX56">
        <v>80</v>
      </c>
      <c r="AY56">
        <v>80</v>
      </c>
      <c r="AZ56">
        <v>80</v>
      </c>
      <c r="BA56">
        <v>61</v>
      </c>
      <c r="BB56">
        <v>82</v>
      </c>
      <c r="BC56">
        <v>101</v>
      </c>
      <c r="BD56">
        <v>63</v>
      </c>
      <c r="BE56">
        <v>73</v>
      </c>
      <c r="BF56">
        <v>80</v>
      </c>
      <c r="BG56">
        <v>80</v>
      </c>
      <c r="BH56">
        <v>80</v>
      </c>
      <c r="BI56">
        <v>80</v>
      </c>
      <c r="BJ56">
        <v>61</v>
      </c>
      <c r="BK56">
        <v>101</v>
      </c>
      <c r="BL56">
        <v>62</v>
      </c>
      <c r="BM56">
        <v>82</v>
      </c>
      <c r="BN56">
        <v>81</v>
      </c>
      <c r="BO56">
        <v>80</v>
      </c>
      <c r="BP56">
        <v>65</v>
      </c>
      <c r="BQ56">
        <v>81</v>
      </c>
      <c r="BR56">
        <v>100</v>
      </c>
      <c r="BS56">
        <v>80</v>
      </c>
      <c r="BT56">
        <v>80</v>
      </c>
      <c r="BU56">
        <v>80</v>
      </c>
      <c r="BV56">
        <v>81</v>
      </c>
      <c r="BW56">
        <v>81</v>
      </c>
      <c r="BX56">
        <v>82</v>
      </c>
      <c r="BY56">
        <v>100</v>
      </c>
      <c r="BZ56">
        <v>80</v>
      </c>
      <c r="CA56">
        <v>80</v>
      </c>
      <c r="CB56">
        <v>81</v>
      </c>
      <c r="CC56">
        <v>80</v>
      </c>
      <c r="CD56">
        <v>80</v>
      </c>
      <c r="CE56">
        <v>90</v>
      </c>
      <c r="CF56">
        <v>80</v>
      </c>
      <c r="CG56">
        <v>84</v>
      </c>
      <c r="CH56">
        <v>81</v>
      </c>
      <c r="CI56">
        <v>80</v>
      </c>
      <c r="CJ56">
        <v>97</v>
      </c>
      <c r="CK56">
        <v>100</v>
      </c>
      <c r="CL56">
        <v>64</v>
      </c>
      <c r="CM56">
        <v>81</v>
      </c>
      <c r="CN56">
        <v>80</v>
      </c>
      <c r="CO56">
        <v>100</v>
      </c>
      <c r="CP56">
        <v>100</v>
      </c>
      <c r="CQ56">
        <v>61</v>
      </c>
      <c r="CR56">
        <v>60</v>
      </c>
      <c r="CS56">
        <v>140</v>
      </c>
      <c r="CT56">
        <v>81</v>
      </c>
      <c r="CU56">
        <v>84</v>
      </c>
      <c r="CV56">
        <v>114</v>
      </c>
      <c r="CW56">
        <v>63</v>
      </c>
      <c r="CX56">
        <v>80</v>
      </c>
      <c r="CY56">
        <v>82</v>
      </c>
      <c r="CZ56">
        <v>62</v>
      </c>
      <c r="DA56">
        <v>60</v>
      </c>
      <c r="DB56">
        <v>102</v>
      </c>
      <c r="DC56">
        <v>80</v>
      </c>
      <c r="DD56">
        <v>80</v>
      </c>
      <c r="DE56">
        <v>80</v>
      </c>
      <c r="DF56">
        <v>120</v>
      </c>
      <c r="DG56">
        <v>67</v>
      </c>
      <c r="DH56">
        <v>100</v>
      </c>
      <c r="DI56">
        <v>80</v>
      </c>
      <c r="DJ56">
        <v>81</v>
      </c>
      <c r="DK56">
        <v>60</v>
      </c>
      <c r="DL56">
        <v>62</v>
      </c>
      <c r="DM56">
        <v>81</v>
      </c>
      <c r="DN56">
        <v>81</v>
      </c>
      <c r="DO56">
        <v>80</v>
      </c>
      <c r="DP56">
        <v>62</v>
      </c>
      <c r="DQ56">
        <v>100</v>
      </c>
      <c r="DR56">
        <v>100</v>
      </c>
      <c r="DS56">
        <v>80</v>
      </c>
      <c r="DT56">
        <v>80</v>
      </c>
      <c r="DU56">
        <v>83</v>
      </c>
      <c r="DV56">
        <v>75</v>
      </c>
      <c r="DW56">
        <v>80</v>
      </c>
      <c r="DX56">
        <v>120</v>
      </c>
      <c r="DY56">
        <v>81</v>
      </c>
      <c r="DZ56">
        <v>62</v>
      </c>
      <c r="EA56">
        <v>81</v>
      </c>
      <c r="EB56">
        <v>80</v>
      </c>
      <c r="EC56">
        <v>69</v>
      </c>
      <c r="ED56">
        <v>137</v>
      </c>
      <c r="EE56">
        <v>82</v>
      </c>
      <c r="EF56">
        <v>60</v>
      </c>
      <c r="EG56">
        <v>84</v>
      </c>
      <c r="EH56">
        <v>62</v>
      </c>
      <c r="EI56">
        <v>100</v>
      </c>
      <c r="EJ56">
        <v>80</v>
      </c>
      <c r="EK56">
        <v>62</v>
      </c>
      <c r="EL56">
        <v>82</v>
      </c>
      <c r="EM56">
        <v>102</v>
      </c>
      <c r="EN56">
        <v>80</v>
      </c>
      <c r="EO56">
        <v>120</v>
      </c>
      <c r="EP56">
        <v>60</v>
      </c>
      <c r="EQ56">
        <v>80</v>
      </c>
      <c r="ER56">
        <v>82</v>
      </c>
      <c r="ES56">
        <v>90</v>
      </c>
      <c r="ET56">
        <v>82</v>
      </c>
      <c r="EU56">
        <v>80</v>
      </c>
      <c r="EV56">
        <v>82</v>
      </c>
      <c r="EW56">
        <v>61</v>
      </c>
      <c r="EX56">
        <v>61</v>
      </c>
      <c r="EY56">
        <v>93</v>
      </c>
      <c r="EZ56">
        <v>75</v>
      </c>
      <c r="FA56">
        <v>60</v>
      </c>
      <c r="FB56">
        <v>61</v>
      </c>
      <c r="FC56">
        <v>82</v>
      </c>
      <c r="FD56">
        <v>82</v>
      </c>
      <c r="FE56">
        <v>100</v>
      </c>
      <c r="FF56">
        <v>80</v>
      </c>
      <c r="FG56">
        <v>83</v>
      </c>
      <c r="FH56">
        <v>81</v>
      </c>
      <c r="FI56">
        <v>80</v>
      </c>
      <c r="FJ56">
        <v>80</v>
      </c>
      <c r="FK56">
        <v>62</v>
      </c>
      <c r="FL56">
        <v>82</v>
      </c>
      <c r="FM56">
        <v>73</v>
      </c>
      <c r="FN56">
        <v>60</v>
      </c>
      <c r="FO56">
        <v>80</v>
      </c>
      <c r="FP56">
        <v>94</v>
      </c>
      <c r="FQ56">
        <v>100</v>
      </c>
      <c r="FR56">
        <v>80</v>
      </c>
      <c r="FS56">
        <v>80</v>
      </c>
      <c r="FT56">
        <v>62</v>
      </c>
      <c r="FU56">
        <v>82</v>
      </c>
      <c r="FV56">
        <v>100</v>
      </c>
      <c r="FW56">
        <v>80</v>
      </c>
      <c r="FX56">
        <v>80</v>
      </c>
      <c r="FY56">
        <v>82</v>
      </c>
      <c r="FZ56">
        <v>80</v>
      </c>
      <c r="GA56">
        <v>61</v>
      </c>
      <c r="GB56">
        <v>80</v>
      </c>
      <c r="GC56">
        <v>73</v>
      </c>
      <c r="GD56">
        <v>62</v>
      </c>
      <c r="GE56">
        <v>80</v>
      </c>
      <c r="GF56">
        <v>61</v>
      </c>
      <c r="GG56">
        <v>81</v>
      </c>
      <c r="GH56">
        <v>81</v>
      </c>
      <c r="GI56">
        <v>82</v>
      </c>
      <c r="GJ56">
        <v>80</v>
      </c>
      <c r="GK56">
        <v>82</v>
      </c>
      <c r="GL56">
        <v>60</v>
      </c>
      <c r="GM56">
        <v>85</v>
      </c>
      <c r="GN56">
        <v>105</v>
      </c>
      <c r="GO56">
        <v>81</v>
      </c>
      <c r="GP56">
        <v>60</v>
      </c>
      <c r="GQ56">
        <v>61</v>
      </c>
      <c r="GR56">
        <v>81</v>
      </c>
      <c r="GS56">
        <v>80</v>
      </c>
      <c r="GT56">
        <v>80</v>
      </c>
      <c r="GU56">
        <v>98</v>
      </c>
      <c r="GV56">
        <v>81</v>
      </c>
      <c r="GW56">
        <v>64</v>
      </c>
      <c r="GX56">
        <v>100</v>
      </c>
      <c r="GY56">
        <v>67</v>
      </c>
      <c r="GZ56">
        <v>80</v>
      </c>
      <c r="HA56">
        <v>80</v>
      </c>
      <c r="HB56">
        <v>65</v>
      </c>
      <c r="HC56">
        <v>82</v>
      </c>
      <c r="HD56">
        <v>61</v>
      </c>
      <c r="HE56">
        <v>64</v>
      </c>
      <c r="HF56">
        <v>80</v>
      </c>
      <c r="HG56">
        <v>80</v>
      </c>
      <c r="HH56">
        <v>64</v>
      </c>
      <c r="HI56">
        <v>81</v>
      </c>
      <c r="HJ56">
        <v>61</v>
      </c>
      <c r="HK56">
        <v>81</v>
      </c>
      <c r="HL56">
        <v>104</v>
      </c>
      <c r="HM56">
        <v>63</v>
      </c>
      <c r="HN56">
        <v>128</v>
      </c>
      <c r="HO56">
        <v>100</v>
      </c>
      <c r="HP56">
        <v>81</v>
      </c>
      <c r="HQ56">
        <v>82</v>
      </c>
      <c r="HR56">
        <v>63</v>
      </c>
      <c r="HS56">
        <v>100</v>
      </c>
      <c r="HT56">
        <v>86</v>
      </c>
      <c r="HU56">
        <v>80</v>
      </c>
      <c r="HV56">
        <v>82</v>
      </c>
      <c r="HW56">
        <v>121</v>
      </c>
      <c r="HX56">
        <v>62</v>
      </c>
      <c r="HY56">
        <v>62</v>
      </c>
      <c r="HZ56">
        <v>81</v>
      </c>
      <c r="IA56">
        <v>80</v>
      </c>
      <c r="IB56">
        <v>80</v>
      </c>
      <c r="IC56">
        <v>60</v>
      </c>
      <c r="ID56">
        <v>100</v>
      </c>
      <c r="IE56">
        <v>81</v>
      </c>
      <c r="IF56">
        <v>83</v>
      </c>
      <c r="IG56">
        <v>80</v>
      </c>
      <c r="IH56">
        <v>42</v>
      </c>
      <c r="II56">
        <v>81</v>
      </c>
      <c r="IJ56">
        <v>63</v>
      </c>
      <c r="IK56">
        <v>120</v>
      </c>
      <c r="IL56">
        <v>81</v>
      </c>
      <c r="IM56">
        <v>80</v>
      </c>
      <c r="IN56">
        <v>80</v>
      </c>
      <c r="IO56">
        <v>103</v>
      </c>
      <c r="IP56">
        <v>81</v>
      </c>
      <c r="IQ56">
        <v>61</v>
      </c>
      <c r="IR56">
        <v>120</v>
      </c>
      <c r="IS56">
        <v>80</v>
      </c>
      <c r="IT56">
        <v>88</v>
      </c>
      <c r="IU56">
        <v>80</v>
      </c>
      <c r="IV56">
        <v>82</v>
      </c>
      <c r="IW56">
        <v>73</v>
      </c>
      <c r="IX56">
        <v>80</v>
      </c>
      <c r="IY56">
        <v>80</v>
      </c>
      <c r="IZ56">
        <v>62</v>
      </c>
      <c r="JA56">
        <v>80</v>
      </c>
      <c r="JB56">
        <v>100</v>
      </c>
      <c r="JC56">
        <v>61</v>
      </c>
      <c r="JD56">
        <v>103</v>
      </c>
      <c r="JE56">
        <v>61</v>
      </c>
      <c r="JF56">
        <v>60</v>
      </c>
      <c r="JG56">
        <v>80</v>
      </c>
      <c r="JH56">
        <v>121</v>
      </c>
      <c r="JI56">
        <v>69</v>
      </c>
      <c r="JJ56">
        <v>60</v>
      </c>
      <c r="JK56">
        <v>80</v>
      </c>
      <c r="JL56">
        <v>62</v>
      </c>
      <c r="JM56">
        <v>80</v>
      </c>
      <c r="JN56">
        <v>61</v>
      </c>
      <c r="JO56">
        <v>100</v>
      </c>
      <c r="JP56">
        <v>114</v>
      </c>
      <c r="JQ56">
        <v>84</v>
      </c>
      <c r="JR56">
        <v>81</v>
      </c>
      <c r="JS56">
        <v>81</v>
      </c>
      <c r="JT56">
        <v>80</v>
      </c>
      <c r="JU56">
        <v>60</v>
      </c>
      <c r="JV56">
        <v>60</v>
      </c>
      <c r="JW56">
        <v>80</v>
      </c>
      <c r="JX56">
        <v>60</v>
      </c>
      <c r="JY56">
        <v>60</v>
      </c>
      <c r="JZ56">
        <v>80</v>
      </c>
      <c r="KA56">
        <v>61</v>
      </c>
      <c r="KB56">
        <v>86</v>
      </c>
      <c r="KC56">
        <v>80</v>
      </c>
      <c r="KD56">
        <v>60</v>
      </c>
      <c r="KE56">
        <v>61</v>
      </c>
      <c r="KF56">
        <v>82</v>
      </c>
      <c r="KG56">
        <v>81</v>
      </c>
      <c r="KH56">
        <v>80</v>
      </c>
      <c r="KI56">
        <v>66</v>
      </c>
      <c r="KJ56">
        <v>61</v>
      </c>
      <c r="KK56">
        <v>100</v>
      </c>
      <c r="KL56">
        <v>61</v>
      </c>
      <c r="KM56">
        <v>100</v>
      </c>
      <c r="KN56">
        <v>80</v>
      </c>
      <c r="KO56">
        <v>100</v>
      </c>
      <c r="KP56">
        <v>60</v>
      </c>
      <c r="KQ56">
        <v>100</v>
      </c>
      <c r="KR56">
        <v>61</v>
      </c>
      <c r="KS56">
        <v>80</v>
      </c>
      <c r="KT56">
        <v>65</v>
      </c>
      <c r="KU56">
        <v>86</v>
      </c>
      <c r="KV56">
        <v>99</v>
      </c>
      <c r="KW56">
        <v>86</v>
      </c>
      <c r="KX56">
        <v>80</v>
      </c>
      <c r="KY56">
        <v>62</v>
      </c>
      <c r="KZ56">
        <v>60</v>
      </c>
      <c r="LA56">
        <v>99</v>
      </c>
      <c r="LB56">
        <v>74</v>
      </c>
      <c r="LC56">
        <v>102</v>
      </c>
      <c r="LD56">
        <v>62</v>
      </c>
      <c r="LE56">
        <v>62</v>
      </c>
      <c r="LF56">
        <v>80</v>
      </c>
      <c r="LG56">
        <v>61</v>
      </c>
      <c r="LH56">
        <v>82</v>
      </c>
      <c r="LI56">
        <v>100</v>
      </c>
      <c r="LJ56">
        <v>64</v>
      </c>
      <c r="LK56">
        <v>100</v>
      </c>
      <c r="LL56">
        <v>101</v>
      </c>
      <c r="LM56">
        <v>80</v>
      </c>
      <c r="LN56">
        <v>80</v>
      </c>
      <c r="LO56">
        <v>60</v>
      </c>
      <c r="LP56">
        <v>73</v>
      </c>
      <c r="LQ56">
        <v>96</v>
      </c>
      <c r="LR56">
        <v>80</v>
      </c>
      <c r="LS56">
        <v>100</v>
      </c>
      <c r="LT56">
        <v>80</v>
      </c>
      <c r="LU56">
        <v>81</v>
      </c>
      <c r="LV56">
        <v>83</v>
      </c>
      <c r="LW56">
        <v>80</v>
      </c>
      <c r="LX56">
        <v>78</v>
      </c>
      <c r="LY56">
        <v>80</v>
      </c>
      <c r="LZ56">
        <v>82</v>
      </c>
      <c r="MA56">
        <v>83</v>
      </c>
      <c r="MB56">
        <v>64</v>
      </c>
      <c r="MC56">
        <v>73</v>
      </c>
      <c r="MD56">
        <v>81</v>
      </c>
      <c r="ME56">
        <v>80</v>
      </c>
      <c r="MF56">
        <v>81</v>
      </c>
      <c r="MG56">
        <v>100</v>
      </c>
      <c r="MH56">
        <v>63</v>
      </c>
      <c r="MI56">
        <v>61</v>
      </c>
      <c r="MJ56">
        <v>61</v>
      </c>
      <c r="MK56">
        <v>62</v>
      </c>
      <c r="ML56">
        <v>80</v>
      </c>
      <c r="MM56">
        <v>100</v>
      </c>
      <c r="MN56">
        <v>80</v>
      </c>
      <c r="MO56">
        <v>80</v>
      </c>
      <c r="MP56">
        <v>80</v>
      </c>
      <c r="MQ56">
        <v>63</v>
      </c>
      <c r="MR56">
        <v>62</v>
      </c>
      <c r="MS56">
        <v>80</v>
      </c>
      <c r="MT56">
        <v>81</v>
      </c>
      <c r="MU56">
        <v>60</v>
      </c>
      <c r="MV56">
        <v>80</v>
      </c>
      <c r="MW56">
        <v>62</v>
      </c>
      <c r="MX56">
        <v>81</v>
      </c>
      <c r="MY56">
        <v>80</v>
      </c>
      <c r="MZ56">
        <v>80</v>
      </c>
      <c r="NA56">
        <v>61</v>
      </c>
      <c r="NB56">
        <v>83</v>
      </c>
      <c r="NC56">
        <v>100</v>
      </c>
      <c r="ND56">
        <v>60</v>
      </c>
      <c r="NE56">
        <v>80</v>
      </c>
      <c r="NF56">
        <v>101</v>
      </c>
      <c r="NG56">
        <v>61</v>
      </c>
      <c r="NH56">
        <v>60</v>
      </c>
      <c r="NI56">
        <v>60</v>
      </c>
      <c r="NJ56">
        <v>83</v>
      </c>
      <c r="NK56">
        <v>82</v>
      </c>
      <c r="NL56">
        <v>82</v>
      </c>
      <c r="NM56">
        <v>80</v>
      </c>
      <c r="NN56">
        <v>65</v>
      </c>
      <c r="NO56">
        <v>100</v>
      </c>
      <c r="NP56">
        <v>78</v>
      </c>
      <c r="NQ56">
        <v>80</v>
      </c>
      <c r="NR56">
        <v>62</v>
      </c>
      <c r="NS56">
        <v>100</v>
      </c>
      <c r="NT56">
        <v>84</v>
      </c>
      <c r="NU56">
        <v>61</v>
      </c>
      <c r="NV56">
        <v>80</v>
      </c>
      <c r="NW56">
        <v>100</v>
      </c>
      <c r="NX56">
        <v>62</v>
      </c>
      <c r="NY56">
        <v>76</v>
      </c>
      <c r="NZ56">
        <v>80</v>
      </c>
      <c r="OA56">
        <v>101</v>
      </c>
      <c r="OB56">
        <v>63</v>
      </c>
      <c r="OC56">
        <v>101</v>
      </c>
      <c r="OD56">
        <v>80</v>
      </c>
      <c r="OE56">
        <v>73</v>
      </c>
      <c r="OF56">
        <v>80</v>
      </c>
      <c r="OG56">
        <v>100</v>
      </c>
      <c r="OH56">
        <v>80</v>
      </c>
      <c r="OI56">
        <v>80</v>
      </c>
      <c r="OJ56">
        <v>61</v>
      </c>
      <c r="OK56">
        <v>64</v>
      </c>
      <c r="OL56">
        <v>81</v>
      </c>
      <c r="OM56">
        <v>82</v>
      </c>
      <c r="ON56">
        <v>82</v>
      </c>
      <c r="OO56">
        <v>100</v>
      </c>
      <c r="OP56">
        <v>103</v>
      </c>
      <c r="OQ56">
        <v>75</v>
      </c>
      <c r="OR56">
        <v>82</v>
      </c>
      <c r="OS56">
        <v>126</v>
      </c>
      <c r="OT56">
        <v>81</v>
      </c>
      <c r="OU56">
        <v>100</v>
      </c>
      <c r="OV56">
        <v>100</v>
      </c>
      <c r="OW56">
        <v>100</v>
      </c>
      <c r="OX56">
        <v>80</v>
      </c>
      <c r="OY56">
        <v>61</v>
      </c>
      <c r="OZ56">
        <v>80</v>
      </c>
      <c r="PA56">
        <v>66</v>
      </c>
      <c r="PB56">
        <v>80</v>
      </c>
      <c r="PC56">
        <v>100</v>
      </c>
      <c r="PD56">
        <v>60</v>
      </c>
      <c r="PE56">
        <v>82</v>
      </c>
      <c r="PF56">
        <v>62</v>
      </c>
      <c r="PG56">
        <v>80</v>
      </c>
      <c r="PH56">
        <v>62</v>
      </c>
      <c r="PI56">
        <v>61</v>
      </c>
      <c r="PJ56">
        <v>100</v>
      </c>
      <c r="PK56">
        <v>100</v>
      </c>
      <c r="PL56">
        <v>60</v>
      </c>
      <c r="PM56">
        <v>83</v>
      </c>
      <c r="PN56">
        <v>81</v>
      </c>
      <c r="PO56">
        <v>63</v>
      </c>
      <c r="PP56">
        <v>82</v>
      </c>
      <c r="PQ56">
        <v>66</v>
      </c>
      <c r="PR56">
        <v>80</v>
      </c>
      <c r="PS56">
        <v>65</v>
      </c>
      <c r="PT56">
        <v>100</v>
      </c>
      <c r="PU56">
        <v>67</v>
      </c>
      <c r="PV56">
        <v>64</v>
      </c>
      <c r="PW56">
        <v>81</v>
      </c>
      <c r="PX56">
        <v>81</v>
      </c>
      <c r="PY56">
        <v>60</v>
      </c>
      <c r="PZ56">
        <v>61</v>
      </c>
      <c r="QA56">
        <v>105</v>
      </c>
      <c r="QB56">
        <v>62</v>
      </c>
      <c r="QC56">
        <v>61</v>
      </c>
      <c r="QD56">
        <v>73</v>
      </c>
      <c r="QE56">
        <v>80</v>
      </c>
      <c r="QF56">
        <v>82</v>
      </c>
      <c r="QG56">
        <v>80</v>
      </c>
      <c r="QH56">
        <v>81</v>
      </c>
      <c r="QI56">
        <v>81</v>
      </c>
      <c r="QJ56">
        <v>64</v>
      </c>
      <c r="QK56">
        <v>81</v>
      </c>
      <c r="QL56">
        <v>74</v>
      </c>
      <c r="QM56">
        <v>81</v>
      </c>
      <c r="QN56">
        <v>80</v>
      </c>
      <c r="QO56">
        <v>93</v>
      </c>
      <c r="QP56">
        <v>100</v>
      </c>
      <c r="QQ56">
        <v>73</v>
      </c>
      <c r="QR56">
        <v>61</v>
      </c>
      <c r="QS56">
        <v>95</v>
      </c>
      <c r="QT56">
        <v>80</v>
      </c>
      <c r="QU56">
        <v>82</v>
      </c>
      <c r="QV56">
        <v>81</v>
      </c>
      <c r="QW56">
        <v>101</v>
      </c>
      <c r="QX56">
        <v>80</v>
      </c>
      <c r="QY56">
        <v>60</v>
      </c>
      <c r="QZ56">
        <v>60</v>
      </c>
      <c r="RA56">
        <v>81</v>
      </c>
      <c r="RB56">
        <v>62</v>
      </c>
      <c r="RC56">
        <v>61</v>
      </c>
      <c r="RD56">
        <v>64</v>
      </c>
      <c r="RE56">
        <v>80</v>
      </c>
      <c r="RF56">
        <v>100</v>
      </c>
      <c r="RG56">
        <v>78</v>
      </c>
      <c r="RH56">
        <v>73</v>
      </c>
      <c r="RI56">
        <v>80</v>
      </c>
      <c r="RJ56">
        <v>65</v>
      </c>
      <c r="RK56">
        <v>100</v>
      </c>
      <c r="RL56">
        <v>80</v>
      </c>
      <c r="RM56">
        <v>61</v>
      </c>
      <c r="RN56">
        <v>61</v>
      </c>
      <c r="RO56">
        <v>80</v>
      </c>
      <c r="RP56">
        <v>80</v>
      </c>
      <c r="RQ56">
        <v>61</v>
      </c>
      <c r="RR56">
        <v>61</v>
      </c>
      <c r="RS56">
        <v>69</v>
      </c>
      <c r="RT56">
        <v>61</v>
      </c>
      <c r="RU56">
        <v>65</v>
      </c>
      <c r="RV56">
        <v>73</v>
      </c>
      <c r="RW56">
        <v>62</v>
      </c>
      <c r="RX56">
        <v>61</v>
      </c>
      <c r="RY56">
        <v>100</v>
      </c>
      <c r="RZ56">
        <v>81</v>
      </c>
      <c r="SA56">
        <v>61</v>
      </c>
      <c r="SB56">
        <v>101</v>
      </c>
      <c r="SC56">
        <v>62</v>
      </c>
      <c r="SD56">
        <v>100</v>
      </c>
      <c r="SE56">
        <v>95</v>
      </c>
      <c r="SF56">
        <v>61</v>
      </c>
      <c r="SG56">
        <v>97</v>
      </c>
      <c r="SH56">
        <v>80</v>
      </c>
      <c r="SI56">
        <v>60</v>
      </c>
      <c r="SJ56">
        <v>62</v>
      </c>
      <c r="SK56">
        <v>62</v>
      </c>
      <c r="SL56">
        <v>60</v>
      </c>
      <c r="SM56">
        <v>84</v>
      </c>
      <c r="SN56">
        <v>60</v>
      </c>
      <c r="SO56">
        <v>81</v>
      </c>
      <c r="SP56">
        <v>81</v>
      </c>
      <c r="SQ56">
        <v>81</v>
      </c>
      <c r="SR56">
        <v>64</v>
      </c>
      <c r="SS56">
        <v>62</v>
      </c>
      <c r="ST56">
        <v>70</v>
      </c>
      <c r="SU56">
        <v>81</v>
      </c>
      <c r="SV56">
        <v>81</v>
      </c>
      <c r="SW56">
        <v>80</v>
      </c>
      <c r="SX56">
        <v>80</v>
      </c>
      <c r="SY56">
        <v>60</v>
      </c>
      <c r="SZ56">
        <v>80</v>
      </c>
      <c r="TA56">
        <v>114</v>
      </c>
      <c r="TB56">
        <v>80</v>
      </c>
      <c r="TC56">
        <v>81</v>
      </c>
      <c r="TD56">
        <v>81</v>
      </c>
      <c r="TE56">
        <v>80</v>
      </c>
      <c r="TF56">
        <v>80</v>
      </c>
      <c r="TG56">
        <v>78</v>
      </c>
      <c r="TH56">
        <v>82</v>
      </c>
      <c r="TI56">
        <v>101</v>
      </c>
      <c r="TJ56">
        <v>117</v>
      </c>
      <c r="TK56">
        <v>84</v>
      </c>
      <c r="TL56">
        <v>82</v>
      </c>
      <c r="TM56">
        <v>61</v>
      </c>
      <c r="TN56">
        <v>100</v>
      </c>
      <c r="TO56">
        <v>100</v>
      </c>
      <c r="TP56">
        <v>100</v>
      </c>
      <c r="TQ56">
        <v>60</v>
      </c>
      <c r="TR56">
        <v>81</v>
      </c>
      <c r="TS56">
        <v>82</v>
      </c>
      <c r="TT56">
        <v>101</v>
      </c>
      <c r="TU56">
        <v>61</v>
      </c>
      <c r="TV56">
        <v>81</v>
      </c>
      <c r="TW56">
        <v>80</v>
      </c>
      <c r="TX56">
        <v>100</v>
      </c>
      <c r="TY56">
        <v>80</v>
      </c>
      <c r="TZ56">
        <v>80</v>
      </c>
      <c r="UA56">
        <v>66</v>
      </c>
      <c r="UB56">
        <v>80</v>
      </c>
      <c r="UC56">
        <v>64</v>
      </c>
      <c r="UD56">
        <v>81</v>
      </c>
      <c r="UE56">
        <v>60</v>
      </c>
      <c r="UF56">
        <v>41</v>
      </c>
      <c r="UG56">
        <v>100</v>
      </c>
      <c r="UH56">
        <v>80</v>
      </c>
      <c r="UI56">
        <v>80</v>
      </c>
      <c r="UJ56">
        <v>93</v>
      </c>
      <c r="UK56">
        <v>81</v>
      </c>
      <c r="UL56">
        <v>80</v>
      </c>
      <c r="UM56">
        <v>80</v>
      </c>
      <c r="UN56">
        <v>100</v>
      </c>
      <c r="UO56">
        <v>61</v>
      </c>
      <c r="UP56">
        <v>61</v>
      </c>
      <c r="UQ56">
        <v>81</v>
      </c>
      <c r="UR56">
        <v>61</v>
      </c>
      <c r="US56">
        <v>91</v>
      </c>
      <c r="UT56">
        <v>61</v>
      </c>
      <c r="UU56">
        <v>80</v>
      </c>
      <c r="UV56">
        <v>80</v>
      </c>
      <c r="UW56">
        <v>100</v>
      </c>
      <c r="UX56">
        <v>60</v>
      </c>
      <c r="UY56">
        <v>102</v>
      </c>
      <c r="UZ56">
        <v>62</v>
      </c>
      <c r="VA56">
        <v>100</v>
      </c>
      <c r="VB56">
        <v>64</v>
      </c>
      <c r="VC56">
        <v>63</v>
      </c>
      <c r="VD56">
        <v>86</v>
      </c>
      <c r="VE56">
        <v>80</v>
      </c>
      <c r="VF56">
        <v>80</v>
      </c>
      <c r="VG56">
        <v>62</v>
      </c>
      <c r="VH56">
        <v>68</v>
      </c>
      <c r="VI56">
        <v>80</v>
      </c>
      <c r="VJ56">
        <v>60</v>
      </c>
      <c r="VK56">
        <v>62</v>
      </c>
      <c r="VL56">
        <v>100</v>
      </c>
      <c r="VM56">
        <v>62</v>
      </c>
      <c r="VN56">
        <v>63</v>
      </c>
      <c r="VO56">
        <v>80</v>
      </c>
      <c r="VP56">
        <v>62</v>
      </c>
      <c r="VQ56">
        <v>80</v>
      </c>
      <c r="VR56">
        <v>60</v>
      </c>
      <c r="VS56">
        <v>61</v>
      </c>
      <c r="VT56">
        <v>62</v>
      </c>
      <c r="VU56">
        <v>66</v>
      </c>
      <c r="VV56">
        <v>93</v>
      </c>
      <c r="VW56">
        <v>85</v>
      </c>
      <c r="VX56">
        <v>65</v>
      </c>
      <c r="VY56">
        <v>69</v>
      </c>
      <c r="VZ56">
        <v>80</v>
      </c>
      <c r="WA56">
        <v>80</v>
      </c>
      <c r="WB56">
        <v>81</v>
      </c>
      <c r="WC56">
        <v>82</v>
      </c>
      <c r="WD56">
        <v>62</v>
      </c>
      <c r="WE56">
        <v>62</v>
      </c>
      <c r="WF56">
        <v>140</v>
      </c>
      <c r="WG56">
        <v>80</v>
      </c>
      <c r="WH56">
        <v>80</v>
      </c>
      <c r="WI56">
        <v>81</v>
      </c>
      <c r="WJ56">
        <v>60</v>
      </c>
      <c r="WK56">
        <v>81</v>
      </c>
      <c r="WL56">
        <v>61</v>
      </c>
      <c r="WM56">
        <v>80</v>
      </c>
      <c r="WN56">
        <v>100</v>
      </c>
      <c r="WO56">
        <v>82</v>
      </c>
      <c r="WP56">
        <v>100</v>
      </c>
      <c r="WQ56">
        <v>61</v>
      </c>
      <c r="WR56">
        <v>63</v>
      </c>
      <c r="WS56">
        <v>80</v>
      </c>
      <c r="WT56">
        <v>64</v>
      </c>
      <c r="WU56">
        <v>80</v>
      </c>
      <c r="WV56">
        <v>84</v>
      </c>
      <c r="WW56">
        <v>60</v>
      </c>
      <c r="WX56">
        <v>65</v>
      </c>
      <c r="WY56">
        <v>80</v>
      </c>
      <c r="WZ56">
        <v>62</v>
      </c>
      <c r="XA56">
        <v>60</v>
      </c>
      <c r="XB56">
        <v>81</v>
      </c>
      <c r="XC56">
        <v>62</v>
      </c>
      <c r="XD56">
        <v>80</v>
      </c>
      <c r="XE56">
        <v>81</v>
      </c>
      <c r="XF56">
        <v>98</v>
      </c>
      <c r="XG56">
        <v>66</v>
      </c>
      <c r="XH56">
        <v>82</v>
      </c>
      <c r="XI56">
        <v>80</v>
      </c>
      <c r="XJ56">
        <v>82</v>
      </c>
      <c r="XK56">
        <v>62</v>
      </c>
      <c r="XL56">
        <v>80</v>
      </c>
      <c r="XM56">
        <v>62</v>
      </c>
      <c r="XN56">
        <v>62</v>
      </c>
      <c r="XO56">
        <v>82</v>
      </c>
      <c r="XP56">
        <v>93</v>
      </c>
      <c r="XQ56">
        <v>82</v>
      </c>
      <c r="XR56">
        <v>62</v>
      </c>
      <c r="XS56">
        <v>81</v>
      </c>
      <c r="XT56">
        <v>87</v>
      </c>
      <c r="XU56">
        <v>81</v>
      </c>
      <c r="XV56">
        <v>60</v>
      </c>
      <c r="XW56">
        <v>81</v>
      </c>
      <c r="XX56">
        <v>64</v>
      </c>
      <c r="XY56">
        <v>120</v>
      </c>
      <c r="XZ56">
        <v>100</v>
      </c>
      <c r="YA56">
        <v>81</v>
      </c>
      <c r="YB56">
        <v>80</v>
      </c>
      <c r="YC56">
        <v>80</v>
      </c>
      <c r="YD56">
        <v>60</v>
      </c>
      <c r="YE56">
        <v>100</v>
      </c>
      <c r="YF56">
        <v>80</v>
      </c>
      <c r="YG56">
        <v>61</v>
      </c>
      <c r="YH56">
        <v>80</v>
      </c>
      <c r="YI56">
        <v>100</v>
      </c>
      <c r="YJ56">
        <v>81</v>
      </c>
      <c r="YK56">
        <v>80</v>
      </c>
      <c r="YL56">
        <v>110</v>
      </c>
      <c r="YM56">
        <v>60</v>
      </c>
      <c r="YN56">
        <v>98</v>
      </c>
      <c r="YO56">
        <v>62</v>
      </c>
      <c r="YP56">
        <v>81</v>
      </c>
      <c r="YQ56">
        <v>62</v>
      </c>
      <c r="YR56">
        <v>81</v>
      </c>
      <c r="YS56">
        <v>62</v>
      </c>
      <c r="YT56">
        <v>95</v>
      </c>
      <c r="YU56">
        <v>64</v>
      </c>
      <c r="YV56">
        <v>62</v>
      </c>
      <c r="YW56">
        <v>74</v>
      </c>
      <c r="YX56">
        <v>120</v>
      </c>
      <c r="YY56">
        <v>90</v>
      </c>
      <c r="YZ56">
        <v>102</v>
      </c>
      <c r="ZA56">
        <v>101</v>
      </c>
      <c r="ZB56">
        <v>65</v>
      </c>
      <c r="ZC56">
        <v>80</v>
      </c>
      <c r="ZD56">
        <v>82</v>
      </c>
      <c r="ZE56">
        <v>60</v>
      </c>
      <c r="ZF56">
        <v>60</v>
      </c>
      <c r="ZG56">
        <v>102</v>
      </c>
      <c r="ZH56">
        <v>62</v>
      </c>
      <c r="ZI56">
        <v>62</v>
      </c>
      <c r="ZJ56">
        <v>62</v>
      </c>
      <c r="ZK56">
        <v>81</v>
      </c>
      <c r="ZL56">
        <v>81</v>
      </c>
      <c r="ZM56">
        <v>84</v>
      </c>
      <c r="ZN56">
        <v>61</v>
      </c>
      <c r="ZO56">
        <v>81</v>
      </c>
      <c r="ZP56">
        <v>60</v>
      </c>
      <c r="ZQ56">
        <v>81</v>
      </c>
      <c r="ZR56">
        <v>100</v>
      </c>
      <c r="ZS56">
        <v>53</v>
      </c>
      <c r="ZT56">
        <v>120</v>
      </c>
      <c r="ZU56">
        <v>60</v>
      </c>
      <c r="ZV56">
        <v>100</v>
      </c>
      <c r="ZW56">
        <v>100</v>
      </c>
      <c r="ZX56">
        <v>61</v>
      </c>
      <c r="ZY56">
        <v>81</v>
      </c>
      <c r="ZZ56">
        <v>93</v>
      </c>
      <c r="AAA56">
        <v>81</v>
      </c>
      <c r="AAB56">
        <v>101</v>
      </c>
      <c r="AAC56">
        <v>81</v>
      </c>
      <c r="AAD56">
        <v>97</v>
      </c>
      <c r="AAE56">
        <v>80</v>
      </c>
      <c r="AAF56">
        <v>100</v>
      </c>
      <c r="AAG56">
        <v>65</v>
      </c>
      <c r="AAH56">
        <v>100</v>
      </c>
      <c r="AAI56">
        <v>81</v>
      </c>
      <c r="AAJ56">
        <v>80</v>
      </c>
      <c r="AAK56">
        <v>90</v>
      </c>
      <c r="AAL56">
        <v>102</v>
      </c>
      <c r="AAM56">
        <v>82</v>
      </c>
      <c r="AAN56">
        <v>73</v>
      </c>
      <c r="AAO56">
        <v>62</v>
      </c>
      <c r="AAP56">
        <v>62</v>
      </c>
      <c r="AAQ56">
        <v>82</v>
      </c>
      <c r="AAR56">
        <v>60</v>
      </c>
      <c r="AAS56">
        <v>80</v>
      </c>
      <c r="AAT56">
        <v>81</v>
      </c>
      <c r="AAU56">
        <v>81</v>
      </c>
      <c r="AAV56">
        <v>83</v>
      </c>
      <c r="AAW56">
        <v>81</v>
      </c>
      <c r="AAX56">
        <v>100</v>
      </c>
      <c r="AAY56">
        <v>80</v>
      </c>
      <c r="AAZ56">
        <v>120</v>
      </c>
      <c r="ABA56">
        <v>80</v>
      </c>
      <c r="ABB56">
        <v>67</v>
      </c>
      <c r="ABC56">
        <v>82</v>
      </c>
      <c r="ABD56">
        <v>83</v>
      </c>
      <c r="ABE56">
        <v>60</v>
      </c>
      <c r="ABF56">
        <v>66</v>
      </c>
      <c r="ABG56">
        <v>80</v>
      </c>
      <c r="ABH56">
        <v>81</v>
      </c>
      <c r="ABI56">
        <v>73</v>
      </c>
      <c r="ABJ56">
        <v>80</v>
      </c>
      <c r="ABK56">
        <v>100</v>
      </c>
      <c r="ABL56">
        <v>81</v>
      </c>
      <c r="ABM56">
        <v>80</v>
      </c>
      <c r="ABN56">
        <v>81</v>
      </c>
      <c r="ABO56">
        <v>102</v>
      </c>
      <c r="ABP56">
        <v>75</v>
      </c>
      <c r="ABQ56">
        <v>61</v>
      </c>
      <c r="ABR56">
        <v>63</v>
      </c>
      <c r="ABS56">
        <v>81</v>
      </c>
      <c r="ABT56">
        <v>62</v>
      </c>
      <c r="ABU56">
        <v>80</v>
      </c>
      <c r="ABV56">
        <v>82</v>
      </c>
      <c r="ABW56">
        <v>61</v>
      </c>
      <c r="ABX56">
        <v>80</v>
      </c>
      <c r="ABY56">
        <v>83</v>
      </c>
      <c r="ABZ56">
        <v>81</v>
      </c>
      <c r="ACA56">
        <v>60</v>
      </c>
      <c r="ACB56">
        <v>86</v>
      </c>
      <c r="ACC56">
        <v>84</v>
      </c>
      <c r="ACD56">
        <v>61</v>
      </c>
      <c r="ACE56">
        <v>81</v>
      </c>
      <c r="ACF56">
        <v>78</v>
      </c>
      <c r="ACG56">
        <v>102</v>
      </c>
      <c r="ACH56">
        <v>62</v>
      </c>
      <c r="ACI56">
        <v>78</v>
      </c>
      <c r="ACJ56">
        <v>73</v>
      </c>
      <c r="ACK56">
        <v>82</v>
      </c>
      <c r="ACL56">
        <v>61</v>
      </c>
      <c r="ACM56">
        <v>81</v>
      </c>
      <c r="ACN56">
        <v>84</v>
      </c>
      <c r="ACO56">
        <v>80</v>
      </c>
      <c r="ACP56">
        <v>83</v>
      </c>
      <c r="ACQ56">
        <v>83</v>
      </c>
      <c r="ACR56">
        <v>82</v>
      </c>
      <c r="ACS56">
        <v>81</v>
      </c>
      <c r="ACT56">
        <v>120</v>
      </c>
      <c r="ACU56">
        <v>109</v>
      </c>
      <c r="ACV56">
        <v>81</v>
      </c>
      <c r="ACW56">
        <v>61</v>
      </c>
      <c r="ACX56">
        <v>80</v>
      </c>
      <c r="ACY56">
        <v>82</v>
      </c>
      <c r="ACZ56">
        <v>86</v>
      </c>
      <c r="ADA56">
        <v>80</v>
      </c>
      <c r="ADB56">
        <v>83</v>
      </c>
      <c r="ADC56">
        <v>63</v>
      </c>
      <c r="ADD56">
        <v>73</v>
      </c>
      <c r="ADE56">
        <v>80</v>
      </c>
      <c r="ADF56">
        <v>62</v>
      </c>
      <c r="ADG56">
        <v>101</v>
      </c>
      <c r="ADH56">
        <v>73</v>
      </c>
      <c r="ADI56">
        <v>80</v>
      </c>
      <c r="ADJ56">
        <v>80</v>
      </c>
      <c r="ADK56">
        <v>62</v>
      </c>
      <c r="ADL56">
        <v>93</v>
      </c>
      <c r="ADM56">
        <v>63</v>
      </c>
      <c r="ADN56">
        <v>80</v>
      </c>
      <c r="ADO56">
        <v>81</v>
      </c>
      <c r="ADP56">
        <v>81</v>
      </c>
      <c r="ADQ56">
        <v>60</v>
      </c>
      <c r="ADR56">
        <v>101</v>
      </c>
      <c r="ADS56">
        <v>65</v>
      </c>
      <c r="ADT56">
        <v>62</v>
      </c>
      <c r="ADU56">
        <v>75</v>
      </c>
      <c r="ADV56">
        <v>61</v>
      </c>
      <c r="ADW56">
        <v>81</v>
      </c>
      <c r="ADX56">
        <v>80</v>
      </c>
      <c r="ADY56">
        <v>62</v>
      </c>
      <c r="ADZ56">
        <v>80</v>
      </c>
      <c r="AEA56">
        <v>100</v>
      </c>
      <c r="AEB56">
        <v>93</v>
      </c>
      <c r="AEC56">
        <v>63</v>
      </c>
      <c r="AED56">
        <v>73</v>
      </c>
      <c r="AEE56">
        <v>61</v>
      </c>
      <c r="AEF56">
        <v>81</v>
      </c>
      <c r="AEG56">
        <v>69</v>
      </c>
      <c r="AEH56">
        <v>61</v>
      </c>
      <c r="AEI56">
        <v>80</v>
      </c>
      <c r="AEJ56">
        <v>64</v>
      </c>
      <c r="AEK56">
        <v>85</v>
      </c>
      <c r="AEL56">
        <v>100</v>
      </c>
      <c r="AEM56">
        <v>62</v>
      </c>
      <c r="AEN56">
        <v>61</v>
      </c>
      <c r="AEO56">
        <v>73</v>
      </c>
      <c r="AEP56">
        <v>81</v>
      </c>
      <c r="AEQ56">
        <v>77</v>
      </c>
      <c r="AER56">
        <v>80</v>
      </c>
      <c r="AES56">
        <v>62</v>
      </c>
      <c r="AET56">
        <v>74</v>
      </c>
      <c r="AEU56">
        <v>66</v>
      </c>
      <c r="AEV56">
        <v>100</v>
      </c>
      <c r="AEW56">
        <v>100</v>
      </c>
      <c r="AEX56">
        <v>83</v>
      </c>
      <c r="AEY56">
        <v>80</v>
      </c>
      <c r="AEZ56">
        <v>80</v>
      </c>
      <c r="AFA56">
        <v>80</v>
      </c>
      <c r="AFB56">
        <v>83</v>
      </c>
      <c r="AFC56">
        <v>87</v>
      </c>
      <c r="AFD56">
        <v>73</v>
      </c>
      <c r="AFE56">
        <v>80</v>
      </c>
      <c r="AFF56">
        <v>81</v>
      </c>
      <c r="AFG56">
        <v>80</v>
      </c>
      <c r="AFH56">
        <v>80</v>
      </c>
      <c r="AFI56">
        <v>83</v>
      </c>
      <c r="AFJ56">
        <v>73</v>
      </c>
      <c r="AFK56">
        <v>100</v>
      </c>
      <c r="AFL56">
        <v>60</v>
      </c>
      <c r="AFM56">
        <v>80</v>
      </c>
      <c r="AFN56">
        <v>84</v>
      </c>
      <c r="AFO56">
        <v>61</v>
      </c>
      <c r="AFP56">
        <v>84</v>
      </c>
      <c r="AFQ56">
        <v>82</v>
      </c>
      <c r="AFR56">
        <v>74</v>
      </c>
      <c r="AFS56">
        <v>65</v>
      </c>
      <c r="AFT56">
        <v>75</v>
      </c>
      <c r="AFU56">
        <v>100</v>
      </c>
      <c r="AFV56">
        <v>64</v>
      </c>
      <c r="AFW56">
        <v>61</v>
      </c>
      <c r="AFX56">
        <v>60</v>
      </c>
      <c r="AFY56">
        <v>77</v>
      </c>
      <c r="AFZ56">
        <v>94</v>
      </c>
      <c r="AGA56">
        <v>86</v>
      </c>
      <c r="AGB56">
        <v>100</v>
      </c>
      <c r="AGC56">
        <v>81</v>
      </c>
      <c r="AGD56">
        <v>81</v>
      </c>
      <c r="AGE56">
        <v>81</v>
      </c>
      <c r="AGF56">
        <v>81</v>
      </c>
      <c r="AGG56">
        <v>61</v>
      </c>
      <c r="AGH56">
        <v>60</v>
      </c>
      <c r="AGI56">
        <v>82</v>
      </c>
      <c r="AGJ56">
        <v>80</v>
      </c>
      <c r="AGK56">
        <v>80</v>
      </c>
      <c r="AGL56">
        <v>60</v>
      </c>
      <c r="AGM56">
        <v>45</v>
      </c>
      <c r="AGN56">
        <v>74</v>
      </c>
      <c r="AGO56">
        <v>60</v>
      </c>
      <c r="AGP56">
        <v>100</v>
      </c>
      <c r="AGQ56">
        <v>82</v>
      </c>
      <c r="AGR56">
        <v>85</v>
      </c>
      <c r="AGS56">
        <v>81</v>
      </c>
      <c r="AGT56">
        <v>80</v>
      </c>
      <c r="AGU56">
        <v>60</v>
      </c>
      <c r="AGV56">
        <v>80</v>
      </c>
      <c r="AGW56">
        <v>100</v>
      </c>
      <c r="AGX56">
        <v>80</v>
      </c>
      <c r="AGY56">
        <v>93</v>
      </c>
      <c r="AGZ56">
        <v>80</v>
      </c>
      <c r="AHA56">
        <v>100</v>
      </c>
      <c r="AHB56">
        <v>81</v>
      </c>
      <c r="AHC56">
        <v>68</v>
      </c>
      <c r="AHD56">
        <v>61</v>
      </c>
      <c r="AHE56">
        <v>61</v>
      </c>
      <c r="AHF56">
        <v>80</v>
      </c>
      <c r="AHG56">
        <v>80</v>
      </c>
      <c r="AHH56">
        <v>66</v>
      </c>
      <c r="AHI56">
        <v>93</v>
      </c>
      <c r="AHJ56">
        <v>100</v>
      </c>
      <c r="AHK56">
        <v>100</v>
      </c>
      <c r="AHL56">
        <v>61</v>
      </c>
      <c r="AHM56">
        <v>73</v>
      </c>
      <c r="AHN56">
        <v>73</v>
      </c>
      <c r="AHO56">
        <v>100</v>
      </c>
      <c r="AHP56">
        <v>60</v>
      </c>
      <c r="AHQ56">
        <v>100</v>
      </c>
      <c r="AHR56">
        <v>98</v>
      </c>
      <c r="AHS56">
        <v>61</v>
      </c>
      <c r="AHT56">
        <v>73</v>
      </c>
      <c r="AHU56">
        <v>80</v>
      </c>
      <c r="AHV56">
        <v>80</v>
      </c>
      <c r="AHW56">
        <v>81</v>
      </c>
      <c r="AHX56">
        <v>93</v>
      </c>
      <c r="AHY56">
        <v>80</v>
      </c>
      <c r="AHZ56">
        <v>81</v>
      </c>
      <c r="AIA56">
        <v>93</v>
      </c>
      <c r="AIB56">
        <v>60</v>
      </c>
      <c r="AIC56">
        <v>80</v>
      </c>
      <c r="AID56">
        <v>103</v>
      </c>
      <c r="AIE56">
        <v>81</v>
      </c>
      <c r="AIF56">
        <v>100</v>
      </c>
      <c r="AIG56">
        <v>80</v>
      </c>
      <c r="AIH56">
        <v>82</v>
      </c>
      <c r="AII56">
        <v>63</v>
      </c>
      <c r="AIJ56">
        <v>60</v>
      </c>
      <c r="AIK56">
        <v>140</v>
      </c>
      <c r="AIL56">
        <v>61</v>
      </c>
      <c r="AIM56">
        <v>65</v>
      </c>
      <c r="AIN56">
        <v>82</v>
      </c>
      <c r="AIO56">
        <v>83</v>
      </c>
      <c r="AIP56">
        <v>80</v>
      </c>
      <c r="AIQ56">
        <v>76</v>
      </c>
      <c r="AIR56">
        <v>65</v>
      </c>
      <c r="AIS56">
        <v>61</v>
      </c>
      <c r="AIT56">
        <v>83</v>
      </c>
      <c r="AIU56">
        <v>67</v>
      </c>
      <c r="AIV56">
        <v>62</v>
      </c>
      <c r="AIW56">
        <v>101</v>
      </c>
      <c r="AIX56">
        <v>93</v>
      </c>
      <c r="AIY56">
        <v>73</v>
      </c>
      <c r="AIZ56">
        <v>81</v>
      </c>
      <c r="AJA56">
        <v>62</v>
      </c>
      <c r="AJB56">
        <v>93</v>
      </c>
      <c r="AJC56">
        <v>80</v>
      </c>
      <c r="AJD56">
        <v>60</v>
      </c>
      <c r="AJE56">
        <v>64</v>
      </c>
      <c r="AJF56">
        <v>81</v>
      </c>
      <c r="AJG56">
        <v>80</v>
      </c>
      <c r="AJH56">
        <v>80</v>
      </c>
      <c r="AJI56">
        <v>61</v>
      </c>
      <c r="AJJ56">
        <v>60</v>
      </c>
      <c r="AJK56">
        <v>100</v>
      </c>
      <c r="AJL56">
        <v>62</v>
      </c>
      <c r="AJM56">
        <v>73</v>
      </c>
      <c r="AJN56">
        <v>80</v>
      </c>
      <c r="AJO56">
        <v>100</v>
      </c>
      <c r="AJP56">
        <v>81</v>
      </c>
      <c r="AJQ56">
        <v>100</v>
      </c>
      <c r="AJR56">
        <v>115</v>
      </c>
      <c r="AJS56">
        <v>80</v>
      </c>
      <c r="AJT56">
        <v>78</v>
      </c>
      <c r="AJU56">
        <v>120</v>
      </c>
      <c r="AJV56">
        <v>120</v>
      </c>
      <c r="AJW56">
        <v>61</v>
      </c>
      <c r="AJX56">
        <v>100</v>
      </c>
      <c r="AJY56">
        <v>82</v>
      </c>
      <c r="AJZ56">
        <v>61</v>
      </c>
      <c r="AKA56">
        <v>80</v>
      </c>
      <c r="AKB56">
        <v>61</v>
      </c>
      <c r="AKC56">
        <v>81</v>
      </c>
      <c r="AKD56">
        <v>65</v>
      </c>
      <c r="AKE56">
        <v>80</v>
      </c>
      <c r="AKF56">
        <v>61</v>
      </c>
      <c r="AKG56">
        <v>81</v>
      </c>
      <c r="AKH56">
        <v>80</v>
      </c>
      <c r="AKI56">
        <v>63</v>
      </c>
      <c r="AKJ56">
        <v>82</v>
      </c>
      <c r="AKK56">
        <v>61</v>
      </c>
      <c r="AKL56">
        <v>80</v>
      </c>
      <c r="AKM56">
        <v>80</v>
      </c>
      <c r="AKN56">
        <v>60</v>
      </c>
      <c r="AKO56">
        <v>61</v>
      </c>
      <c r="AKP56">
        <v>80</v>
      </c>
      <c r="AKQ56">
        <v>64</v>
      </c>
      <c r="AKR56">
        <v>80</v>
      </c>
      <c r="AKS56">
        <v>83</v>
      </c>
      <c r="AKT56">
        <v>120</v>
      </c>
      <c r="AKU56">
        <v>106</v>
      </c>
      <c r="AKV56">
        <v>80</v>
      </c>
      <c r="AKW56">
        <v>85</v>
      </c>
      <c r="AKX56">
        <v>64</v>
      </c>
      <c r="AKY56">
        <v>80</v>
      </c>
      <c r="AKZ56">
        <v>86</v>
      </c>
      <c r="ALA56">
        <v>73</v>
      </c>
      <c r="ALB56">
        <v>73</v>
      </c>
      <c r="ALC56">
        <v>80</v>
      </c>
      <c r="ALD56">
        <v>61</v>
      </c>
      <c r="ALE56">
        <v>63</v>
      </c>
      <c r="ALF56">
        <v>88</v>
      </c>
      <c r="ALG56">
        <v>80</v>
      </c>
      <c r="ALH56">
        <v>64</v>
      </c>
      <c r="ALI56">
        <v>80</v>
      </c>
      <c r="ALJ56">
        <v>62</v>
      </c>
      <c r="ALK56">
        <v>81</v>
      </c>
      <c r="ALL56">
        <v>80</v>
      </c>
      <c r="ALM56">
        <v>61</v>
      </c>
      <c r="ALN56">
        <v>100</v>
      </c>
      <c r="ALO56">
        <v>100</v>
      </c>
      <c r="ALP56">
        <v>81</v>
      </c>
      <c r="ALQ56">
        <v>80</v>
      </c>
      <c r="ALR56">
        <v>61</v>
      </c>
      <c r="ALS56">
        <v>73</v>
      </c>
      <c r="ALT56">
        <v>81</v>
      </c>
      <c r="ALU56">
        <v>81</v>
      </c>
      <c r="ALV56">
        <v>73</v>
      </c>
      <c r="ALW56">
        <v>62</v>
      </c>
      <c r="ALX56">
        <v>61</v>
      </c>
      <c r="ALY56">
        <v>65</v>
      </c>
      <c r="ALZ56">
        <v>60</v>
      </c>
      <c r="AMA56">
        <v>80</v>
      </c>
      <c r="AMB56">
        <v>82</v>
      </c>
      <c r="AMC56">
        <v>80</v>
      </c>
      <c r="AMD56">
        <v>80</v>
      </c>
      <c r="AME56">
        <v>80</v>
      </c>
      <c r="AMF56">
        <v>80</v>
      </c>
      <c r="AMG56">
        <v>80</v>
      </c>
      <c r="AMH56">
        <v>82</v>
      </c>
      <c r="AMI56">
        <v>61</v>
      </c>
      <c r="AMJ56">
        <v>65</v>
      </c>
      <c r="AMK56">
        <v>80</v>
      </c>
      <c r="AML56">
        <v>63</v>
      </c>
      <c r="AMM56">
        <v>82</v>
      </c>
      <c r="AMN56">
        <v>94</v>
      </c>
      <c r="AMO56">
        <v>80</v>
      </c>
      <c r="AMP56">
        <v>60</v>
      </c>
      <c r="AMQ56">
        <v>81</v>
      </c>
      <c r="AMR56">
        <v>80</v>
      </c>
      <c r="AMS56">
        <v>62</v>
      </c>
      <c r="AMT56">
        <v>65</v>
      </c>
      <c r="AMU56">
        <v>62</v>
      </c>
      <c r="AMV56">
        <v>73</v>
      </c>
      <c r="AMW56">
        <v>81</v>
      </c>
      <c r="AMX56">
        <v>85</v>
      </c>
      <c r="AMY56">
        <v>108</v>
      </c>
      <c r="AMZ56">
        <v>87</v>
      </c>
      <c r="ANA56">
        <v>107</v>
      </c>
      <c r="ANB56">
        <v>73</v>
      </c>
      <c r="ANC56">
        <v>61</v>
      </c>
      <c r="AND56">
        <v>79</v>
      </c>
      <c r="ANE56">
        <v>80</v>
      </c>
      <c r="ANF56">
        <v>87</v>
      </c>
      <c r="ANG56">
        <v>80</v>
      </c>
      <c r="ANH56">
        <v>66</v>
      </c>
      <c r="ANI56">
        <v>80</v>
      </c>
      <c r="ANJ56">
        <v>80</v>
      </c>
      <c r="ANK56">
        <v>91</v>
      </c>
      <c r="ANL56">
        <v>88</v>
      </c>
      <c r="ANM56">
        <v>80</v>
      </c>
      <c r="ANN56">
        <v>96</v>
      </c>
      <c r="ANO56">
        <v>100</v>
      </c>
      <c r="ANP56">
        <v>80</v>
      </c>
      <c r="ANQ56">
        <v>80</v>
      </c>
      <c r="ANR56">
        <v>60</v>
      </c>
      <c r="ANS56">
        <v>80</v>
      </c>
      <c r="ANT56">
        <v>80</v>
      </c>
      <c r="ANU56">
        <v>80</v>
      </c>
      <c r="ANV56">
        <v>66</v>
      </c>
      <c r="ANW56">
        <v>68</v>
      </c>
      <c r="ANX56">
        <v>73</v>
      </c>
      <c r="ANY56">
        <v>121</v>
      </c>
      <c r="ANZ56">
        <v>82</v>
      </c>
      <c r="AOA56">
        <v>61</v>
      </c>
      <c r="AOB56">
        <v>73</v>
      </c>
      <c r="AOC56">
        <v>74</v>
      </c>
      <c r="AOD56">
        <v>60</v>
      </c>
      <c r="AOE56">
        <v>64</v>
      </c>
      <c r="AOF56">
        <v>80</v>
      </c>
      <c r="AOG56">
        <v>102</v>
      </c>
      <c r="AOH56">
        <v>81</v>
      </c>
      <c r="AOI56">
        <v>115</v>
      </c>
      <c r="AOJ56">
        <v>61</v>
      </c>
      <c r="AOK56">
        <v>104</v>
      </c>
      <c r="AOL56">
        <v>80</v>
      </c>
      <c r="AOM56">
        <v>73</v>
      </c>
      <c r="AON56">
        <v>80</v>
      </c>
      <c r="AOO56">
        <v>100</v>
      </c>
      <c r="AOP56">
        <v>81</v>
      </c>
      <c r="AOQ56">
        <v>81</v>
      </c>
      <c r="AOR56">
        <v>80</v>
      </c>
      <c r="AOS56">
        <v>81</v>
      </c>
      <c r="AOT56">
        <v>80</v>
      </c>
      <c r="AOU56">
        <v>102</v>
      </c>
      <c r="AOV56">
        <v>81</v>
      </c>
      <c r="AOW56">
        <v>81</v>
      </c>
      <c r="AOX56">
        <v>80</v>
      </c>
      <c r="AOY56">
        <v>63</v>
      </c>
      <c r="AOZ56">
        <v>84</v>
      </c>
      <c r="APA56">
        <v>81</v>
      </c>
      <c r="APB56">
        <v>62</v>
      </c>
      <c r="APC56">
        <v>80</v>
      </c>
      <c r="APD56">
        <v>66</v>
      </c>
      <c r="APE56">
        <v>76</v>
      </c>
      <c r="APF56">
        <v>100</v>
      </c>
      <c r="APG56">
        <v>62</v>
      </c>
      <c r="APH56">
        <v>80</v>
      </c>
      <c r="API56">
        <v>80</v>
      </c>
      <c r="APJ56">
        <v>53</v>
      </c>
      <c r="APK56">
        <v>81</v>
      </c>
      <c r="APL56">
        <v>70</v>
      </c>
      <c r="APM56">
        <v>75</v>
      </c>
      <c r="APN56">
        <v>80</v>
      </c>
      <c r="APO56">
        <v>80</v>
      </c>
      <c r="APP56">
        <v>103</v>
      </c>
      <c r="APQ56">
        <v>42</v>
      </c>
      <c r="APR56">
        <v>80</v>
      </c>
      <c r="APS56">
        <v>60</v>
      </c>
      <c r="APT56">
        <v>61</v>
      </c>
      <c r="APU56">
        <v>81</v>
      </c>
      <c r="APV56">
        <v>61</v>
      </c>
      <c r="APW56">
        <v>82</v>
      </c>
      <c r="APX56">
        <v>85</v>
      </c>
      <c r="APY56">
        <v>82</v>
      </c>
      <c r="APZ56">
        <v>62</v>
      </c>
      <c r="AQA56">
        <v>80</v>
      </c>
      <c r="AQB56">
        <v>81</v>
      </c>
      <c r="AQC56">
        <v>81</v>
      </c>
      <c r="AQD56">
        <v>62</v>
      </c>
      <c r="AQE56">
        <v>60</v>
      </c>
      <c r="AQF56">
        <v>73</v>
      </c>
      <c r="AQG56">
        <v>100</v>
      </c>
      <c r="AQH56">
        <v>64</v>
      </c>
      <c r="AQI56">
        <v>60</v>
      </c>
      <c r="AQJ56">
        <v>60</v>
      </c>
      <c r="AQK56">
        <v>120</v>
      </c>
      <c r="AQL56">
        <v>80</v>
      </c>
      <c r="AQM56">
        <v>62</v>
      </c>
      <c r="AQN56">
        <v>84</v>
      </c>
      <c r="AQO56">
        <v>80</v>
      </c>
      <c r="AQP56">
        <v>67</v>
      </c>
      <c r="AQQ56">
        <v>60</v>
      </c>
      <c r="AQR56">
        <v>103</v>
      </c>
      <c r="AQS56">
        <v>121</v>
      </c>
      <c r="AQT56">
        <v>85</v>
      </c>
      <c r="AQU56">
        <v>65</v>
      </c>
      <c r="AQV56">
        <v>73</v>
      </c>
      <c r="AQW56">
        <v>80</v>
      </c>
      <c r="AQX56">
        <v>84</v>
      </c>
      <c r="AQY56">
        <v>100</v>
      </c>
      <c r="AQZ56">
        <v>86</v>
      </c>
      <c r="ARA56">
        <v>80</v>
      </c>
      <c r="ARB56">
        <v>60</v>
      </c>
      <c r="ARC56">
        <v>80</v>
      </c>
      <c r="ARD56">
        <v>74</v>
      </c>
      <c r="ARE56">
        <v>60</v>
      </c>
      <c r="ARF56">
        <v>93</v>
      </c>
      <c r="ARG56">
        <v>86</v>
      </c>
      <c r="ARH56">
        <v>62</v>
      </c>
      <c r="ARI56">
        <v>137</v>
      </c>
      <c r="ARJ56">
        <v>101</v>
      </c>
      <c r="ARK56">
        <v>101</v>
      </c>
      <c r="ARL56">
        <v>80</v>
      </c>
      <c r="ARM56">
        <v>81</v>
      </c>
      <c r="ARN56">
        <v>81</v>
      </c>
      <c r="ARO56">
        <v>102</v>
      </c>
      <c r="ARP56">
        <v>66</v>
      </c>
      <c r="ARQ56">
        <v>80</v>
      </c>
      <c r="ARR56">
        <v>101</v>
      </c>
      <c r="ARS56">
        <v>60</v>
      </c>
      <c r="ART56">
        <v>81</v>
      </c>
      <c r="ARU56">
        <v>100</v>
      </c>
      <c r="ARV56">
        <v>83</v>
      </c>
      <c r="ARW56">
        <v>60</v>
      </c>
      <c r="ARX56">
        <v>81</v>
      </c>
      <c r="ARY56">
        <v>61</v>
      </c>
      <c r="ARZ56">
        <v>78</v>
      </c>
      <c r="ASA56">
        <v>61</v>
      </c>
      <c r="ASB56">
        <v>140</v>
      </c>
      <c r="ASC56">
        <v>81</v>
      </c>
      <c r="ASD56">
        <v>61</v>
      </c>
      <c r="ASE56">
        <v>100</v>
      </c>
      <c r="ASF56">
        <v>80</v>
      </c>
      <c r="ASG56">
        <v>73</v>
      </c>
      <c r="ASH56">
        <v>97</v>
      </c>
      <c r="ASI56">
        <v>100</v>
      </c>
      <c r="ASJ56">
        <v>96</v>
      </c>
      <c r="ASK56">
        <v>80</v>
      </c>
      <c r="ASL56">
        <v>90</v>
      </c>
      <c r="ASM56">
        <v>84</v>
      </c>
      <c r="ASN56">
        <v>81</v>
      </c>
      <c r="ASO56">
        <v>100</v>
      </c>
      <c r="ASP56">
        <v>86</v>
      </c>
      <c r="ASQ56">
        <v>61</v>
      </c>
      <c r="ASR56">
        <v>75</v>
      </c>
      <c r="ASS56">
        <v>62</v>
      </c>
      <c r="AST56">
        <v>80</v>
      </c>
      <c r="ASU56">
        <v>62</v>
      </c>
      <c r="ASV56">
        <v>80</v>
      </c>
      <c r="ASW56">
        <v>60</v>
      </c>
      <c r="ASX56">
        <v>64</v>
      </c>
      <c r="ASY56">
        <v>100</v>
      </c>
      <c r="ASZ56">
        <v>80</v>
      </c>
      <c r="ATA56">
        <v>62</v>
      </c>
      <c r="ATB56">
        <v>80</v>
      </c>
      <c r="ATC56">
        <v>120</v>
      </c>
      <c r="ATD56">
        <v>62</v>
      </c>
      <c r="ATE56">
        <v>82</v>
      </c>
      <c r="ATF56">
        <v>101</v>
      </c>
      <c r="ATG56">
        <v>73</v>
      </c>
      <c r="ATH56">
        <v>80</v>
      </c>
      <c r="ATI56">
        <v>107</v>
      </c>
      <c r="ATJ56">
        <v>100</v>
      </c>
      <c r="ATK56">
        <v>60</v>
      </c>
      <c r="ATL56">
        <v>101</v>
      </c>
      <c r="ATM56">
        <v>80</v>
      </c>
      <c r="ATN56">
        <v>62</v>
      </c>
      <c r="ATO56">
        <v>60</v>
      </c>
      <c r="ATP56">
        <v>63</v>
      </c>
      <c r="ATQ56">
        <v>80</v>
      </c>
      <c r="ATR56">
        <v>73</v>
      </c>
      <c r="ATS56">
        <v>61</v>
      </c>
      <c r="ATT56">
        <v>61</v>
      </c>
      <c r="ATU56">
        <v>81</v>
      </c>
      <c r="ATV56">
        <v>61</v>
      </c>
      <c r="ATW56">
        <v>61</v>
      </c>
      <c r="ATX56">
        <v>80</v>
      </c>
      <c r="ATY56">
        <v>81</v>
      </c>
      <c r="ATZ56">
        <v>65</v>
      </c>
      <c r="AUA56">
        <v>66</v>
      </c>
      <c r="AUB56">
        <v>74</v>
      </c>
      <c r="AUC56">
        <v>62</v>
      </c>
      <c r="AUD56">
        <v>80</v>
      </c>
      <c r="AUE56">
        <v>122</v>
      </c>
      <c r="AUF56">
        <v>80</v>
      </c>
      <c r="AUG56">
        <v>80</v>
      </c>
      <c r="AUH56">
        <v>82</v>
      </c>
      <c r="AUI56">
        <v>93</v>
      </c>
      <c r="AUJ56">
        <v>80</v>
      </c>
      <c r="AUK56">
        <v>65</v>
      </c>
      <c r="AUL56">
        <v>80</v>
      </c>
      <c r="AUM56">
        <v>81</v>
      </c>
      <c r="AUN56">
        <v>61</v>
      </c>
      <c r="AUO56">
        <v>84</v>
      </c>
      <c r="AUP56">
        <v>81</v>
      </c>
      <c r="AUQ56">
        <v>63</v>
      </c>
      <c r="AUR56">
        <v>61</v>
      </c>
      <c r="AUS56">
        <v>100</v>
      </c>
      <c r="AUT56">
        <v>82</v>
      </c>
      <c r="AUU56">
        <v>103</v>
      </c>
      <c r="AUV56">
        <v>83</v>
      </c>
      <c r="AUW56">
        <v>64</v>
      </c>
      <c r="AUX56">
        <v>81</v>
      </c>
      <c r="AUY56">
        <v>80</v>
      </c>
      <c r="AUZ56">
        <v>73</v>
      </c>
      <c r="AVA56">
        <v>63</v>
      </c>
      <c r="AVB56">
        <v>80</v>
      </c>
      <c r="AVC56">
        <v>80</v>
      </c>
      <c r="AVD56">
        <v>100</v>
      </c>
      <c r="AVE56">
        <v>83</v>
      </c>
      <c r="AVF56">
        <v>100</v>
      </c>
      <c r="AVG56">
        <v>80</v>
      </c>
      <c r="AVH56">
        <v>60</v>
      </c>
      <c r="AVI56">
        <v>73</v>
      </c>
      <c r="AVJ56">
        <v>60</v>
      </c>
      <c r="AVK56">
        <v>82</v>
      </c>
      <c r="AVL56">
        <v>61</v>
      </c>
      <c r="AVM56">
        <v>81</v>
      </c>
      <c r="AVN56">
        <v>100</v>
      </c>
      <c r="AVO56">
        <v>82</v>
      </c>
      <c r="AVP56">
        <v>81</v>
      </c>
      <c r="AVQ56">
        <v>81</v>
      </c>
      <c r="AVR56">
        <v>60</v>
      </c>
      <c r="AVS56">
        <v>81</v>
      </c>
      <c r="AVT56">
        <v>82</v>
      </c>
      <c r="AVU56">
        <v>80</v>
      </c>
      <c r="AVV56">
        <v>80</v>
      </c>
      <c r="AVW56">
        <v>61</v>
      </c>
      <c r="AVX56">
        <v>80</v>
      </c>
      <c r="AVY56">
        <v>81</v>
      </c>
      <c r="AVZ56">
        <v>62</v>
      </c>
      <c r="AWA56">
        <v>73</v>
      </c>
      <c r="AWB56">
        <v>60</v>
      </c>
      <c r="AWC56">
        <v>80</v>
      </c>
      <c r="AWD56">
        <v>73</v>
      </c>
      <c r="AWE56">
        <v>80</v>
      </c>
      <c r="AWF56">
        <v>81</v>
      </c>
      <c r="AWG56">
        <v>60</v>
      </c>
      <c r="AWH56">
        <v>103</v>
      </c>
      <c r="AWI56">
        <v>61</v>
      </c>
      <c r="AWJ56">
        <v>100</v>
      </c>
      <c r="AWK56">
        <v>80</v>
      </c>
      <c r="AWL56">
        <v>64</v>
      </c>
      <c r="AWM56">
        <v>80</v>
      </c>
      <c r="AWN56">
        <v>60</v>
      </c>
      <c r="AWO56">
        <v>82</v>
      </c>
      <c r="AWP56">
        <v>73</v>
      </c>
      <c r="AWQ56">
        <v>101</v>
      </c>
      <c r="AWR56">
        <v>100</v>
      </c>
      <c r="AWS56">
        <v>61</v>
      </c>
      <c r="AWT56">
        <v>83</v>
      </c>
      <c r="AWU56">
        <v>91</v>
      </c>
      <c r="AWV56">
        <v>73</v>
      </c>
      <c r="AWW56">
        <v>81</v>
      </c>
      <c r="AWX56">
        <v>83</v>
      </c>
      <c r="AWY56">
        <v>100</v>
      </c>
      <c r="AWZ56">
        <v>62</v>
      </c>
      <c r="AXA56">
        <v>80</v>
      </c>
      <c r="AXB56">
        <v>84</v>
      </c>
      <c r="AXC56">
        <v>73</v>
      </c>
      <c r="AXD56">
        <v>61</v>
      </c>
      <c r="AXE56">
        <v>73</v>
      </c>
      <c r="AXF56">
        <v>80</v>
      </c>
      <c r="AXG56">
        <v>80</v>
      </c>
      <c r="AXH56">
        <v>62</v>
      </c>
      <c r="AXI56">
        <v>64</v>
      </c>
      <c r="AXJ56">
        <v>100</v>
      </c>
      <c r="AXK56">
        <v>75</v>
      </c>
      <c r="AXL56">
        <v>81</v>
      </c>
      <c r="AXM56">
        <v>80</v>
      </c>
      <c r="AXN56">
        <v>63</v>
      </c>
      <c r="AXO56">
        <v>80</v>
      </c>
      <c r="AXP56">
        <v>61</v>
      </c>
      <c r="AXQ56">
        <v>80</v>
      </c>
      <c r="AXR56">
        <v>98</v>
      </c>
      <c r="AXS56">
        <v>73</v>
      </c>
      <c r="AXT56">
        <v>81</v>
      </c>
      <c r="AXU56">
        <v>100</v>
      </c>
      <c r="AXV56">
        <v>61</v>
      </c>
      <c r="AXW56">
        <v>61</v>
      </c>
      <c r="AXX56">
        <v>73</v>
      </c>
      <c r="AXY56">
        <v>100</v>
      </c>
      <c r="AXZ56">
        <v>70</v>
      </c>
      <c r="AYA56">
        <v>60</v>
      </c>
      <c r="AYB56">
        <v>60</v>
      </c>
      <c r="AYC56">
        <v>60</v>
      </c>
      <c r="AYD56">
        <v>81</v>
      </c>
      <c r="AYE56">
        <v>62</v>
      </c>
      <c r="AYF56">
        <v>81</v>
      </c>
      <c r="AYG56">
        <v>99</v>
      </c>
      <c r="AYH56">
        <v>100</v>
      </c>
      <c r="AYI56">
        <v>81</v>
      </c>
      <c r="AYJ56">
        <v>80</v>
      </c>
      <c r="AYK56">
        <v>65</v>
      </c>
      <c r="AYL56">
        <v>94</v>
      </c>
      <c r="AYM56">
        <v>66</v>
      </c>
      <c r="AYN56">
        <v>67</v>
      </c>
      <c r="AYO56">
        <v>81</v>
      </c>
      <c r="AYP56">
        <v>44</v>
      </c>
      <c r="AYQ56">
        <v>100</v>
      </c>
      <c r="AYR56">
        <v>81</v>
      </c>
      <c r="AYS56">
        <v>73</v>
      </c>
      <c r="AYT56">
        <v>80</v>
      </c>
      <c r="AYU56">
        <v>80</v>
      </c>
      <c r="AYV56">
        <v>80</v>
      </c>
      <c r="AYW56">
        <v>81</v>
      </c>
      <c r="AYX56">
        <v>80</v>
      </c>
      <c r="AYY56">
        <v>80</v>
      </c>
      <c r="AYZ56">
        <v>80</v>
      </c>
      <c r="AZA56">
        <v>80</v>
      </c>
      <c r="AZB56">
        <v>62</v>
      </c>
      <c r="AZC56">
        <v>80</v>
      </c>
      <c r="AZD56">
        <v>81</v>
      </c>
      <c r="AZE56">
        <v>60</v>
      </c>
      <c r="AZF56">
        <v>100</v>
      </c>
      <c r="AZG56">
        <v>80</v>
      </c>
      <c r="AZH56">
        <v>74</v>
      </c>
      <c r="AZI56">
        <v>80</v>
      </c>
      <c r="AZJ56">
        <v>81</v>
      </c>
      <c r="AZK56">
        <v>80</v>
      </c>
      <c r="AZL56">
        <v>80</v>
      </c>
      <c r="AZM56">
        <v>62</v>
      </c>
      <c r="AZN56">
        <v>81</v>
      </c>
      <c r="AZO56">
        <v>80</v>
      </c>
      <c r="AZP56">
        <v>80</v>
      </c>
      <c r="AZQ56">
        <v>81</v>
      </c>
      <c r="AZR56">
        <v>80</v>
      </c>
      <c r="AZS56">
        <v>81</v>
      </c>
      <c r="AZT56">
        <v>61</v>
      </c>
      <c r="AZU56">
        <v>60</v>
      </c>
      <c r="AZV56">
        <v>80</v>
      </c>
      <c r="AZW56">
        <v>100</v>
      </c>
      <c r="AZX56">
        <v>120</v>
      </c>
      <c r="AZY56">
        <v>82</v>
      </c>
      <c r="AZZ56">
        <v>81</v>
      </c>
      <c r="BAA56">
        <v>81</v>
      </c>
      <c r="BAB56">
        <v>97</v>
      </c>
      <c r="BAC56">
        <v>82</v>
      </c>
      <c r="BAD56">
        <v>62</v>
      </c>
      <c r="BAE56">
        <v>80</v>
      </c>
      <c r="BAF56">
        <v>64</v>
      </c>
      <c r="BAG56">
        <v>80</v>
      </c>
      <c r="BAH56">
        <v>81</v>
      </c>
      <c r="BAI56">
        <v>81</v>
      </c>
      <c r="BAJ56">
        <v>95</v>
      </c>
      <c r="BAK56">
        <v>82</v>
      </c>
      <c r="BAL56">
        <v>62</v>
      </c>
      <c r="BAM56">
        <v>81</v>
      </c>
      <c r="BAN56">
        <v>82</v>
      </c>
      <c r="BAO56">
        <v>61</v>
      </c>
      <c r="BAP56">
        <v>81</v>
      </c>
      <c r="BAQ56">
        <v>81</v>
      </c>
      <c r="BAR56">
        <v>82</v>
      </c>
      <c r="BAS56">
        <v>83</v>
      </c>
      <c r="BAT56">
        <v>81</v>
      </c>
      <c r="BAU56">
        <v>75</v>
      </c>
      <c r="BAV56">
        <v>80</v>
      </c>
      <c r="BAW56">
        <v>81</v>
      </c>
      <c r="BAX56">
        <v>62</v>
      </c>
      <c r="BAY56">
        <v>80</v>
      </c>
      <c r="BAZ56">
        <v>81</v>
      </c>
      <c r="BBA56">
        <v>80</v>
      </c>
      <c r="BBB56">
        <v>81</v>
      </c>
      <c r="BBC56">
        <v>80</v>
      </c>
      <c r="BBD56">
        <v>60</v>
      </c>
      <c r="BBE56">
        <v>82</v>
      </c>
      <c r="BBF56">
        <v>85</v>
      </c>
      <c r="BBG56">
        <v>81</v>
      </c>
      <c r="BBH56">
        <v>81</v>
      </c>
      <c r="BBI56">
        <v>67</v>
      </c>
      <c r="BBJ56">
        <v>61</v>
      </c>
      <c r="BBK56">
        <v>80</v>
      </c>
      <c r="BBL56">
        <v>104</v>
      </c>
      <c r="BBM56">
        <v>61</v>
      </c>
      <c r="BBN56">
        <v>80</v>
      </c>
      <c r="BBO56">
        <v>60</v>
      </c>
      <c r="BBP56">
        <v>80</v>
      </c>
      <c r="BBQ56">
        <v>61</v>
      </c>
      <c r="BBR56">
        <v>80</v>
      </c>
      <c r="BBS56">
        <v>80</v>
      </c>
      <c r="BBT56">
        <v>70</v>
      </c>
      <c r="BBU56">
        <v>75</v>
      </c>
      <c r="BBV56">
        <v>87</v>
      </c>
      <c r="BBW56">
        <v>80</v>
      </c>
      <c r="BBX56">
        <v>81</v>
      </c>
      <c r="BBY56">
        <v>82</v>
      </c>
      <c r="BBZ56">
        <v>60</v>
      </c>
      <c r="BCA56">
        <v>61</v>
      </c>
      <c r="BCB56">
        <v>80</v>
      </c>
      <c r="BCC56">
        <v>80</v>
      </c>
      <c r="BCD56">
        <v>80</v>
      </c>
      <c r="BCE56">
        <v>75</v>
      </c>
      <c r="BCF56">
        <v>63</v>
      </c>
      <c r="BCG56">
        <v>63</v>
      </c>
      <c r="BCH56">
        <v>80</v>
      </c>
      <c r="BCI56">
        <v>64</v>
      </c>
      <c r="BCJ56">
        <v>81</v>
      </c>
      <c r="BCK56">
        <v>58</v>
      </c>
      <c r="BCL56">
        <v>73</v>
      </c>
      <c r="BCM56">
        <v>63</v>
      </c>
      <c r="BCN56">
        <v>60</v>
      </c>
      <c r="BCO56">
        <v>63</v>
      </c>
      <c r="BCP56">
        <v>65</v>
      </c>
      <c r="BCQ56">
        <v>60</v>
      </c>
      <c r="BCR56">
        <v>64</v>
      </c>
      <c r="BCS56">
        <v>62</v>
      </c>
      <c r="BCT56">
        <v>65</v>
      </c>
      <c r="BCU56">
        <v>86</v>
      </c>
      <c r="BCV56">
        <v>80</v>
      </c>
      <c r="BCW56">
        <v>73</v>
      </c>
      <c r="BCX56">
        <v>60</v>
      </c>
      <c r="BCY56">
        <v>61</v>
      </c>
      <c r="BCZ56">
        <v>100</v>
      </c>
      <c r="BDA56">
        <v>80</v>
      </c>
      <c r="BDB56">
        <v>82</v>
      </c>
      <c r="BDC56">
        <v>80</v>
      </c>
      <c r="BDD56">
        <v>80</v>
      </c>
      <c r="BDE56">
        <v>81</v>
      </c>
      <c r="BDF56">
        <v>80</v>
      </c>
      <c r="BDG56">
        <v>82</v>
      </c>
      <c r="BDH56">
        <v>56</v>
      </c>
      <c r="BDI56">
        <v>81</v>
      </c>
      <c r="BDJ56">
        <v>80</v>
      </c>
      <c r="BDK56">
        <v>61</v>
      </c>
      <c r="BDL56">
        <v>84</v>
      </c>
      <c r="BDM56">
        <v>63</v>
      </c>
      <c r="BDN56">
        <v>61</v>
      </c>
      <c r="BDO56">
        <v>110</v>
      </c>
      <c r="BDP56">
        <v>82</v>
      </c>
      <c r="BDQ56">
        <v>80</v>
      </c>
      <c r="BDR56">
        <v>74</v>
      </c>
      <c r="BDS56">
        <v>105</v>
      </c>
      <c r="BDT56">
        <v>63</v>
      </c>
      <c r="BDU56">
        <v>80</v>
      </c>
      <c r="BDV56">
        <v>100</v>
      </c>
      <c r="BDW56">
        <v>80</v>
      </c>
      <c r="BDX56">
        <v>64</v>
      </c>
      <c r="BDY56">
        <v>75</v>
      </c>
      <c r="BDZ56">
        <v>100</v>
      </c>
      <c r="BEA56">
        <v>80</v>
      </c>
      <c r="BEB56">
        <v>53</v>
      </c>
      <c r="BEC56">
        <v>80</v>
      </c>
      <c r="BED56">
        <v>80</v>
      </c>
      <c r="BEE56">
        <v>67</v>
      </c>
      <c r="BEF56">
        <v>80</v>
      </c>
      <c r="BEG56">
        <v>60</v>
      </c>
      <c r="BEH56">
        <v>60</v>
      </c>
      <c r="BEI56">
        <v>80</v>
      </c>
      <c r="BEJ56">
        <v>60</v>
      </c>
      <c r="BEK56">
        <v>61</v>
      </c>
      <c r="BEL56">
        <v>80</v>
      </c>
      <c r="BEM56">
        <v>84</v>
      </c>
      <c r="BEN56">
        <v>81</v>
      </c>
      <c r="BEO56">
        <v>61</v>
      </c>
      <c r="BEP56">
        <v>64</v>
      </c>
      <c r="BEQ56">
        <v>80</v>
      </c>
      <c r="BER56">
        <v>60</v>
      </c>
      <c r="BES56">
        <v>60</v>
      </c>
      <c r="BET56">
        <v>80</v>
      </c>
      <c r="BEU56">
        <v>80</v>
      </c>
      <c r="BEV56">
        <v>84</v>
      </c>
      <c r="BEW56">
        <v>81</v>
      </c>
      <c r="BEX56">
        <v>60</v>
      </c>
      <c r="BEY56">
        <v>81</v>
      </c>
      <c r="BEZ56">
        <v>81</v>
      </c>
      <c r="BFA56">
        <v>62</v>
      </c>
      <c r="BFB56">
        <v>82</v>
      </c>
      <c r="BFC56">
        <v>60</v>
      </c>
      <c r="BFD56">
        <v>80</v>
      </c>
      <c r="BFE56">
        <v>61</v>
      </c>
      <c r="BFF56">
        <v>61</v>
      </c>
      <c r="BFG56">
        <v>65</v>
      </c>
      <c r="BFH56">
        <v>62</v>
      </c>
      <c r="BFI56">
        <v>60</v>
      </c>
      <c r="BFJ56">
        <v>80</v>
      </c>
      <c r="BFK56">
        <v>73</v>
      </c>
      <c r="BFL56">
        <v>78</v>
      </c>
      <c r="BFM56">
        <v>80</v>
      </c>
      <c r="BFN56">
        <v>62</v>
      </c>
      <c r="BFO56">
        <v>80</v>
      </c>
      <c r="BFP56">
        <v>62</v>
      </c>
      <c r="BFQ56">
        <v>45</v>
      </c>
      <c r="BFR56">
        <v>80</v>
      </c>
      <c r="BFS56">
        <v>81</v>
      </c>
      <c r="BFT56">
        <v>61</v>
      </c>
      <c r="BFU56">
        <v>80</v>
      </c>
      <c r="BFV56">
        <v>80</v>
      </c>
      <c r="BFW56">
        <v>62</v>
      </c>
      <c r="BFX56">
        <v>60</v>
      </c>
      <c r="BFY56">
        <v>66</v>
      </c>
      <c r="BFZ56">
        <v>80</v>
      </c>
      <c r="BGA56">
        <v>105</v>
      </c>
      <c r="BGB56">
        <v>81</v>
      </c>
      <c r="BGC56">
        <v>94</v>
      </c>
      <c r="BGD56">
        <v>82</v>
      </c>
      <c r="BGE56">
        <v>80</v>
      </c>
      <c r="BGF56">
        <v>62</v>
      </c>
      <c r="BGG56">
        <v>80</v>
      </c>
      <c r="BGH56">
        <v>80</v>
      </c>
      <c r="BGI56">
        <v>80</v>
      </c>
      <c r="BGJ56">
        <v>60</v>
      </c>
      <c r="BGK56">
        <v>81</v>
      </c>
      <c r="BGL56">
        <v>81</v>
      </c>
      <c r="BGM56">
        <v>80</v>
      </c>
      <c r="BGN56">
        <v>81</v>
      </c>
      <c r="BGO56">
        <v>81</v>
      </c>
      <c r="BGP56">
        <v>60</v>
      </c>
      <c r="BGQ56">
        <v>80</v>
      </c>
      <c r="BGR56">
        <v>80</v>
      </c>
      <c r="BGS56">
        <v>80</v>
      </c>
      <c r="BGT56">
        <v>80</v>
      </c>
      <c r="BGU56">
        <v>95</v>
      </c>
      <c r="BGV56">
        <v>65</v>
      </c>
      <c r="BGW56">
        <v>81</v>
      </c>
      <c r="BGX56">
        <v>81</v>
      </c>
      <c r="BGY56">
        <v>90</v>
      </c>
      <c r="BGZ56">
        <v>100</v>
      </c>
      <c r="BHA56">
        <v>100</v>
      </c>
      <c r="BHB56">
        <v>73</v>
      </c>
      <c r="BHC56">
        <v>115</v>
      </c>
      <c r="BHD56">
        <v>80</v>
      </c>
      <c r="BHE56">
        <v>73</v>
      </c>
      <c r="BHF56">
        <v>61</v>
      </c>
      <c r="BHG56">
        <v>94</v>
      </c>
      <c r="BHH56">
        <v>88</v>
      </c>
      <c r="BHI56">
        <v>93</v>
      </c>
      <c r="BHJ56">
        <v>81</v>
      </c>
      <c r="BHK56">
        <v>83</v>
      </c>
      <c r="BHL56">
        <v>101</v>
      </c>
      <c r="BHM56">
        <v>80</v>
      </c>
      <c r="BHN56">
        <v>80</v>
      </c>
      <c r="BHO56">
        <v>82</v>
      </c>
      <c r="BHP56">
        <v>102</v>
      </c>
      <c r="BHQ56">
        <v>60</v>
      </c>
      <c r="BHR56">
        <v>80</v>
      </c>
      <c r="BHS56">
        <v>80</v>
      </c>
      <c r="BHT56">
        <v>100</v>
      </c>
      <c r="BHU56">
        <v>60</v>
      </c>
      <c r="BHV56">
        <v>81</v>
      </c>
      <c r="BHW56">
        <v>81</v>
      </c>
      <c r="BHX56">
        <v>106</v>
      </c>
      <c r="BHY56">
        <v>80</v>
      </c>
      <c r="BHZ56">
        <v>80</v>
      </c>
      <c r="BIA56">
        <v>95</v>
      </c>
      <c r="BIB56">
        <v>60</v>
      </c>
      <c r="BIC56">
        <v>80</v>
      </c>
      <c r="BID56">
        <v>60</v>
      </c>
      <c r="BIE56">
        <v>83</v>
      </c>
      <c r="BIF56">
        <v>80</v>
      </c>
      <c r="BIG56">
        <v>65</v>
      </c>
      <c r="BIH56">
        <v>61</v>
      </c>
      <c r="BII56">
        <v>65</v>
      </c>
      <c r="BIJ56">
        <v>100</v>
      </c>
      <c r="BIK56">
        <v>61</v>
      </c>
      <c r="BIL56">
        <v>81</v>
      </c>
      <c r="BIM56">
        <v>82</v>
      </c>
      <c r="BIN56">
        <v>61</v>
      </c>
      <c r="BIO56">
        <v>80</v>
      </c>
      <c r="BIP56">
        <v>93</v>
      </c>
      <c r="BIQ56">
        <v>91</v>
      </c>
      <c r="BIR56">
        <v>73</v>
      </c>
      <c r="BIS56">
        <v>60</v>
      </c>
      <c r="BIT56">
        <v>101</v>
      </c>
      <c r="BIU56">
        <v>82</v>
      </c>
      <c r="BIV56">
        <v>75</v>
      </c>
      <c r="BIW56">
        <v>80</v>
      </c>
      <c r="BIX56">
        <v>62</v>
      </c>
      <c r="BIY56">
        <v>100</v>
      </c>
      <c r="BIZ56">
        <v>61</v>
      </c>
      <c r="BJA56">
        <v>81</v>
      </c>
      <c r="BJB56">
        <v>100</v>
      </c>
      <c r="BJC56">
        <v>73</v>
      </c>
      <c r="BJD56">
        <v>61</v>
      </c>
      <c r="BJE56">
        <v>97</v>
      </c>
      <c r="BJF56">
        <v>85</v>
      </c>
      <c r="BJG56">
        <v>87</v>
      </c>
      <c r="BJH56">
        <v>100</v>
      </c>
      <c r="BJI56">
        <v>81</v>
      </c>
      <c r="BJJ56">
        <v>81</v>
      </c>
      <c r="BJK56">
        <v>80</v>
      </c>
      <c r="BJL56">
        <v>64</v>
      </c>
      <c r="BJM56">
        <v>60</v>
      </c>
      <c r="BJN56">
        <v>120</v>
      </c>
      <c r="BJO56">
        <v>64</v>
      </c>
      <c r="BJP56">
        <v>93</v>
      </c>
      <c r="BJQ56">
        <v>80</v>
      </c>
      <c r="BJR56">
        <v>84</v>
      </c>
      <c r="BJS56">
        <v>86</v>
      </c>
      <c r="BJT56">
        <v>61</v>
      </c>
      <c r="BJU56">
        <v>79</v>
      </c>
      <c r="BJV56">
        <v>61</v>
      </c>
      <c r="BJW56">
        <v>60</v>
      </c>
      <c r="BJX56">
        <v>82</v>
      </c>
      <c r="BJY56">
        <v>61</v>
      </c>
      <c r="BJZ56">
        <v>61</v>
      </c>
      <c r="BKA56">
        <v>78</v>
      </c>
      <c r="BKB56">
        <v>69</v>
      </c>
      <c r="BKC56">
        <v>81</v>
      </c>
      <c r="BKD56">
        <v>73</v>
      </c>
      <c r="BKE56">
        <v>75</v>
      </c>
      <c r="BKF56">
        <v>82</v>
      </c>
      <c r="BKG56">
        <v>82</v>
      </c>
      <c r="BKH56">
        <v>80</v>
      </c>
      <c r="BKI56">
        <v>81</v>
      </c>
      <c r="BKJ56">
        <v>80</v>
      </c>
      <c r="BKK56">
        <v>87</v>
      </c>
      <c r="BKL56">
        <v>81</v>
      </c>
      <c r="BKM56">
        <v>66</v>
      </c>
      <c r="BKN56">
        <v>60</v>
      </c>
      <c r="BKO56">
        <v>80</v>
      </c>
      <c r="BKP56">
        <v>80</v>
      </c>
      <c r="BKQ56">
        <v>81</v>
      </c>
      <c r="BKR56">
        <v>80</v>
      </c>
      <c r="BKS56">
        <v>62</v>
      </c>
      <c r="BKT56">
        <v>101</v>
      </c>
      <c r="BKU56">
        <v>62</v>
      </c>
      <c r="BKV56">
        <v>65</v>
      </c>
      <c r="BKW56">
        <v>60</v>
      </c>
      <c r="BKX56">
        <v>100</v>
      </c>
      <c r="BKY56">
        <v>60</v>
      </c>
      <c r="BKZ56">
        <v>81</v>
      </c>
      <c r="BLA56">
        <v>62</v>
      </c>
      <c r="BLB56">
        <v>80</v>
      </c>
      <c r="BLC56">
        <v>60</v>
      </c>
      <c r="BLD56">
        <v>100</v>
      </c>
      <c r="BLE56">
        <v>81</v>
      </c>
      <c r="BLF56">
        <v>100</v>
      </c>
      <c r="BLG56">
        <v>100</v>
      </c>
      <c r="BLH56">
        <v>62</v>
      </c>
      <c r="BLI56">
        <v>65</v>
      </c>
      <c r="BLJ56">
        <v>60</v>
      </c>
      <c r="BLK56">
        <v>100</v>
      </c>
      <c r="BLL56">
        <v>80</v>
      </c>
      <c r="BLM56">
        <v>108</v>
      </c>
      <c r="BLN56">
        <v>64</v>
      </c>
      <c r="BLO56">
        <v>81</v>
      </c>
      <c r="BLP56">
        <v>81</v>
      </c>
      <c r="BLQ56">
        <v>112</v>
      </c>
      <c r="BLR56">
        <v>101</v>
      </c>
      <c r="BLS56">
        <v>81</v>
      </c>
      <c r="BLT56">
        <v>60</v>
      </c>
      <c r="BLU56">
        <v>77</v>
      </c>
      <c r="BLV56">
        <v>85</v>
      </c>
      <c r="BLW56">
        <v>64</v>
      </c>
      <c r="BLX56">
        <v>100</v>
      </c>
      <c r="BLY56">
        <v>80</v>
      </c>
      <c r="BLZ56">
        <v>80</v>
      </c>
      <c r="BMA56">
        <v>100</v>
      </c>
      <c r="BMB56">
        <v>63</v>
      </c>
      <c r="BMC56">
        <v>60</v>
      </c>
      <c r="BMD56">
        <v>61</v>
      </c>
      <c r="BME56">
        <v>80</v>
      </c>
      <c r="BMF56">
        <v>80</v>
      </c>
      <c r="BMG56">
        <v>81</v>
      </c>
      <c r="BMH56">
        <v>81</v>
      </c>
      <c r="BMI56">
        <v>63</v>
      </c>
      <c r="BMJ56">
        <v>100</v>
      </c>
      <c r="BMK56">
        <v>80</v>
      </c>
      <c r="BML56">
        <v>60</v>
      </c>
      <c r="BMM56">
        <v>120</v>
      </c>
      <c r="BMN56">
        <v>80</v>
      </c>
      <c r="BMO56">
        <v>61</v>
      </c>
      <c r="BMP56">
        <v>80</v>
      </c>
      <c r="BMQ56">
        <v>73</v>
      </c>
      <c r="BMR56">
        <v>100</v>
      </c>
      <c r="BMS56">
        <v>61</v>
      </c>
      <c r="BMT56">
        <v>66</v>
      </c>
      <c r="BMU56">
        <v>64</v>
      </c>
      <c r="BMV56">
        <v>65</v>
      </c>
      <c r="BMW56">
        <v>80</v>
      </c>
      <c r="BMX56">
        <v>61</v>
      </c>
      <c r="BMY56">
        <v>78</v>
      </c>
      <c r="BMZ56">
        <v>81</v>
      </c>
      <c r="BNA56">
        <v>63</v>
      </c>
      <c r="BNB56">
        <v>80</v>
      </c>
      <c r="BNC56">
        <v>62</v>
      </c>
      <c r="BND56">
        <v>80</v>
      </c>
      <c r="BNE56">
        <v>82</v>
      </c>
      <c r="BNF56">
        <v>61</v>
      </c>
      <c r="BNG56">
        <v>61</v>
      </c>
      <c r="BNH56">
        <v>63</v>
      </c>
      <c r="BNI56">
        <v>81</v>
      </c>
      <c r="BNJ56">
        <v>81</v>
      </c>
      <c r="BNK56">
        <v>101</v>
      </c>
      <c r="BNL56">
        <v>80</v>
      </c>
      <c r="BNM56">
        <v>61</v>
      </c>
      <c r="BNN56">
        <v>80</v>
      </c>
      <c r="BNO56">
        <v>80</v>
      </c>
      <c r="BNP56">
        <v>84</v>
      </c>
      <c r="BNQ56">
        <v>83</v>
      </c>
      <c r="BNR56">
        <v>100</v>
      </c>
      <c r="BNS56">
        <v>81</v>
      </c>
      <c r="BNT56">
        <v>60</v>
      </c>
      <c r="BNU56">
        <v>82</v>
      </c>
      <c r="BNV56">
        <v>67</v>
      </c>
      <c r="BNW56">
        <v>73</v>
      </c>
      <c r="BNX56">
        <v>80</v>
      </c>
      <c r="BNY56">
        <v>82</v>
      </c>
      <c r="BNZ56">
        <v>62</v>
      </c>
      <c r="BOA56">
        <v>73</v>
      </c>
      <c r="BOB56">
        <v>100</v>
      </c>
      <c r="BOC56">
        <v>62</v>
      </c>
      <c r="BOD56">
        <v>60</v>
      </c>
      <c r="BOE56">
        <v>80</v>
      </c>
      <c r="BOF56">
        <v>70</v>
      </c>
      <c r="BOG56">
        <v>64</v>
      </c>
      <c r="BOH56">
        <v>80</v>
      </c>
      <c r="BOI56">
        <v>81</v>
      </c>
      <c r="BOJ56">
        <v>80</v>
      </c>
      <c r="BOK56">
        <v>80</v>
      </c>
      <c r="BOL56">
        <v>75</v>
      </c>
      <c r="BOM56">
        <v>82</v>
      </c>
      <c r="BON56">
        <v>80</v>
      </c>
      <c r="BOO56">
        <v>83</v>
      </c>
      <c r="BOP56">
        <v>84</v>
      </c>
      <c r="BOQ56">
        <v>80</v>
      </c>
      <c r="BOR56">
        <v>64</v>
      </c>
      <c r="BOS56">
        <v>101</v>
      </c>
      <c r="BOT56">
        <v>63</v>
      </c>
      <c r="BOU56">
        <v>62</v>
      </c>
      <c r="BOV56">
        <v>73</v>
      </c>
      <c r="BOW56">
        <v>62</v>
      </c>
      <c r="BOX56">
        <v>63</v>
      </c>
      <c r="BOY56">
        <v>80</v>
      </c>
      <c r="BOZ56">
        <v>80</v>
      </c>
      <c r="BPA56">
        <v>80</v>
      </c>
      <c r="BPB56">
        <v>61</v>
      </c>
      <c r="BPC56">
        <v>81</v>
      </c>
      <c r="BPD56">
        <v>60</v>
      </c>
      <c r="BPE56">
        <v>100</v>
      </c>
      <c r="BPF56">
        <v>81</v>
      </c>
      <c r="BPG56">
        <v>61</v>
      </c>
      <c r="BPH56">
        <v>60</v>
      </c>
      <c r="BPI56">
        <v>63</v>
      </c>
      <c r="BPJ56">
        <v>80</v>
      </c>
      <c r="BPK56">
        <v>74</v>
      </c>
      <c r="BPL56">
        <v>81</v>
      </c>
      <c r="BPM56">
        <v>84</v>
      </c>
      <c r="BPN56">
        <v>64</v>
      </c>
      <c r="BPO56">
        <v>61</v>
      </c>
      <c r="BPP56">
        <v>83</v>
      </c>
      <c r="BPQ56">
        <v>82</v>
      </c>
      <c r="BPR56">
        <v>80</v>
      </c>
      <c r="BPS56">
        <v>61</v>
      </c>
      <c r="BPT56">
        <v>81</v>
      </c>
      <c r="BPU56">
        <v>101</v>
      </c>
      <c r="BPV56">
        <v>80</v>
      </c>
      <c r="BPW56">
        <v>80</v>
      </c>
      <c r="BPX56">
        <v>81</v>
      </c>
      <c r="BPY56">
        <v>80</v>
      </c>
      <c r="BPZ56">
        <v>80</v>
      </c>
      <c r="BQA56">
        <v>64</v>
      </c>
      <c r="BQB56">
        <v>82</v>
      </c>
      <c r="BQC56">
        <v>82</v>
      </c>
      <c r="BQD56">
        <v>84</v>
      </c>
      <c r="BQE56">
        <v>73</v>
      </c>
      <c r="BQF56">
        <v>73</v>
      </c>
      <c r="BQG56">
        <v>82</v>
      </c>
      <c r="BQH56">
        <v>100</v>
      </c>
      <c r="BQI56">
        <v>84</v>
      </c>
      <c r="BQJ56">
        <v>62</v>
      </c>
      <c r="BQK56">
        <v>81</v>
      </c>
      <c r="BQL56">
        <v>62</v>
      </c>
      <c r="BQM56">
        <v>84</v>
      </c>
      <c r="BQN56">
        <v>64</v>
      </c>
      <c r="BQO56">
        <v>62</v>
      </c>
      <c r="BQP56">
        <v>80</v>
      </c>
      <c r="BQQ56">
        <v>80</v>
      </c>
      <c r="BQR56">
        <v>67</v>
      </c>
      <c r="BQS56">
        <v>66</v>
      </c>
      <c r="BQT56">
        <v>62</v>
      </c>
      <c r="BQU56">
        <v>80</v>
      </c>
      <c r="BQV56">
        <v>90</v>
      </c>
      <c r="BQW56">
        <v>100</v>
      </c>
      <c r="BQX56">
        <v>62</v>
      </c>
      <c r="BQY56">
        <v>80</v>
      </c>
      <c r="BQZ56">
        <v>83</v>
      </c>
      <c r="BRA56">
        <v>100</v>
      </c>
      <c r="BRB56">
        <v>100</v>
      </c>
      <c r="BRC56">
        <v>100</v>
      </c>
      <c r="BRD56">
        <v>81</v>
      </c>
      <c r="BRE56">
        <v>80</v>
      </c>
      <c r="BRF56">
        <v>80</v>
      </c>
      <c r="BRG56">
        <v>80</v>
      </c>
      <c r="BRH56">
        <v>73</v>
      </c>
      <c r="BRI56">
        <v>81</v>
      </c>
      <c r="BRJ56">
        <v>81</v>
      </c>
      <c r="BRK56">
        <v>63</v>
      </c>
      <c r="BRL56">
        <v>60</v>
      </c>
      <c r="BRM56">
        <v>100</v>
      </c>
      <c r="BRN56">
        <v>86</v>
      </c>
      <c r="BRO56">
        <v>73</v>
      </c>
      <c r="BRP56">
        <v>60</v>
      </c>
      <c r="BRQ56">
        <v>63</v>
      </c>
      <c r="BRR56">
        <v>65</v>
      </c>
      <c r="BRS56">
        <v>120</v>
      </c>
      <c r="BRT56">
        <v>60</v>
      </c>
      <c r="BRU56">
        <v>73</v>
      </c>
      <c r="BRV56">
        <v>100</v>
      </c>
      <c r="BRW56">
        <v>80</v>
      </c>
      <c r="BRX56">
        <v>83</v>
      </c>
      <c r="BRY56">
        <v>82</v>
      </c>
      <c r="BRZ56">
        <v>100</v>
      </c>
      <c r="BSA56">
        <v>101</v>
      </c>
      <c r="BSB56">
        <v>85</v>
      </c>
      <c r="BSC56">
        <v>80</v>
      </c>
      <c r="BSD56">
        <v>60</v>
      </c>
      <c r="BSE56">
        <v>80</v>
      </c>
      <c r="BSF56">
        <v>61</v>
      </c>
      <c r="BSG56">
        <v>60</v>
      </c>
      <c r="BSH56">
        <v>80</v>
      </c>
      <c r="BSI56">
        <v>81</v>
      </c>
      <c r="BSJ56">
        <v>64</v>
      </c>
      <c r="BSK56">
        <v>103</v>
      </c>
      <c r="BSL56">
        <v>62</v>
      </c>
      <c r="BSM56">
        <v>40</v>
      </c>
      <c r="BSN56">
        <v>73</v>
      </c>
      <c r="BSO56">
        <v>64</v>
      </c>
      <c r="BSP56">
        <v>100</v>
      </c>
      <c r="BSQ56">
        <v>80</v>
      </c>
      <c r="BSR56">
        <v>81</v>
      </c>
      <c r="BSS56">
        <v>100</v>
      </c>
      <c r="BST56">
        <v>83</v>
      </c>
      <c r="BSU56">
        <v>100</v>
      </c>
      <c r="BSV56">
        <v>80</v>
      </c>
      <c r="BSW56">
        <v>100</v>
      </c>
      <c r="BSX56">
        <v>81</v>
      </c>
      <c r="BSY56">
        <v>80</v>
      </c>
      <c r="BSZ56">
        <v>100</v>
      </c>
      <c r="BTA56">
        <v>81</v>
      </c>
      <c r="BTB56">
        <v>63</v>
      </c>
      <c r="BTC56">
        <v>95</v>
      </c>
      <c r="BTD56">
        <v>80</v>
      </c>
      <c r="BTE56">
        <v>81</v>
      </c>
      <c r="BTF56">
        <v>60</v>
      </c>
      <c r="BTG56">
        <v>80</v>
      </c>
      <c r="BTH56">
        <v>108</v>
      </c>
      <c r="BTI56">
        <v>61</v>
      </c>
      <c r="BTJ56">
        <v>80</v>
      </c>
      <c r="BTK56">
        <v>80</v>
      </c>
      <c r="BTL56">
        <v>124</v>
      </c>
      <c r="BTM56">
        <v>80</v>
      </c>
      <c r="BTN56">
        <v>60</v>
      </c>
      <c r="BTO56">
        <v>75</v>
      </c>
      <c r="BTP56">
        <v>82</v>
      </c>
      <c r="BTQ56">
        <v>100</v>
      </c>
      <c r="BTR56">
        <v>81</v>
      </c>
      <c r="BTS56">
        <v>80</v>
      </c>
      <c r="BTT56">
        <v>62</v>
      </c>
      <c r="BTU56">
        <v>60</v>
      </c>
      <c r="BTV56">
        <v>60</v>
      </c>
      <c r="BTW56">
        <v>81</v>
      </c>
      <c r="BTX56">
        <v>123</v>
      </c>
      <c r="BTY56">
        <v>89</v>
      </c>
      <c r="BTZ56">
        <v>60</v>
      </c>
      <c r="BUA56">
        <v>80</v>
      </c>
      <c r="BUB56">
        <v>100</v>
      </c>
      <c r="BUC56">
        <v>81</v>
      </c>
      <c r="BUD56">
        <v>100</v>
      </c>
      <c r="BUE56">
        <v>80</v>
      </c>
      <c r="BUF56">
        <v>100</v>
      </c>
      <c r="BUG56">
        <v>73</v>
      </c>
      <c r="BUH56">
        <v>60</v>
      </c>
      <c r="BUI56">
        <v>80</v>
      </c>
      <c r="BUJ56">
        <v>80</v>
      </c>
      <c r="BUK56">
        <v>55</v>
      </c>
      <c r="BUL56">
        <v>80</v>
      </c>
      <c r="BUM56">
        <v>61</v>
      </c>
      <c r="BUN56">
        <v>82</v>
      </c>
      <c r="BUO56">
        <v>63</v>
      </c>
      <c r="BUP56">
        <v>61</v>
      </c>
      <c r="BUQ56">
        <v>81</v>
      </c>
      <c r="BUR56">
        <v>101</v>
      </c>
      <c r="BUS56">
        <v>84</v>
      </c>
      <c r="BUT56">
        <v>95</v>
      </c>
      <c r="BUU56">
        <v>60</v>
      </c>
      <c r="BUV56">
        <v>61</v>
      </c>
      <c r="BUW56">
        <v>66</v>
      </c>
      <c r="BUX56">
        <v>80</v>
      </c>
      <c r="BUY56">
        <v>62</v>
      </c>
      <c r="BUZ56">
        <v>86</v>
      </c>
      <c r="BVA56">
        <v>80</v>
      </c>
      <c r="BVB56">
        <v>90</v>
      </c>
      <c r="BVC56">
        <v>80</v>
      </c>
      <c r="BVD56">
        <v>80</v>
      </c>
      <c r="BVE56">
        <v>121</v>
      </c>
      <c r="BVF56">
        <v>81</v>
      </c>
      <c r="BVG56">
        <v>73</v>
      </c>
      <c r="BVH56">
        <v>64</v>
      </c>
      <c r="BVI56">
        <v>81</v>
      </c>
      <c r="BVJ56">
        <v>61</v>
      </c>
      <c r="BVK56">
        <v>80</v>
      </c>
      <c r="BVL56">
        <v>66</v>
      </c>
      <c r="BVM56">
        <v>60</v>
      </c>
      <c r="BVN56">
        <v>110</v>
      </c>
      <c r="BVO56">
        <v>80</v>
      </c>
      <c r="BVP56">
        <v>80</v>
      </c>
      <c r="BVQ56">
        <v>122</v>
      </c>
      <c r="BVR56">
        <v>83</v>
      </c>
      <c r="BVS56">
        <v>62</v>
      </c>
      <c r="BVT56">
        <v>80</v>
      </c>
      <c r="BVU56">
        <v>80</v>
      </c>
      <c r="BVV56">
        <v>87</v>
      </c>
      <c r="BVW56">
        <v>83</v>
      </c>
      <c r="BVX56">
        <v>62</v>
      </c>
      <c r="BVY56">
        <v>73</v>
      </c>
      <c r="BVZ56">
        <v>80</v>
      </c>
      <c r="BWA56">
        <v>82</v>
      </c>
      <c r="BWB56">
        <v>80</v>
      </c>
      <c r="BWC56">
        <v>80</v>
      </c>
      <c r="BWD56">
        <v>83</v>
      </c>
      <c r="BWE56">
        <v>61</v>
      </c>
      <c r="BWF56">
        <v>81</v>
      </c>
      <c r="BWG56">
        <v>74</v>
      </c>
      <c r="BWH56">
        <v>100</v>
      </c>
      <c r="BWI56">
        <v>82</v>
      </c>
      <c r="BWJ56">
        <v>81</v>
      </c>
      <c r="BWK56">
        <v>83</v>
      </c>
      <c r="BWL56">
        <v>73</v>
      </c>
      <c r="BWM56">
        <v>80</v>
      </c>
      <c r="BWN56">
        <v>81</v>
      </c>
      <c r="BWO56">
        <v>65</v>
      </c>
      <c r="BWP56">
        <v>68</v>
      </c>
      <c r="BWQ56">
        <v>80</v>
      </c>
      <c r="BWR56">
        <v>80</v>
      </c>
      <c r="BWS56">
        <v>60</v>
      </c>
      <c r="BWT56">
        <v>94</v>
      </c>
      <c r="BWU56">
        <v>64</v>
      </c>
      <c r="BWV56">
        <v>65</v>
      </c>
      <c r="BWW56">
        <v>80</v>
      </c>
      <c r="BWX56">
        <v>81</v>
      </c>
      <c r="BWY56">
        <v>100</v>
      </c>
      <c r="BWZ56">
        <v>80</v>
      </c>
      <c r="BXA56">
        <v>62</v>
      </c>
      <c r="BXB56">
        <v>80</v>
      </c>
      <c r="BXC56">
        <v>80</v>
      </c>
      <c r="BXD56">
        <v>81</v>
      </c>
      <c r="BXE56">
        <v>60</v>
      </c>
      <c r="BXF56">
        <v>62</v>
      </c>
      <c r="BXG56">
        <v>80</v>
      </c>
      <c r="BXH56">
        <v>93</v>
      </c>
      <c r="BXI56">
        <v>91</v>
      </c>
      <c r="BXJ56">
        <v>84</v>
      </c>
      <c r="BXK56">
        <v>81</v>
      </c>
      <c r="BXL56">
        <v>77</v>
      </c>
      <c r="BXM56">
        <v>61</v>
      </c>
      <c r="BXN56">
        <v>82</v>
      </c>
      <c r="BXO56">
        <v>60</v>
      </c>
      <c r="BXP56">
        <v>101</v>
      </c>
      <c r="BXQ56">
        <v>61</v>
      </c>
      <c r="BXR56">
        <v>68</v>
      </c>
      <c r="BXS56">
        <v>81</v>
      </c>
      <c r="BXT56">
        <v>60</v>
      </c>
      <c r="BXU56">
        <v>100</v>
      </c>
      <c r="BXV56">
        <v>102</v>
      </c>
      <c r="BXW56">
        <v>80</v>
      </c>
      <c r="BXX56">
        <v>64</v>
      </c>
    </row>
    <row r="57" spans="1:2000" x14ac:dyDescent="0.3">
      <c r="A57" t="s">
        <v>5</v>
      </c>
      <c r="B57">
        <f>AVERAGE(A56:BXX56)</f>
        <v>78.274000000000001</v>
      </c>
      <c r="D57" t="s">
        <v>6</v>
      </c>
      <c r="E57">
        <f>_xlfn.STDEV.S(A56:BXX56)</f>
        <v>14.291187600109041</v>
      </c>
    </row>
    <row r="59" spans="1:2000" x14ac:dyDescent="0.3">
      <c r="A59" s="1">
        <v>0.4</v>
      </c>
    </row>
    <row r="60" spans="1:2000" x14ac:dyDescent="0.3">
      <c r="A60">
        <v>101</v>
      </c>
      <c r="B60">
        <v>100</v>
      </c>
      <c r="C60">
        <v>103</v>
      </c>
      <c r="D60">
        <v>122</v>
      </c>
      <c r="E60">
        <v>83</v>
      </c>
      <c r="F60">
        <v>80</v>
      </c>
      <c r="G60">
        <v>81</v>
      </c>
      <c r="H60">
        <v>78</v>
      </c>
      <c r="I60">
        <v>93</v>
      </c>
      <c r="J60">
        <v>83</v>
      </c>
      <c r="K60">
        <v>82</v>
      </c>
      <c r="L60">
        <v>75</v>
      </c>
      <c r="M60">
        <v>85</v>
      </c>
      <c r="N60">
        <v>82</v>
      </c>
      <c r="O60">
        <v>100</v>
      </c>
      <c r="P60">
        <v>100</v>
      </c>
      <c r="Q60">
        <v>120</v>
      </c>
      <c r="R60">
        <v>93</v>
      </c>
      <c r="S60">
        <v>101</v>
      </c>
      <c r="T60">
        <v>84</v>
      </c>
      <c r="U60">
        <v>62</v>
      </c>
      <c r="V60">
        <v>87</v>
      </c>
      <c r="W60">
        <v>100</v>
      </c>
      <c r="X60">
        <v>93</v>
      </c>
      <c r="Y60">
        <v>81</v>
      </c>
      <c r="Z60">
        <v>101</v>
      </c>
      <c r="AA60">
        <v>83</v>
      </c>
      <c r="AB60">
        <v>80</v>
      </c>
      <c r="AC60">
        <v>120</v>
      </c>
      <c r="AD60">
        <v>83</v>
      </c>
      <c r="AE60">
        <v>140</v>
      </c>
      <c r="AF60">
        <v>100</v>
      </c>
      <c r="AG60">
        <v>100</v>
      </c>
      <c r="AH60">
        <v>85</v>
      </c>
      <c r="AI60">
        <v>83</v>
      </c>
      <c r="AJ60">
        <v>85</v>
      </c>
      <c r="AK60">
        <v>98</v>
      </c>
      <c r="AL60">
        <v>100</v>
      </c>
      <c r="AM60">
        <v>80</v>
      </c>
      <c r="AN60">
        <v>83</v>
      </c>
      <c r="AO60">
        <v>80</v>
      </c>
      <c r="AP60">
        <v>100</v>
      </c>
      <c r="AQ60">
        <v>101</v>
      </c>
      <c r="AR60">
        <v>100</v>
      </c>
      <c r="AS60">
        <v>82</v>
      </c>
      <c r="AT60">
        <v>75</v>
      </c>
      <c r="AU60">
        <v>101</v>
      </c>
      <c r="AV60">
        <v>100</v>
      </c>
      <c r="AW60">
        <v>97</v>
      </c>
      <c r="AX60">
        <v>85</v>
      </c>
      <c r="AY60">
        <v>69</v>
      </c>
      <c r="AZ60">
        <v>80</v>
      </c>
      <c r="BA60">
        <v>101</v>
      </c>
      <c r="BB60">
        <v>81</v>
      </c>
      <c r="BC60">
        <v>81</v>
      </c>
      <c r="BD60">
        <v>100</v>
      </c>
      <c r="BE60">
        <v>82</v>
      </c>
      <c r="BF60">
        <v>101</v>
      </c>
      <c r="BG60">
        <v>120</v>
      </c>
      <c r="BH60">
        <v>85</v>
      </c>
      <c r="BI60">
        <v>82</v>
      </c>
      <c r="BJ60">
        <v>73</v>
      </c>
      <c r="BK60">
        <v>80</v>
      </c>
      <c r="BL60">
        <v>101</v>
      </c>
      <c r="BM60">
        <v>103</v>
      </c>
      <c r="BN60">
        <v>120</v>
      </c>
      <c r="BO60">
        <v>100</v>
      </c>
      <c r="BP60">
        <v>62</v>
      </c>
      <c r="BQ60">
        <v>80</v>
      </c>
      <c r="BR60">
        <v>100</v>
      </c>
      <c r="BS60">
        <v>80</v>
      </c>
      <c r="BT60">
        <v>100</v>
      </c>
      <c r="BU60">
        <v>100</v>
      </c>
      <c r="BV60">
        <v>82</v>
      </c>
      <c r="BW60">
        <v>102</v>
      </c>
      <c r="BX60">
        <v>64</v>
      </c>
      <c r="BY60">
        <v>80</v>
      </c>
      <c r="BZ60">
        <v>100</v>
      </c>
      <c r="CA60">
        <v>73</v>
      </c>
      <c r="CB60">
        <v>82</v>
      </c>
      <c r="CC60">
        <v>120</v>
      </c>
      <c r="CD60">
        <v>91</v>
      </c>
      <c r="CE60">
        <v>103</v>
      </c>
      <c r="CF60">
        <v>100</v>
      </c>
      <c r="CG60">
        <v>120</v>
      </c>
      <c r="CH60">
        <v>100</v>
      </c>
      <c r="CI60">
        <v>87</v>
      </c>
      <c r="CJ60">
        <v>101</v>
      </c>
      <c r="CK60">
        <v>106</v>
      </c>
      <c r="CL60">
        <v>101</v>
      </c>
      <c r="CM60">
        <v>101</v>
      </c>
      <c r="CN60">
        <v>80</v>
      </c>
      <c r="CO60">
        <v>100</v>
      </c>
      <c r="CP60">
        <v>100</v>
      </c>
      <c r="CQ60">
        <v>100</v>
      </c>
      <c r="CR60">
        <v>120</v>
      </c>
      <c r="CS60">
        <v>100</v>
      </c>
      <c r="CT60">
        <v>86</v>
      </c>
      <c r="CU60">
        <v>100</v>
      </c>
      <c r="CV60">
        <v>101</v>
      </c>
      <c r="CW60">
        <v>80</v>
      </c>
      <c r="CX60">
        <v>101</v>
      </c>
      <c r="CY60">
        <v>81</v>
      </c>
      <c r="CZ60">
        <v>100</v>
      </c>
      <c r="DA60">
        <v>64</v>
      </c>
      <c r="DB60">
        <v>81</v>
      </c>
      <c r="DC60">
        <v>101</v>
      </c>
      <c r="DD60">
        <v>85</v>
      </c>
      <c r="DE60">
        <v>81</v>
      </c>
      <c r="DF60">
        <v>73</v>
      </c>
      <c r="DG60">
        <v>82</v>
      </c>
      <c r="DH60">
        <v>120</v>
      </c>
      <c r="DI60">
        <v>100</v>
      </c>
      <c r="DJ60">
        <v>102</v>
      </c>
      <c r="DK60">
        <v>107</v>
      </c>
      <c r="DL60">
        <v>100</v>
      </c>
      <c r="DM60">
        <v>81</v>
      </c>
      <c r="DN60">
        <v>108</v>
      </c>
      <c r="DO60">
        <v>82</v>
      </c>
      <c r="DP60">
        <v>81</v>
      </c>
      <c r="DQ60">
        <v>83</v>
      </c>
      <c r="DR60">
        <v>83</v>
      </c>
      <c r="DS60">
        <v>120</v>
      </c>
      <c r="DT60">
        <v>86</v>
      </c>
      <c r="DU60">
        <v>120</v>
      </c>
      <c r="DV60">
        <v>101</v>
      </c>
      <c r="DW60">
        <v>82</v>
      </c>
      <c r="DX60">
        <v>80</v>
      </c>
      <c r="DY60">
        <v>80</v>
      </c>
      <c r="DZ60">
        <v>80</v>
      </c>
      <c r="EA60">
        <v>82</v>
      </c>
      <c r="EB60">
        <v>100</v>
      </c>
      <c r="EC60">
        <v>102</v>
      </c>
      <c r="ED60">
        <v>80</v>
      </c>
      <c r="EE60">
        <v>82</v>
      </c>
      <c r="EF60">
        <v>101</v>
      </c>
      <c r="EG60">
        <v>80</v>
      </c>
      <c r="EH60">
        <v>100</v>
      </c>
      <c r="EI60">
        <v>120</v>
      </c>
      <c r="EJ60">
        <v>127</v>
      </c>
      <c r="EK60">
        <v>85</v>
      </c>
      <c r="EL60">
        <v>100</v>
      </c>
      <c r="EM60">
        <v>106</v>
      </c>
      <c r="EN60">
        <v>80</v>
      </c>
      <c r="EO60">
        <v>80</v>
      </c>
      <c r="EP60">
        <v>81</v>
      </c>
      <c r="EQ60">
        <v>100</v>
      </c>
      <c r="ER60">
        <v>80</v>
      </c>
      <c r="ES60">
        <v>86</v>
      </c>
      <c r="ET60">
        <v>80</v>
      </c>
      <c r="EU60">
        <v>80</v>
      </c>
      <c r="EV60">
        <v>84</v>
      </c>
      <c r="EW60">
        <v>87</v>
      </c>
      <c r="EX60">
        <v>100</v>
      </c>
      <c r="EY60">
        <v>81</v>
      </c>
      <c r="EZ60">
        <v>120</v>
      </c>
      <c r="FA60">
        <v>100</v>
      </c>
      <c r="FB60">
        <v>81</v>
      </c>
      <c r="FC60">
        <v>103</v>
      </c>
      <c r="FD60">
        <v>94</v>
      </c>
      <c r="FE60">
        <v>101</v>
      </c>
      <c r="FF60">
        <v>80</v>
      </c>
      <c r="FG60">
        <v>62</v>
      </c>
      <c r="FH60">
        <v>60</v>
      </c>
      <c r="FI60">
        <v>85</v>
      </c>
      <c r="FJ60">
        <v>83</v>
      </c>
      <c r="FK60">
        <v>100</v>
      </c>
      <c r="FL60">
        <v>101</v>
      </c>
      <c r="FM60">
        <v>102</v>
      </c>
      <c r="FN60">
        <v>81</v>
      </c>
      <c r="FO60">
        <v>80</v>
      </c>
      <c r="FP60">
        <v>103</v>
      </c>
      <c r="FQ60">
        <v>81</v>
      </c>
      <c r="FR60">
        <v>81</v>
      </c>
      <c r="FS60">
        <v>80</v>
      </c>
      <c r="FT60">
        <v>81</v>
      </c>
      <c r="FU60">
        <v>100</v>
      </c>
      <c r="FV60">
        <v>161</v>
      </c>
      <c r="FW60">
        <v>82</v>
      </c>
      <c r="FX60">
        <v>82</v>
      </c>
      <c r="FY60">
        <v>100</v>
      </c>
      <c r="FZ60">
        <v>81</v>
      </c>
      <c r="GA60">
        <v>82</v>
      </c>
      <c r="GB60">
        <v>100</v>
      </c>
      <c r="GC60">
        <v>83</v>
      </c>
      <c r="GD60">
        <v>86</v>
      </c>
      <c r="GE60">
        <v>83</v>
      </c>
      <c r="GF60">
        <v>101</v>
      </c>
      <c r="GG60">
        <v>95</v>
      </c>
      <c r="GH60">
        <v>102</v>
      </c>
      <c r="GI60">
        <v>81</v>
      </c>
      <c r="GJ60">
        <v>100</v>
      </c>
      <c r="GK60">
        <v>80</v>
      </c>
      <c r="GL60">
        <v>86</v>
      </c>
      <c r="GM60">
        <v>98</v>
      </c>
      <c r="GN60">
        <v>100</v>
      </c>
      <c r="GO60">
        <v>95</v>
      </c>
      <c r="GP60">
        <v>85</v>
      </c>
      <c r="GQ60">
        <v>85</v>
      </c>
      <c r="GR60">
        <v>100</v>
      </c>
      <c r="GS60">
        <v>103</v>
      </c>
      <c r="GT60">
        <v>101</v>
      </c>
      <c r="GU60">
        <v>87</v>
      </c>
      <c r="GV60">
        <v>82</v>
      </c>
      <c r="GW60">
        <v>101</v>
      </c>
      <c r="GX60">
        <v>84</v>
      </c>
      <c r="GY60">
        <v>81</v>
      </c>
      <c r="GZ60">
        <v>80</v>
      </c>
      <c r="HA60">
        <v>80</v>
      </c>
      <c r="HB60">
        <v>86</v>
      </c>
      <c r="HC60">
        <v>81</v>
      </c>
      <c r="HD60">
        <v>104</v>
      </c>
      <c r="HE60">
        <v>100</v>
      </c>
      <c r="HF60">
        <v>60</v>
      </c>
      <c r="HG60">
        <v>84</v>
      </c>
      <c r="HH60">
        <v>73</v>
      </c>
      <c r="HI60">
        <v>81</v>
      </c>
      <c r="HJ60">
        <v>93</v>
      </c>
      <c r="HK60">
        <v>80</v>
      </c>
      <c r="HL60">
        <v>65</v>
      </c>
      <c r="HM60">
        <v>85</v>
      </c>
      <c r="HN60">
        <v>81</v>
      </c>
      <c r="HO60">
        <v>80</v>
      </c>
      <c r="HP60">
        <v>81</v>
      </c>
      <c r="HQ60">
        <v>90</v>
      </c>
      <c r="HR60">
        <v>101</v>
      </c>
      <c r="HS60">
        <v>120</v>
      </c>
      <c r="HT60">
        <v>100</v>
      </c>
      <c r="HU60">
        <v>100</v>
      </c>
      <c r="HV60">
        <v>80</v>
      </c>
      <c r="HW60">
        <v>64</v>
      </c>
      <c r="HX60">
        <v>100</v>
      </c>
      <c r="HY60">
        <v>80</v>
      </c>
      <c r="HZ60">
        <v>81</v>
      </c>
      <c r="IA60">
        <v>63</v>
      </c>
      <c r="IB60">
        <v>100</v>
      </c>
      <c r="IC60">
        <v>82</v>
      </c>
      <c r="ID60">
        <v>100</v>
      </c>
      <c r="IE60">
        <v>81</v>
      </c>
      <c r="IF60">
        <v>80</v>
      </c>
      <c r="IG60">
        <v>105</v>
      </c>
      <c r="IH60">
        <v>120</v>
      </c>
      <c r="II60">
        <v>82</v>
      </c>
      <c r="IJ60">
        <v>127</v>
      </c>
      <c r="IK60">
        <v>80</v>
      </c>
      <c r="IL60">
        <v>94</v>
      </c>
      <c r="IM60">
        <v>120</v>
      </c>
      <c r="IN60">
        <v>73</v>
      </c>
      <c r="IO60">
        <v>82</v>
      </c>
      <c r="IP60">
        <v>88</v>
      </c>
      <c r="IQ60">
        <v>100</v>
      </c>
      <c r="IR60">
        <v>82</v>
      </c>
      <c r="IS60">
        <v>100</v>
      </c>
      <c r="IT60">
        <v>81</v>
      </c>
      <c r="IU60">
        <v>82</v>
      </c>
      <c r="IV60">
        <v>84</v>
      </c>
      <c r="IW60">
        <v>82</v>
      </c>
      <c r="IX60">
        <v>101</v>
      </c>
      <c r="IY60">
        <v>80</v>
      </c>
      <c r="IZ60">
        <v>107</v>
      </c>
      <c r="JA60">
        <v>120</v>
      </c>
      <c r="JB60">
        <v>81</v>
      </c>
      <c r="JC60">
        <v>100</v>
      </c>
      <c r="JD60">
        <v>120</v>
      </c>
      <c r="JE60">
        <v>100</v>
      </c>
      <c r="JF60">
        <v>80</v>
      </c>
      <c r="JG60">
        <v>104</v>
      </c>
      <c r="JH60">
        <v>81</v>
      </c>
      <c r="JI60">
        <v>81</v>
      </c>
      <c r="JJ60">
        <v>81</v>
      </c>
      <c r="JK60">
        <v>94</v>
      </c>
      <c r="JL60">
        <v>80</v>
      </c>
      <c r="JM60">
        <v>94</v>
      </c>
      <c r="JN60">
        <v>82</v>
      </c>
      <c r="JO60">
        <v>85</v>
      </c>
      <c r="JP60">
        <v>103</v>
      </c>
      <c r="JQ60">
        <v>80</v>
      </c>
      <c r="JR60">
        <v>100</v>
      </c>
      <c r="JS60">
        <v>82</v>
      </c>
      <c r="JT60">
        <v>121</v>
      </c>
      <c r="JU60">
        <v>121</v>
      </c>
      <c r="JV60">
        <v>93</v>
      </c>
      <c r="JW60">
        <v>101</v>
      </c>
      <c r="JX60">
        <v>82</v>
      </c>
      <c r="JY60">
        <v>101</v>
      </c>
      <c r="JZ60">
        <v>101</v>
      </c>
      <c r="KA60">
        <v>81</v>
      </c>
      <c r="KB60">
        <v>102</v>
      </c>
      <c r="KC60">
        <v>80</v>
      </c>
      <c r="KD60">
        <v>81</v>
      </c>
      <c r="KE60">
        <v>80</v>
      </c>
      <c r="KF60">
        <v>80</v>
      </c>
      <c r="KG60">
        <v>87</v>
      </c>
      <c r="KH60">
        <v>80</v>
      </c>
      <c r="KI60">
        <v>83</v>
      </c>
      <c r="KJ60">
        <v>82</v>
      </c>
      <c r="KK60">
        <v>120</v>
      </c>
      <c r="KL60">
        <v>84</v>
      </c>
      <c r="KM60">
        <v>80</v>
      </c>
      <c r="KN60">
        <v>81</v>
      </c>
      <c r="KO60">
        <v>80</v>
      </c>
      <c r="KP60">
        <v>101</v>
      </c>
      <c r="KQ60">
        <v>110</v>
      </c>
      <c r="KR60">
        <v>140</v>
      </c>
      <c r="KS60">
        <v>82</v>
      </c>
      <c r="KT60">
        <v>62</v>
      </c>
      <c r="KU60">
        <v>80</v>
      </c>
      <c r="KV60">
        <v>63</v>
      </c>
      <c r="KW60">
        <v>80</v>
      </c>
      <c r="KX60">
        <v>100</v>
      </c>
      <c r="KY60">
        <v>93</v>
      </c>
      <c r="KZ60">
        <v>101</v>
      </c>
      <c r="LA60">
        <v>100</v>
      </c>
      <c r="LB60">
        <v>154</v>
      </c>
      <c r="LC60">
        <v>100</v>
      </c>
      <c r="LD60">
        <v>141</v>
      </c>
      <c r="LE60">
        <v>80</v>
      </c>
      <c r="LF60">
        <v>93</v>
      </c>
      <c r="LG60">
        <v>85</v>
      </c>
      <c r="LH60">
        <v>100</v>
      </c>
      <c r="LI60">
        <v>81</v>
      </c>
      <c r="LJ60">
        <v>101</v>
      </c>
      <c r="LK60">
        <v>81</v>
      </c>
      <c r="LL60">
        <v>113</v>
      </c>
      <c r="LM60">
        <v>120</v>
      </c>
      <c r="LN60">
        <v>81</v>
      </c>
      <c r="LO60">
        <v>80</v>
      </c>
      <c r="LP60">
        <v>83</v>
      </c>
      <c r="LQ60">
        <v>84</v>
      </c>
      <c r="LR60">
        <v>63</v>
      </c>
      <c r="LS60">
        <v>80</v>
      </c>
      <c r="LT60">
        <v>120</v>
      </c>
      <c r="LU60">
        <v>86</v>
      </c>
      <c r="LV60">
        <v>100</v>
      </c>
      <c r="LW60">
        <v>84</v>
      </c>
      <c r="LX60">
        <v>104</v>
      </c>
      <c r="LY60">
        <v>80</v>
      </c>
      <c r="LZ60">
        <v>81</v>
      </c>
      <c r="MA60">
        <v>81</v>
      </c>
      <c r="MB60">
        <v>85</v>
      </c>
      <c r="MC60">
        <v>80</v>
      </c>
      <c r="MD60">
        <v>120</v>
      </c>
      <c r="ME60">
        <v>105</v>
      </c>
      <c r="MF60">
        <v>80</v>
      </c>
      <c r="MG60">
        <v>101</v>
      </c>
      <c r="MH60">
        <v>81</v>
      </c>
      <c r="MI60">
        <v>120</v>
      </c>
      <c r="MJ60">
        <v>120</v>
      </c>
      <c r="MK60">
        <v>81</v>
      </c>
      <c r="ML60">
        <v>82</v>
      </c>
      <c r="MM60">
        <v>64</v>
      </c>
      <c r="MN60">
        <v>76</v>
      </c>
      <c r="MO60">
        <v>120</v>
      </c>
      <c r="MP60">
        <v>80</v>
      </c>
      <c r="MQ60">
        <v>81</v>
      </c>
      <c r="MR60">
        <v>100</v>
      </c>
      <c r="MS60">
        <v>100</v>
      </c>
      <c r="MT60">
        <v>83</v>
      </c>
      <c r="MU60">
        <v>81</v>
      </c>
      <c r="MV60">
        <v>140</v>
      </c>
      <c r="MW60">
        <v>81</v>
      </c>
      <c r="MX60">
        <v>86</v>
      </c>
      <c r="MY60">
        <v>84</v>
      </c>
      <c r="MZ60">
        <v>80</v>
      </c>
      <c r="NA60">
        <v>80</v>
      </c>
      <c r="NB60">
        <v>87</v>
      </c>
      <c r="NC60">
        <v>84</v>
      </c>
      <c r="ND60">
        <v>80</v>
      </c>
      <c r="NE60">
        <v>100</v>
      </c>
      <c r="NF60">
        <v>81</v>
      </c>
      <c r="NG60">
        <v>121</v>
      </c>
      <c r="NH60">
        <v>120</v>
      </c>
      <c r="NI60">
        <v>100</v>
      </c>
      <c r="NJ60">
        <v>97</v>
      </c>
      <c r="NK60">
        <v>80</v>
      </c>
      <c r="NL60">
        <v>123</v>
      </c>
      <c r="NM60">
        <v>63</v>
      </c>
      <c r="NN60">
        <v>81</v>
      </c>
      <c r="NO60">
        <v>105</v>
      </c>
      <c r="NP60">
        <v>81</v>
      </c>
      <c r="NQ60">
        <v>100</v>
      </c>
      <c r="NR60">
        <v>120</v>
      </c>
      <c r="NS60">
        <v>73</v>
      </c>
      <c r="NT60">
        <v>100</v>
      </c>
      <c r="NU60">
        <v>80</v>
      </c>
      <c r="NV60">
        <v>94</v>
      </c>
      <c r="NW60">
        <v>93</v>
      </c>
      <c r="NX60">
        <v>102</v>
      </c>
      <c r="NY60">
        <v>101</v>
      </c>
      <c r="NZ60">
        <v>120</v>
      </c>
      <c r="OA60">
        <v>100</v>
      </c>
      <c r="OB60">
        <v>83</v>
      </c>
      <c r="OC60">
        <v>88</v>
      </c>
      <c r="OD60">
        <v>120</v>
      </c>
      <c r="OE60">
        <v>62</v>
      </c>
      <c r="OF60">
        <v>100</v>
      </c>
      <c r="OG60">
        <v>104</v>
      </c>
      <c r="OH60">
        <v>65</v>
      </c>
      <c r="OI60">
        <v>80</v>
      </c>
      <c r="OJ60">
        <v>75</v>
      </c>
      <c r="OK60">
        <v>101</v>
      </c>
      <c r="OL60">
        <v>120</v>
      </c>
      <c r="OM60">
        <v>81</v>
      </c>
      <c r="ON60">
        <v>80</v>
      </c>
      <c r="OO60">
        <v>104</v>
      </c>
      <c r="OP60">
        <v>80</v>
      </c>
      <c r="OQ60">
        <v>81</v>
      </c>
      <c r="OR60">
        <v>81</v>
      </c>
      <c r="OS60">
        <v>81</v>
      </c>
      <c r="OT60">
        <v>100</v>
      </c>
      <c r="OU60">
        <v>101</v>
      </c>
      <c r="OV60">
        <v>102</v>
      </c>
      <c r="OW60">
        <v>82</v>
      </c>
      <c r="OX60">
        <v>101</v>
      </c>
      <c r="OY60">
        <v>81</v>
      </c>
      <c r="OZ60">
        <v>83</v>
      </c>
      <c r="PA60">
        <v>63</v>
      </c>
      <c r="PB60">
        <v>80</v>
      </c>
      <c r="PC60">
        <v>83</v>
      </c>
      <c r="PD60">
        <v>90</v>
      </c>
      <c r="PE60">
        <v>81</v>
      </c>
      <c r="PF60">
        <v>100</v>
      </c>
      <c r="PG60">
        <v>62</v>
      </c>
      <c r="PH60">
        <v>86</v>
      </c>
      <c r="PI60">
        <v>83</v>
      </c>
      <c r="PJ60">
        <v>67</v>
      </c>
      <c r="PK60">
        <v>100</v>
      </c>
      <c r="PL60">
        <v>80</v>
      </c>
      <c r="PM60">
        <v>80</v>
      </c>
      <c r="PN60">
        <v>83</v>
      </c>
      <c r="PO60">
        <v>74</v>
      </c>
      <c r="PP60">
        <v>83</v>
      </c>
      <c r="PQ60">
        <v>83</v>
      </c>
      <c r="PR60">
        <v>112</v>
      </c>
      <c r="PS60">
        <v>97</v>
      </c>
      <c r="PT60">
        <v>140</v>
      </c>
      <c r="PU60">
        <v>81</v>
      </c>
      <c r="PV60">
        <v>100</v>
      </c>
      <c r="PW60">
        <v>93</v>
      </c>
      <c r="PX60">
        <v>100</v>
      </c>
      <c r="PY60">
        <v>100</v>
      </c>
      <c r="PZ60">
        <v>81</v>
      </c>
      <c r="QA60">
        <v>84</v>
      </c>
      <c r="QB60">
        <v>82</v>
      </c>
      <c r="QC60">
        <v>121</v>
      </c>
      <c r="QD60">
        <v>104</v>
      </c>
      <c r="QE60">
        <v>83</v>
      </c>
      <c r="QF60">
        <v>93</v>
      </c>
      <c r="QG60">
        <v>81</v>
      </c>
      <c r="QH60">
        <v>100</v>
      </c>
      <c r="QI60">
        <v>81</v>
      </c>
      <c r="QJ60">
        <v>100</v>
      </c>
      <c r="QK60">
        <v>93</v>
      </c>
      <c r="QL60">
        <v>81</v>
      </c>
      <c r="QM60">
        <v>83</v>
      </c>
      <c r="QN60">
        <v>98</v>
      </c>
      <c r="QO60">
        <v>120</v>
      </c>
      <c r="QP60">
        <v>100</v>
      </c>
      <c r="QQ60">
        <v>82</v>
      </c>
      <c r="QR60">
        <v>84</v>
      </c>
      <c r="QS60">
        <v>80</v>
      </c>
      <c r="QT60">
        <v>100</v>
      </c>
      <c r="QU60">
        <v>84</v>
      </c>
      <c r="QV60">
        <v>82</v>
      </c>
      <c r="QW60">
        <v>82</v>
      </c>
      <c r="QX60">
        <v>100</v>
      </c>
      <c r="QY60">
        <v>100</v>
      </c>
      <c r="QZ60">
        <v>100</v>
      </c>
      <c r="RA60">
        <v>75</v>
      </c>
      <c r="RB60">
        <v>80</v>
      </c>
      <c r="RC60">
        <v>120</v>
      </c>
      <c r="RD60">
        <v>82</v>
      </c>
      <c r="RE60">
        <v>82</v>
      </c>
      <c r="RF60">
        <v>62</v>
      </c>
      <c r="RG60">
        <v>81</v>
      </c>
      <c r="RH60">
        <v>101</v>
      </c>
      <c r="RI60">
        <v>101</v>
      </c>
      <c r="RJ60">
        <v>81</v>
      </c>
      <c r="RK60">
        <v>100</v>
      </c>
      <c r="RL60">
        <v>102</v>
      </c>
      <c r="RM60">
        <v>82</v>
      </c>
      <c r="RN60">
        <v>80</v>
      </c>
      <c r="RO60">
        <v>80</v>
      </c>
      <c r="RP60">
        <v>100</v>
      </c>
      <c r="RQ60">
        <v>82</v>
      </c>
      <c r="RR60">
        <v>95</v>
      </c>
      <c r="RS60">
        <v>83</v>
      </c>
      <c r="RT60">
        <v>75</v>
      </c>
      <c r="RU60">
        <v>81</v>
      </c>
      <c r="RV60">
        <v>81</v>
      </c>
      <c r="RW60">
        <v>80</v>
      </c>
      <c r="RX60">
        <v>75</v>
      </c>
      <c r="RY60">
        <v>81</v>
      </c>
      <c r="RZ60">
        <v>101</v>
      </c>
      <c r="SA60">
        <v>80</v>
      </c>
      <c r="SB60">
        <v>82</v>
      </c>
      <c r="SC60">
        <v>140</v>
      </c>
      <c r="SD60">
        <v>119</v>
      </c>
      <c r="SE60">
        <v>97</v>
      </c>
      <c r="SF60">
        <v>82</v>
      </c>
      <c r="SG60">
        <v>80</v>
      </c>
      <c r="SH60">
        <v>106</v>
      </c>
      <c r="SI60">
        <v>93</v>
      </c>
      <c r="SJ60">
        <v>100</v>
      </c>
      <c r="SK60">
        <v>97</v>
      </c>
      <c r="SL60">
        <v>120</v>
      </c>
      <c r="SM60">
        <v>84</v>
      </c>
      <c r="SN60">
        <v>81</v>
      </c>
      <c r="SO60">
        <v>102</v>
      </c>
      <c r="SP60">
        <v>82</v>
      </c>
      <c r="SQ60">
        <v>81</v>
      </c>
      <c r="SR60">
        <v>80</v>
      </c>
      <c r="SS60">
        <v>103</v>
      </c>
      <c r="ST60">
        <v>82</v>
      </c>
      <c r="SU60">
        <v>84</v>
      </c>
      <c r="SV60">
        <v>120</v>
      </c>
      <c r="SW60">
        <v>81</v>
      </c>
      <c r="SX60">
        <v>84</v>
      </c>
      <c r="SY60">
        <v>100</v>
      </c>
      <c r="SZ60">
        <v>100</v>
      </c>
      <c r="TA60">
        <v>140</v>
      </c>
      <c r="TB60">
        <v>101</v>
      </c>
      <c r="TC60">
        <v>87</v>
      </c>
      <c r="TD60">
        <v>62</v>
      </c>
      <c r="TE60">
        <v>121</v>
      </c>
      <c r="TF60">
        <v>81</v>
      </c>
      <c r="TG60">
        <v>101</v>
      </c>
      <c r="TH60">
        <v>101</v>
      </c>
      <c r="TI60">
        <v>107</v>
      </c>
      <c r="TJ60">
        <v>104</v>
      </c>
      <c r="TK60">
        <v>120</v>
      </c>
      <c r="TL60">
        <v>82</v>
      </c>
      <c r="TM60">
        <v>66</v>
      </c>
      <c r="TN60">
        <v>82</v>
      </c>
      <c r="TO60">
        <v>66</v>
      </c>
      <c r="TP60">
        <v>100</v>
      </c>
      <c r="TQ60">
        <v>80</v>
      </c>
      <c r="TR60">
        <v>101</v>
      </c>
      <c r="TS60">
        <v>122</v>
      </c>
      <c r="TT60">
        <v>100</v>
      </c>
      <c r="TU60">
        <v>140</v>
      </c>
      <c r="TV60">
        <v>105</v>
      </c>
      <c r="TW60">
        <v>103</v>
      </c>
      <c r="TX60">
        <v>101</v>
      </c>
      <c r="TY60">
        <v>122</v>
      </c>
      <c r="TZ60">
        <v>120</v>
      </c>
      <c r="UA60">
        <v>120</v>
      </c>
      <c r="UB60">
        <v>83</v>
      </c>
      <c r="UC60">
        <v>81</v>
      </c>
      <c r="UD60">
        <v>91</v>
      </c>
      <c r="UE60">
        <v>81</v>
      </c>
      <c r="UF60">
        <v>80</v>
      </c>
      <c r="UG60">
        <v>80</v>
      </c>
      <c r="UH60">
        <v>113</v>
      </c>
      <c r="UI60">
        <v>82</v>
      </c>
      <c r="UJ60">
        <v>100</v>
      </c>
      <c r="UK60">
        <v>101</v>
      </c>
      <c r="UL60">
        <v>83</v>
      </c>
      <c r="UM60">
        <v>100</v>
      </c>
      <c r="UN60">
        <v>82</v>
      </c>
      <c r="UO60">
        <v>100</v>
      </c>
      <c r="UP60">
        <v>81</v>
      </c>
      <c r="UQ60">
        <v>113</v>
      </c>
      <c r="UR60">
        <v>96</v>
      </c>
      <c r="US60">
        <v>80</v>
      </c>
      <c r="UT60">
        <v>67</v>
      </c>
      <c r="UU60">
        <v>100</v>
      </c>
      <c r="UV60">
        <v>63</v>
      </c>
      <c r="UW60">
        <v>101</v>
      </c>
      <c r="UX60">
        <v>80</v>
      </c>
      <c r="UY60">
        <v>100</v>
      </c>
      <c r="UZ60">
        <v>82</v>
      </c>
      <c r="VA60">
        <v>120</v>
      </c>
      <c r="VB60">
        <v>82</v>
      </c>
      <c r="VC60">
        <v>82</v>
      </c>
      <c r="VD60">
        <v>62</v>
      </c>
      <c r="VE60">
        <v>100</v>
      </c>
      <c r="VF60">
        <v>94</v>
      </c>
      <c r="VG60">
        <v>86</v>
      </c>
      <c r="VH60">
        <v>100</v>
      </c>
      <c r="VI60">
        <v>105</v>
      </c>
      <c r="VJ60">
        <v>82</v>
      </c>
      <c r="VK60">
        <v>101</v>
      </c>
      <c r="VL60">
        <v>81</v>
      </c>
      <c r="VM60">
        <v>100</v>
      </c>
      <c r="VN60">
        <v>100</v>
      </c>
      <c r="VO60">
        <v>65</v>
      </c>
      <c r="VP60">
        <v>80</v>
      </c>
      <c r="VQ60">
        <v>100</v>
      </c>
      <c r="VR60">
        <v>100</v>
      </c>
      <c r="VS60">
        <v>85</v>
      </c>
      <c r="VT60">
        <v>80</v>
      </c>
      <c r="VU60">
        <v>100</v>
      </c>
      <c r="VV60">
        <v>93</v>
      </c>
      <c r="VW60">
        <v>81</v>
      </c>
      <c r="VX60">
        <v>61</v>
      </c>
      <c r="VY60">
        <v>81</v>
      </c>
      <c r="VZ60">
        <v>80</v>
      </c>
      <c r="WA60">
        <v>102</v>
      </c>
      <c r="WB60">
        <v>100</v>
      </c>
      <c r="WC60">
        <v>100</v>
      </c>
      <c r="WD60">
        <v>106</v>
      </c>
      <c r="WE60">
        <v>155</v>
      </c>
      <c r="WF60">
        <v>84</v>
      </c>
      <c r="WG60">
        <v>81</v>
      </c>
      <c r="WH60">
        <v>80</v>
      </c>
      <c r="WI60">
        <v>95</v>
      </c>
      <c r="WJ60">
        <v>67</v>
      </c>
      <c r="WK60">
        <v>93</v>
      </c>
      <c r="WL60">
        <v>82</v>
      </c>
      <c r="WM60">
        <v>101</v>
      </c>
      <c r="WN60">
        <v>105</v>
      </c>
      <c r="WO60">
        <v>101</v>
      </c>
      <c r="WP60">
        <v>81</v>
      </c>
      <c r="WQ60">
        <v>120</v>
      </c>
      <c r="WR60">
        <v>101</v>
      </c>
      <c r="WS60">
        <v>121</v>
      </c>
      <c r="WT60">
        <v>80</v>
      </c>
      <c r="WU60">
        <v>100</v>
      </c>
      <c r="WV60">
        <v>81</v>
      </c>
      <c r="WW60">
        <v>100</v>
      </c>
      <c r="WX60">
        <v>100</v>
      </c>
      <c r="WY60">
        <v>100</v>
      </c>
      <c r="WZ60">
        <v>95</v>
      </c>
      <c r="XA60">
        <v>121</v>
      </c>
      <c r="XB60">
        <v>100</v>
      </c>
      <c r="XC60">
        <v>61</v>
      </c>
      <c r="XD60">
        <v>100</v>
      </c>
      <c r="XE60">
        <v>101</v>
      </c>
      <c r="XF60">
        <v>101</v>
      </c>
      <c r="XG60">
        <v>84</v>
      </c>
      <c r="XH60">
        <v>82</v>
      </c>
      <c r="XI60">
        <v>121</v>
      </c>
      <c r="XJ60">
        <v>82</v>
      </c>
      <c r="XK60">
        <v>100</v>
      </c>
      <c r="XL60">
        <v>82</v>
      </c>
      <c r="XM60">
        <v>83</v>
      </c>
      <c r="XN60">
        <v>80</v>
      </c>
      <c r="XO60">
        <v>120</v>
      </c>
      <c r="XP60">
        <v>81</v>
      </c>
      <c r="XQ60">
        <v>100</v>
      </c>
      <c r="XR60">
        <v>82</v>
      </c>
      <c r="XS60">
        <v>77</v>
      </c>
      <c r="XT60">
        <v>81</v>
      </c>
      <c r="XU60">
        <v>141</v>
      </c>
      <c r="XV60">
        <v>100</v>
      </c>
      <c r="XW60">
        <v>101</v>
      </c>
      <c r="XX60">
        <v>81</v>
      </c>
      <c r="XY60">
        <v>121</v>
      </c>
      <c r="XZ60">
        <v>82</v>
      </c>
      <c r="YA60">
        <v>100</v>
      </c>
      <c r="YB60">
        <v>86</v>
      </c>
      <c r="YC60">
        <v>80</v>
      </c>
      <c r="YD60">
        <v>101</v>
      </c>
      <c r="YE60">
        <v>93</v>
      </c>
      <c r="YF60">
        <v>124</v>
      </c>
      <c r="YG60">
        <v>61</v>
      </c>
      <c r="YH60">
        <v>101</v>
      </c>
      <c r="YI60">
        <v>100</v>
      </c>
      <c r="YJ60">
        <v>101</v>
      </c>
      <c r="YK60">
        <v>80</v>
      </c>
      <c r="YL60">
        <v>102</v>
      </c>
      <c r="YM60">
        <v>100</v>
      </c>
      <c r="YN60">
        <v>100</v>
      </c>
      <c r="YO60">
        <v>101</v>
      </c>
      <c r="YP60">
        <v>101</v>
      </c>
      <c r="YQ60">
        <v>85</v>
      </c>
      <c r="YR60">
        <v>82</v>
      </c>
      <c r="YS60">
        <v>80</v>
      </c>
      <c r="YT60">
        <v>84</v>
      </c>
      <c r="YU60">
        <v>61</v>
      </c>
      <c r="YV60">
        <v>80</v>
      </c>
      <c r="YW60">
        <v>81</v>
      </c>
      <c r="YX60">
        <v>80</v>
      </c>
      <c r="YY60">
        <v>81</v>
      </c>
      <c r="YZ60">
        <v>80</v>
      </c>
      <c r="ZA60">
        <v>82</v>
      </c>
      <c r="ZB60">
        <v>122</v>
      </c>
      <c r="ZC60">
        <v>80</v>
      </c>
      <c r="ZD60">
        <v>80</v>
      </c>
      <c r="ZE60">
        <v>101</v>
      </c>
      <c r="ZF60">
        <v>124</v>
      </c>
      <c r="ZG60">
        <v>100</v>
      </c>
      <c r="ZH60">
        <v>101</v>
      </c>
      <c r="ZI60">
        <v>80</v>
      </c>
      <c r="ZJ60">
        <v>101</v>
      </c>
      <c r="ZK60">
        <v>102</v>
      </c>
      <c r="ZL60">
        <v>81</v>
      </c>
      <c r="ZM60">
        <v>87</v>
      </c>
      <c r="ZN60">
        <v>100</v>
      </c>
      <c r="ZO60">
        <v>81</v>
      </c>
      <c r="ZP60">
        <v>80</v>
      </c>
      <c r="ZQ60">
        <v>100</v>
      </c>
      <c r="ZR60">
        <v>121</v>
      </c>
      <c r="ZS60">
        <v>120</v>
      </c>
      <c r="ZT60">
        <v>100</v>
      </c>
      <c r="ZU60">
        <v>84</v>
      </c>
      <c r="ZV60">
        <v>81</v>
      </c>
      <c r="ZW60">
        <v>81</v>
      </c>
      <c r="ZX60">
        <v>61</v>
      </c>
      <c r="ZY60">
        <v>83</v>
      </c>
      <c r="ZZ60">
        <v>110</v>
      </c>
      <c r="AAA60">
        <v>62</v>
      </c>
      <c r="AAB60">
        <v>80</v>
      </c>
      <c r="AAC60">
        <v>100</v>
      </c>
      <c r="AAD60">
        <v>100</v>
      </c>
      <c r="AAE60">
        <v>80</v>
      </c>
      <c r="AAF60">
        <v>81</v>
      </c>
      <c r="AAG60">
        <v>62</v>
      </c>
      <c r="AAH60">
        <v>120</v>
      </c>
      <c r="AAI60">
        <v>85</v>
      </c>
      <c r="AAJ60">
        <v>97</v>
      </c>
      <c r="AAK60">
        <v>91</v>
      </c>
      <c r="AAL60">
        <v>82</v>
      </c>
      <c r="AAM60">
        <v>98</v>
      </c>
      <c r="AAN60">
        <v>61</v>
      </c>
      <c r="AAO60">
        <v>81</v>
      </c>
      <c r="AAP60">
        <v>93</v>
      </c>
      <c r="AAQ60">
        <v>81</v>
      </c>
      <c r="AAR60">
        <v>100</v>
      </c>
      <c r="AAS60">
        <v>101</v>
      </c>
      <c r="AAT60">
        <v>62</v>
      </c>
      <c r="AAU60">
        <v>83</v>
      </c>
      <c r="AAV60">
        <v>81</v>
      </c>
      <c r="AAW60">
        <v>82</v>
      </c>
      <c r="AAX60">
        <v>120</v>
      </c>
      <c r="AAY60">
        <v>101</v>
      </c>
      <c r="AAZ60">
        <v>122</v>
      </c>
      <c r="ABA60">
        <v>82</v>
      </c>
      <c r="ABB60">
        <v>121</v>
      </c>
      <c r="ABC60">
        <v>84</v>
      </c>
      <c r="ABD60">
        <v>81</v>
      </c>
      <c r="ABE60">
        <v>100</v>
      </c>
      <c r="ABF60">
        <v>102</v>
      </c>
      <c r="ABG60">
        <v>118</v>
      </c>
      <c r="ABH60">
        <v>100</v>
      </c>
      <c r="ABI60">
        <v>120</v>
      </c>
      <c r="ABJ60">
        <v>101</v>
      </c>
      <c r="ABK60">
        <v>66</v>
      </c>
      <c r="ABL60">
        <v>81</v>
      </c>
      <c r="ABM60">
        <v>82</v>
      </c>
      <c r="ABN60">
        <v>100</v>
      </c>
      <c r="ABO60">
        <v>85</v>
      </c>
      <c r="ABP60">
        <v>101</v>
      </c>
      <c r="ABQ60">
        <v>64</v>
      </c>
      <c r="ABR60">
        <v>101</v>
      </c>
      <c r="ABS60">
        <v>140</v>
      </c>
      <c r="ABT60">
        <v>82</v>
      </c>
      <c r="ABU60">
        <v>82</v>
      </c>
      <c r="ABV60">
        <v>80</v>
      </c>
      <c r="ABW60">
        <v>103</v>
      </c>
      <c r="ABX60">
        <v>100</v>
      </c>
      <c r="ABY60">
        <v>101</v>
      </c>
      <c r="ABZ60">
        <v>100</v>
      </c>
      <c r="ACA60">
        <v>81</v>
      </c>
      <c r="ACB60">
        <v>120</v>
      </c>
      <c r="ACC60">
        <v>100</v>
      </c>
      <c r="ACD60">
        <v>106</v>
      </c>
      <c r="ACE60">
        <v>101</v>
      </c>
      <c r="ACF60">
        <v>82</v>
      </c>
      <c r="ACG60">
        <v>82</v>
      </c>
      <c r="ACH60">
        <v>120</v>
      </c>
      <c r="ACI60">
        <v>82</v>
      </c>
      <c r="ACJ60">
        <v>82</v>
      </c>
      <c r="ACK60">
        <v>81</v>
      </c>
      <c r="ACL60">
        <v>101</v>
      </c>
      <c r="ACM60">
        <v>101</v>
      </c>
      <c r="ACN60">
        <v>73</v>
      </c>
      <c r="ACO60">
        <v>81</v>
      </c>
      <c r="ACP60">
        <v>93</v>
      </c>
      <c r="ACQ60">
        <v>81</v>
      </c>
      <c r="ACR60">
        <v>80</v>
      </c>
      <c r="ACS60">
        <v>82</v>
      </c>
      <c r="ACT60">
        <v>74</v>
      </c>
      <c r="ACU60">
        <v>81</v>
      </c>
      <c r="ACV60">
        <v>94</v>
      </c>
      <c r="ACW60">
        <v>82</v>
      </c>
      <c r="ACX60">
        <v>83</v>
      </c>
      <c r="ACY60">
        <v>93</v>
      </c>
      <c r="ACZ60">
        <v>85</v>
      </c>
      <c r="ADA60">
        <v>80</v>
      </c>
      <c r="ADB60">
        <v>100</v>
      </c>
      <c r="ADC60">
        <v>121</v>
      </c>
      <c r="ADD60">
        <v>100</v>
      </c>
      <c r="ADE60">
        <v>101</v>
      </c>
      <c r="ADF60">
        <v>81</v>
      </c>
      <c r="ADG60">
        <v>122</v>
      </c>
      <c r="ADH60">
        <v>92</v>
      </c>
      <c r="ADI60">
        <v>102</v>
      </c>
      <c r="ADJ60">
        <v>100</v>
      </c>
      <c r="ADK60">
        <v>80</v>
      </c>
      <c r="ADL60">
        <v>122</v>
      </c>
      <c r="ADM60">
        <v>74</v>
      </c>
      <c r="ADN60">
        <v>101</v>
      </c>
      <c r="ADO60">
        <v>100</v>
      </c>
      <c r="ADP60">
        <v>102</v>
      </c>
      <c r="ADQ60">
        <v>80</v>
      </c>
      <c r="ADR60">
        <v>85</v>
      </c>
      <c r="ADS60">
        <v>83</v>
      </c>
      <c r="ADT60">
        <v>83</v>
      </c>
      <c r="ADU60">
        <v>105</v>
      </c>
      <c r="ADV60">
        <v>102</v>
      </c>
      <c r="ADW60">
        <v>82</v>
      </c>
      <c r="ADX60">
        <v>80</v>
      </c>
      <c r="ADY60">
        <v>120</v>
      </c>
      <c r="ADZ60">
        <v>101</v>
      </c>
      <c r="AEA60">
        <v>97</v>
      </c>
      <c r="AEB60">
        <v>100</v>
      </c>
      <c r="AEC60">
        <v>81</v>
      </c>
      <c r="AED60">
        <v>103</v>
      </c>
      <c r="AEE60">
        <v>80</v>
      </c>
      <c r="AEF60">
        <v>80</v>
      </c>
      <c r="AEG60">
        <v>121</v>
      </c>
      <c r="AEH60">
        <v>83</v>
      </c>
      <c r="AEI60">
        <v>101</v>
      </c>
      <c r="AEJ60">
        <v>68</v>
      </c>
      <c r="AEK60">
        <v>84</v>
      </c>
      <c r="AEL60">
        <v>64</v>
      </c>
      <c r="AEM60">
        <v>81</v>
      </c>
      <c r="AEN60">
        <v>82</v>
      </c>
      <c r="AEO60">
        <v>80</v>
      </c>
      <c r="AEP60">
        <v>100</v>
      </c>
      <c r="AEQ60">
        <v>101</v>
      </c>
      <c r="AER60">
        <v>81</v>
      </c>
      <c r="AES60">
        <v>63</v>
      </c>
      <c r="AET60">
        <v>93</v>
      </c>
      <c r="AEU60">
        <v>78</v>
      </c>
      <c r="AEV60">
        <v>93</v>
      </c>
      <c r="AEW60">
        <v>121</v>
      </c>
      <c r="AEX60">
        <v>81</v>
      </c>
      <c r="AEY60">
        <v>104</v>
      </c>
      <c r="AEZ60">
        <v>80</v>
      </c>
      <c r="AFA60">
        <v>83</v>
      </c>
      <c r="AFB60">
        <v>100</v>
      </c>
      <c r="AFC60">
        <v>93</v>
      </c>
      <c r="AFD60">
        <v>141</v>
      </c>
      <c r="AFE60">
        <v>100</v>
      </c>
      <c r="AFF60">
        <v>121</v>
      </c>
      <c r="AFG60">
        <v>100</v>
      </c>
      <c r="AFH60">
        <v>100</v>
      </c>
      <c r="AFI60">
        <v>81</v>
      </c>
      <c r="AFJ60">
        <v>120</v>
      </c>
      <c r="AFK60">
        <v>105</v>
      </c>
      <c r="AFL60">
        <v>80</v>
      </c>
      <c r="AFM60">
        <v>80</v>
      </c>
      <c r="AFN60">
        <v>80</v>
      </c>
      <c r="AFO60">
        <v>81</v>
      </c>
      <c r="AFP60">
        <v>124</v>
      </c>
      <c r="AFQ60">
        <v>81</v>
      </c>
      <c r="AFR60">
        <v>120</v>
      </c>
      <c r="AFS60">
        <v>82</v>
      </c>
      <c r="AFT60">
        <v>82</v>
      </c>
      <c r="AFU60">
        <v>73</v>
      </c>
      <c r="AFV60">
        <v>80</v>
      </c>
      <c r="AFW60">
        <v>100</v>
      </c>
      <c r="AFX60">
        <v>100</v>
      </c>
      <c r="AFY60">
        <v>100</v>
      </c>
      <c r="AFZ60">
        <v>82</v>
      </c>
      <c r="AGA60">
        <v>123</v>
      </c>
      <c r="AGB60">
        <v>93</v>
      </c>
      <c r="AGC60">
        <v>73</v>
      </c>
      <c r="AGD60">
        <v>83</v>
      </c>
      <c r="AGE60">
        <v>110</v>
      </c>
      <c r="AGF60">
        <v>101</v>
      </c>
      <c r="AGG60">
        <v>80</v>
      </c>
      <c r="AGH60">
        <v>78</v>
      </c>
      <c r="AGI60">
        <v>93</v>
      </c>
      <c r="AGJ60">
        <v>102</v>
      </c>
      <c r="AGK60">
        <v>141</v>
      </c>
      <c r="AGL60">
        <v>100</v>
      </c>
      <c r="AGM60">
        <v>81</v>
      </c>
      <c r="AGN60">
        <v>101</v>
      </c>
      <c r="AGO60">
        <v>102</v>
      </c>
      <c r="AGP60">
        <v>83</v>
      </c>
      <c r="AGQ60">
        <v>100</v>
      </c>
      <c r="AGR60">
        <v>80</v>
      </c>
      <c r="AGS60">
        <v>100</v>
      </c>
      <c r="AGT60">
        <v>84</v>
      </c>
      <c r="AGU60">
        <v>100</v>
      </c>
      <c r="AGV60">
        <v>100</v>
      </c>
      <c r="AGW60">
        <v>81</v>
      </c>
      <c r="AGX60">
        <v>120</v>
      </c>
      <c r="AGY60">
        <v>80</v>
      </c>
      <c r="AGZ60">
        <v>85</v>
      </c>
      <c r="AHA60">
        <v>102</v>
      </c>
      <c r="AHB60">
        <v>62</v>
      </c>
      <c r="AHC60">
        <v>100</v>
      </c>
      <c r="AHD60">
        <v>100</v>
      </c>
      <c r="AHE60">
        <v>120</v>
      </c>
      <c r="AHF60">
        <v>80</v>
      </c>
      <c r="AHG60">
        <v>120</v>
      </c>
      <c r="AHH60">
        <v>88</v>
      </c>
      <c r="AHI60">
        <v>121</v>
      </c>
      <c r="AHJ60">
        <v>82</v>
      </c>
      <c r="AHK60">
        <v>106</v>
      </c>
      <c r="AHL60">
        <v>76</v>
      </c>
      <c r="AHM60">
        <v>80</v>
      </c>
      <c r="AHN60">
        <v>83</v>
      </c>
      <c r="AHO60">
        <v>78</v>
      </c>
      <c r="AHP60">
        <v>80</v>
      </c>
      <c r="AHQ60">
        <v>100</v>
      </c>
      <c r="AHR60">
        <v>120</v>
      </c>
      <c r="AHS60">
        <v>100</v>
      </c>
      <c r="AHT60">
        <v>82</v>
      </c>
      <c r="AHU60">
        <v>81</v>
      </c>
      <c r="AHV60">
        <v>100</v>
      </c>
      <c r="AHW60">
        <v>100</v>
      </c>
      <c r="AHX60">
        <v>82</v>
      </c>
      <c r="AHY60">
        <v>82</v>
      </c>
      <c r="AHZ60">
        <v>87</v>
      </c>
      <c r="AIA60">
        <v>82</v>
      </c>
      <c r="AIB60">
        <v>82</v>
      </c>
      <c r="AIC60">
        <v>80</v>
      </c>
      <c r="AID60">
        <v>83</v>
      </c>
      <c r="AIE60">
        <v>83</v>
      </c>
      <c r="AIF60">
        <v>80</v>
      </c>
      <c r="AIG60">
        <v>85</v>
      </c>
      <c r="AIH60">
        <v>81</v>
      </c>
      <c r="AII60">
        <v>120</v>
      </c>
      <c r="AIJ60">
        <v>67</v>
      </c>
      <c r="AIK60">
        <v>73</v>
      </c>
      <c r="AIL60">
        <v>100</v>
      </c>
      <c r="AIM60">
        <v>89</v>
      </c>
      <c r="AIN60">
        <v>83</v>
      </c>
      <c r="AIO60">
        <v>121</v>
      </c>
      <c r="AIP60">
        <v>117</v>
      </c>
      <c r="AIQ60">
        <v>102</v>
      </c>
      <c r="AIR60">
        <v>101</v>
      </c>
      <c r="AIS60">
        <v>100</v>
      </c>
      <c r="AIT60">
        <v>100</v>
      </c>
      <c r="AIU60">
        <v>101</v>
      </c>
      <c r="AIV60">
        <v>80</v>
      </c>
      <c r="AIW60">
        <v>81</v>
      </c>
      <c r="AIX60">
        <v>97</v>
      </c>
      <c r="AIY60">
        <v>88</v>
      </c>
      <c r="AIZ60">
        <v>100</v>
      </c>
      <c r="AJA60">
        <v>120</v>
      </c>
      <c r="AJB60">
        <v>101</v>
      </c>
      <c r="AJC60">
        <v>102</v>
      </c>
      <c r="AJD60">
        <v>102</v>
      </c>
      <c r="AJE60">
        <v>80</v>
      </c>
      <c r="AJF60">
        <v>84</v>
      </c>
      <c r="AJG60">
        <v>120</v>
      </c>
      <c r="AJH60">
        <v>100</v>
      </c>
      <c r="AJI60">
        <v>141</v>
      </c>
      <c r="AJJ60">
        <v>100</v>
      </c>
      <c r="AJK60">
        <v>60</v>
      </c>
      <c r="AJL60">
        <v>81</v>
      </c>
      <c r="AJM60">
        <v>100</v>
      </c>
      <c r="AJN60">
        <v>83</v>
      </c>
      <c r="AJO60">
        <v>126</v>
      </c>
      <c r="AJP60">
        <v>100</v>
      </c>
      <c r="AJQ60">
        <v>80</v>
      </c>
      <c r="AJR60">
        <v>81</v>
      </c>
      <c r="AJS60">
        <v>80</v>
      </c>
      <c r="AJT60">
        <v>84</v>
      </c>
      <c r="AJU60">
        <v>81</v>
      </c>
      <c r="AJV60">
        <v>101</v>
      </c>
      <c r="AJW60">
        <v>124</v>
      </c>
      <c r="AJX60">
        <v>82</v>
      </c>
      <c r="AJY60">
        <v>103</v>
      </c>
      <c r="AJZ60">
        <v>102</v>
      </c>
      <c r="AKA60">
        <v>106</v>
      </c>
      <c r="AKB60">
        <v>80</v>
      </c>
      <c r="AKC60">
        <v>100</v>
      </c>
      <c r="AKD60">
        <v>62</v>
      </c>
      <c r="AKE60">
        <v>82</v>
      </c>
      <c r="AKF60">
        <v>120</v>
      </c>
      <c r="AKG60">
        <v>102</v>
      </c>
      <c r="AKH60">
        <v>101</v>
      </c>
      <c r="AKI60">
        <v>83</v>
      </c>
      <c r="AKJ60">
        <v>160</v>
      </c>
      <c r="AKK60">
        <v>101</v>
      </c>
      <c r="AKL60">
        <v>80</v>
      </c>
      <c r="AKM60">
        <v>80</v>
      </c>
      <c r="AKN60">
        <v>82</v>
      </c>
      <c r="AKO60">
        <v>68</v>
      </c>
      <c r="AKP60">
        <v>100</v>
      </c>
      <c r="AKQ60">
        <v>83</v>
      </c>
      <c r="AKR60">
        <v>128</v>
      </c>
      <c r="AKS60">
        <v>61</v>
      </c>
      <c r="AKT60">
        <v>85</v>
      </c>
      <c r="AKU60">
        <v>120</v>
      </c>
      <c r="AKV60">
        <v>100</v>
      </c>
      <c r="AKW60">
        <v>100</v>
      </c>
      <c r="AKX60">
        <v>117</v>
      </c>
      <c r="AKY60">
        <v>81</v>
      </c>
      <c r="AKZ60">
        <v>102</v>
      </c>
      <c r="ALA60">
        <v>98</v>
      </c>
      <c r="ALB60">
        <v>80</v>
      </c>
      <c r="ALC60">
        <v>100</v>
      </c>
      <c r="ALD60">
        <v>61</v>
      </c>
      <c r="ALE60">
        <v>78</v>
      </c>
      <c r="ALF60">
        <v>81</v>
      </c>
      <c r="ALG60">
        <v>81</v>
      </c>
      <c r="ALH60">
        <v>81</v>
      </c>
      <c r="ALI60">
        <v>100</v>
      </c>
      <c r="ALJ60">
        <v>82</v>
      </c>
      <c r="ALK60">
        <v>120</v>
      </c>
      <c r="ALL60">
        <v>100</v>
      </c>
      <c r="ALM60">
        <v>86</v>
      </c>
      <c r="ALN60">
        <v>83</v>
      </c>
      <c r="ALO60">
        <v>106</v>
      </c>
      <c r="ALP60">
        <v>84</v>
      </c>
      <c r="ALQ60">
        <v>82</v>
      </c>
      <c r="ALR60">
        <v>100</v>
      </c>
      <c r="ALS60">
        <v>100</v>
      </c>
      <c r="ALT60">
        <v>81</v>
      </c>
      <c r="ALU60">
        <v>105</v>
      </c>
      <c r="ALV60">
        <v>81</v>
      </c>
      <c r="ALW60">
        <v>80</v>
      </c>
      <c r="ALX60">
        <v>81</v>
      </c>
      <c r="ALY60">
        <v>101</v>
      </c>
      <c r="ALZ60">
        <v>100</v>
      </c>
      <c r="AMA60">
        <v>95</v>
      </c>
      <c r="AMB60">
        <v>83</v>
      </c>
      <c r="AMC60">
        <v>80</v>
      </c>
      <c r="AMD60">
        <v>146</v>
      </c>
      <c r="AME60">
        <v>81</v>
      </c>
      <c r="AMF60">
        <v>84</v>
      </c>
      <c r="AMG60">
        <v>83</v>
      </c>
      <c r="AMH60">
        <v>80</v>
      </c>
      <c r="AMI60">
        <v>80</v>
      </c>
      <c r="AMJ60">
        <v>100</v>
      </c>
      <c r="AMK60">
        <v>100</v>
      </c>
      <c r="AML60">
        <v>84</v>
      </c>
      <c r="AMM60">
        <v>101</v>
      </c>
      <c r="AMN60">
        <v>100</v>
      </c>
      <c r="AMO60">
        <v>100</v>
      </c>
      <c r="AMP60">
        <v>81</v>
      </c>
      <c r="AMQ60">
        <v>83</v>
      </c>
      <c r="AMR60">
        <v>80</v>
      </c>
      <c r="AMS60">
        <v>81</v>
      </c>
      <c r="AMT60">
        <v>83</v>
      </c>
      <c r="AMU60">
        <v>81</v>
      </c>
      <c r="AMV60">
        <v>82</v>
      </c>
      <c r="AMW60">
        <v>102</v>
      </c>
      <c r="AMX60">
        <v>80</v>
      </c>
      <c r="AMY60">
        <v>102</v>
      </c>
      <c r="AMZ60">
        <v>81</v>
      </c>
      <c r="ANA60">
        <v>95</v>
      </c>
      <c r="ANB60">
        <v>80</v>
      </c>
      <c r="ANC60">
        <v>120</v>
      </c>
      <c r="AND60">
        <v>82</v>
      </c>
      <c r="ANE60">
        <v>100</v>
      </c>
      <c r="ANF60">
        <v>93</v>
      </c>
      <c r="ANG60">
        <v>80</v>
      </c>
      <c r="ANH60">
        <v>80</v>
      </c>
      <c r="ANI60">
        <v>73</v>
      </c>
      <c r="ANJ60">
        <v>81</v>
      </c>
      <c r="ANK60">
        <v>100</v>
      </c>
      <c r="ANL60">
        <v>81</v>
      </c>
      <c r="ANM60">
        <v>81</v>
      </c>
      <c r="ANN60">
        <v>83</v>
      </c>
      <c r="ANO60">
        <v>102</v>
      </c>
      <c r="ANP60">
        <v>82</v>
      </c>
      <c r="ANQ60">
        <v>100</v>
      </c>
      <c r="ANR60">
        <v>80</v>
      </c>
      <c r="ANS60">
        <v>82</v>
      </c>
      <c r="ANT60">
        <v>61</v>
      </c>
      <c r="ANU60">
        <v>100</v>
      </c>
      <c r="ANV60">
        <v>101</v>
      </c>
      <c r="ANW60">
        <v>100</v>
      </c>
      <c r="ANX60">
        <v>82</v>
      </c>
      <c r="ANY60">
        <v>100</v>
      </c>
      <c r="ANZ60">
        <v>80</v>
      </c>
      <c r="AOA60">
        <v>101</v>
      </c>
      <c r="AOB60">
        <v>101</v>
      </c>
      <c r="AOC60">
        <v>120</v>
      </c>
      <c r="AOD60">
        <v>101</v>
      </c>
      <c r="AOE60">
        <v>120</v>
      </c>
      <c r="AOF60">
        <v>81</v>
      </c>
      <c r="AOG60">
        <v>120</v>
      </c>
      <c r="AOH60">
        <v>85</v>
      </c>
      <c r="AOI60">
        <v>121</v>
      </c>
      <c r="AOJ60">
        <v>66</v>
      </c>
      <c r="AOK60">
        <v>83</v>
      </c>
      <c r="AOL60">
        <v>80</v>
      </c>
      <c r="AOM60">
        <v>80</v>
      </c>
      <c r="AON60">
        <v>80</v>
      </c>
      <c r="AOO60">
        <v>122</v>
      </c>
      <c r="AOP60">
        <v>101</v>
      </c>
      <c r="AOQ60">
        <v>120</v>
      </c>
      <c r="AOR60">
        <v>82</v>
      </c>
      <c r="AOS60">
        <v>80</v>
      </c>
      <c r="AOT60">
        <v>81</v>
      </c>
      <c r="AOU60">
        <v>80</v>
      </c>
      <c r="AOV60">
        <v>83</v>
      </c>
      <c r="AOW60">
        <v>81</v>
      </c>
      <c r="AOX60">
        <v>141</v>
      </c>
      <c r="AOY60">
        <v>100</v>
      </c>
      <c r="AOZ60">
        <v>101</v>
      </c>
      <c r="APA60">
        <v>100</v>
      </c>
      <c r="APB60">
        <v>102</v>
      </c>
      <c r="APC60">
        <v>118</v>
      </c>
      <c r="APD60">
        <v>87</v>
      </c>
      <c r="APE60">
        <v>120</v>
      </c>
      <c r="APF60">
        <v>80</v>
      </c>
      <c r="APG60">
        <v>120</v>
      </c>
      <c r="APH60">
        <v>82</v>
      </c>
      <c r="API60">
        <v>100</v>
      </c>
      <c r="APJ60">
        <v>82</v>
      </c>
      <c r="APK60">
        <v>100</v>
      </c>
      <c r="APL60">
        <v>80</v>
      </c>
      <c r="APM60">
        <v>103</v>
      </c>
      <c r="APN60">
        <v>101</v>
      </c>
      <c r="APO60">
        <v>86</v>
      </c>
      <c r="APP60">
        <v>107</v>
      </c>
      <c r="APQ60">
        <v>100</v>
      </c>
      <c r="APR60">
        <v>101</v>
      </c>
      <c r="APS60">
        <v>80</v>
      </c>
      <c r="APT60">
        <v>81</v>
      </c>
      <c r="APU60">
        <v>81</v>
      </c>
      <c r="APV60">
        <v>81</v>
      </c>
      <c r="APW60">
        <v>81</v>
      </c>
      <c r="APX60">
        <v>82</v>
      </c>
      <c r="APY60">
        <v>81</v>
      </c>
      <c r="APZ60">
        <v>100</v>
      </c>
      <c r="AQA60">
        <v>101</v>
      </c>
      <c r="AQB60">
        <v>81</v>
      </c>
      <c r="AQC60">
        <v>81</v>
      </c>
      <c r="AQD60">
        <v>94</v>
      </c>
      <c r="AQE60">
        <v>62</v>
      </c>
      <c r="AQF60">
        <v>82</v>
      </c>
      <c r="AQG60">
        <v>80</v>
      </c>
      <c r="AQH60">
        <v>81</v>
      </c>
      <c r="AQI60">
        <v>81</v>
      </c>
      <c r="AQJ60">
        <v>77</v>
      </c>
      <c r="AQK60">
        <v>120</v>
      </c>
      <c r="AQL60">
        <v>83</v>
      </c>
      <c r="AQM60">
        <v>120</v>
      </c>
      <c r="AQN60">
        <v>80</v>
      </c>
      <c r="AQO60">
        <v>100</v>
      </c>
      <c r="AQP60">
        <v>65</v>
      </c>
      <c r="AQQ60">
        <v>101</v>
      </c>
      <c r="AQR60">
        <v>120</v>
      </c>
      <c r="AQS60">
        <v>82</v>
      </c>
      <c r="AQT60">
        <v>100</v>
      </c>
      <c r="AQU60">
        <v>100</v>
      </c>
      <c r="AQV60">
        <v>100</v>
      </c>
      <c r="AQW60">
        <v>80</v>
      </c>
      <c r="AQX60">
        <v>140</v>
      </c>
      <c r="AQY60">
        <v>100</v>
      </c>
      <c r="AQZ60">
        <v>101</v>
      </c>
      <c r="ARA60">
        <v>100</v>
      </c>
      <c r="ARB60">
        <v>101</v>
      </c>
      <c r="ARC60">
        <v>100</v>
      </c>
      <c r="ARD60">
        <v>81</v>
      </c>
      <c r="ARE60">
        <v>100</v>
      </c>
      <c r="ARF60">
        <v>65</v>
      </c>
      <c r="ARG60">
        <v>102</v>
      </c>
      <c r="ARH60">
        <v>81</v>
      </c>
      <c r="ARI60">
        <v>81</v>
      </c>
      <c r="ARJ60">
        <v>80</v>
      </c>
      <c r="ARK60">
        <v>100</v>
      </c>
      <c r="ARL60">
        <v>100</v>
      </c>
      <c r="ARM60">
        <v>80</v>
      </c>
      <c r="ARN60">
        <v>83</v>
      </c>
      <c r="ARO60">
        <v>102</v>
      </c>
      <c r="ARP60">
        <v>84</v>
      </c>
      <c r="ARQ60">
        <v>127</v>
      </c>
      <c r="ARR60">
        <v>102</v>
      </c>
      <c r="ARS60">
        <v>100</v>
      </c>
      <c r="ART60">
        <v>80</v>
      </c>
      <c r="ARU60">
        <v>87</v>
      </c>
      <c r="ARV60">
        <v>80</v>
      </c>
      <c r="ARW60">
        <v>82</v>
      </c>
      <c r="ARX60">
        <v>79</v>
      </c>
      <c r="ARY60">
        <v>100</v>
      </c>
      <c r="ARZ60">
        <v>176</v>
      </c>
      <c r="ASA60">
        <v>81</v>
      </c>
      <c r="ASB60">
        <v>73</v>
      </c>
      <c r="ASC60">
        <v>86</v>
      </c>
      <c r="ASD60">
        <v>81</v>
      </c>
      <c r="ASE60">
        <v>101</v>
      </c>
      <c r="ASF60">
        <v>87</v>
      </c>
      <c r="ASG60">
        <v>81</v>
      </c>
      <c r="ASH60">
        <v>106</v>
      </c>
      <c r="ASI60">
        <v>100</v>
      </c>
      <c r="ASJ60">
        <v>81</v>
      </c>
      <c r="ASK60">
        <v>63</v>
      </c>
      <c r="ASL60">
        <v>100</v>
      </c>
      <c r="ASM60">
        <v>81</v>
      </c>
      <c r="ASN60">
        <v>80</v>
      </c>
      <c r="ASO60">
        <v>101</v>
      </c>
      <c r="ASP60">
        <v>100</v>
      </c>
      <c r="ASQ60">
        <v>100</v>
      </c>
      <c r="ASR60">
        <v>80</v>
      </c>
      <c r="ASS60">
        <v>81</v>
      </c>
      <c r="AST60">
        <v>101</v>
      </c>
      <c r="ASU60">
        <v>82</v>
      </c>
      <c r="ASV60">
        <v>80</v>
      </c>
      <c r="ASW60">
        <v>97</v>
      </c>
      <c r="ASX60">
        <v>81</v>
      </c>
      <c r="ASY60">
        <v>93</v>
      </c>
      <c r="ASZ60">
        <v>120</v>
      </c>
      <c r="ATA60">
        <v>101</v>
      </c>
      <c r="ATB60">
        <v>100</v>
      </c>
      <c r="ATC60">
        <v>101</v>
      </c>
      <c r="ATD60">
        <v>81</v>
      </c>
      <c r="ATE60">
        <v>82</v>
      </c>
      <c r="ATF60">
        <v>80</v>
      </c>
      <c r="ATG60">
        <v>80</v>
      </c>
      <c r="ATH60">
        <v>63</v>
      </c>
      <c r="ATI60">
        <v>102</v>
      </c>
      <c r="ATJ60">
        <v>100</v>
      </c>
      <c r="ATK60">
        <v>100</v>
      </c>
      <c r="ATL60">
        <v>140</v>
      </c>
      <c r="ATM60">
        <v>82</v>
      </c>
      <c r="ATN60">
        <v>81</v>
      </c>
      <c r="ATO60">
        <v>66</v>
      </c>
      <c r="ATP60">
        <v>100</v>
      </c>
      <c r="ATQ60">
        <v>120</v>
      </c>
      <c r="ATR60">
        <v>80</v>
      </c>
      <c r="ATS60">
        <v>81</v>
      </c>
      <c r="ATT60">
        <v>100</v>
      </c>
      <c r="ATU60">
        <v>80</v>
      </c>
      <c r="ATV60">
        <v>102</v>
      </c>
      <c r="ATW60">
        <v>100</v>
      </c>
      <c r="ATX60">
        <v>101</v>
      </c>
      <c r="ATY60">
        <v>86</v>
      </c>
      <c r="ATZ60">
        <v>82</v>
      </c>
      <c r="AUA60">
        <v>102</v>
      </c>
      <c r="AUB60">
        <v>102</v>
      </c>
      <c r="AUC60">
        <v>160</v>
      </c>
      <c r="AUD60">
        <v>62</v>
      </c>
      <c r="AUE60">
        <v>81</v>
      </c>
      <c r="AUF60">
        <v>80</v>
      </c>
      <c r="AUG60">
        <v>120</v>
      </c>
      <c r="AUH60">
        <v>100</v>
      </c>
      <c r="AUI60">
        <v>140</v>
      </c>
      <c r="AUJ60">
        <v>140</v>
      </c>
      <c r="AUK60">
        <v>82</v>
      </c>
      <c r="AUL60">
        <v>100</v>
      </c>
      <c r="AUM60">
        <v>82</v>
      </c>
      <c r="AUN60">
        <v>80</v>
      </c>
      <c r="AUO60">
        <v>81</v>
      </c>
      <c r="AUP60">
        <v>87</v>
      </c>
      <c r="AUQ60">
        <v>103</v>
      </c>
      <c r="AUR60">
        <v>100</v>
      </c>
      <c r="AUS60">
        <v>100</v>
      </c>
      <c r="AUT60">
        <v>81</v>
      </c>
      <c r="AUU60">
        <v>100</v>
      </c>
      <c r="AUV60">
        <v>101</v>
      </c>
      <c r="AUW60">
        <v>94</v>
      </c>
      <c r="AUX60">
        <v>81</v>
      </c>
      <c r="AUY60">
        <v>100</v>
      </c>
      <c r="AUZ60">
        <v>101</v>
      </c>
      <c r="AVA60">
        <v>113</v>
      </c>
      <c r="AVB60">
        <v>82</v>
      </c>
      <c r="AVC60">
        <v>101</v>
      </c>
      <c r="AVD60">
        <v>82</v>
      </c>
      <c r="AVE60">
        <v>101</v>
      </c>
      <c r="AVF60">
        <v>143</v>
      </c>
      <c r="AVG60">
        <v>82</v>
      </c>
      <c r="AVH60">
        <v>86</v>
      </c>
      <c r="AVI60">
        <v>73</v>
      </c>
      <c r="AVJ60">
        <v>88</v>
      </c>
      <c r="AVK60">
        <v>101</v>
      </c>
      <c r="AVL60">
        <v>81</v>
      </c>
      <c r="AVM60">
        <v>101</v>
      </c>
      <c r="AVN60">
        <v>81</v>
      </c>
      <c r="AVO60">
        <v>161</v>
      </c>
      <c r="AVP60">
        <v>80</v>
      </c>
      <c r="AVQ60">
        <v>100</v>
      </c>
      <c r="AVR60">
        <v>127</v>
      </c>
      <c r="AVS60">
        <v>81</v>
      </c>
      <c r="AVT60">
        <v>100</v>
      </c>
      <c r="AVU60">
        <v>80</v>
      </c>
      <c r="AVV60">
        <v>82</v>
      </c>
      <c r="AVW60">
        <v>80</v>
      </c>
      <c r="AVX60">
        <v>87</v>
      </c>
      <c r="AVY60">
        <v>100</v>
      </c>
      <c r="AVZ60">
        <v>100</v>
      </c>
      <c r="AWA60">
        <v>82</v>
      </c>
      <c r="AWB60">
        <v>81</v>
      </c>
      <c r="AWC60">
        <v>120</v>
      </c>
      <c r="AWD60">
        <v>81</v>
      </c>
      <c r="AWE60">
        <v>82</v>
      </c>
      <c r="AWF60">
        <v>84</v>
      </c>
      <c r="AWG60">
        <v>124</v>
      </c>
      <c r="AWH60">
        <v>83</v>
      </c>
      <c r="AWI60">
        <v>127</v>
      </c>
      <c r="AWJ60">
        <v>101</v>
      </c>
      <c r="AWK60">
        <v>82</v>
      </c>
      <c r="AWL60">
        <v>83</v>
      </c>
      <c r="AWM60">
        <v>82</v>
      </c>
      <c r="AWN60">
        <v>120</v>
      </c>
      <c r="AWO60">
        <v>82</v>
      </c>
      <c r="AWP60">
        <v>73</v>
      </c>
      <c r="AWQ60">
        <v>95</v>
      </c>
      <c r="AWR60">
        <v>100</v>
      </c>
      <c r="AWS60">
        <v>100</v>
      </c>
      <c r="AWT60">
        <v>80</v>
      </c>
      <c r="AWU60">
        <v>100</v>
      </c>
      <c r="AWV60">
        <v>80</v>
      </c>
      <c r="AWW60">
        <v>102</v>
      </c>
      <c r="AWX60">
        <v>89</v>
      </c>
      <c r="AWY60">
        <v>80</v>
      </c>
      <c r="AWZ60">
        <v>101</v>
      </c>
      <c r="AXA60">
        <v>101</v>
      </c>
      <c r="AXB60">
        <v>121</v>
      </c>
      <c r="AXC60">
        <v>80</v>
      </c>
      <c r="AXD60">
        <v>101</v>
      </c>
      <c r="AXE60">
        <v>82</v>
      </c>
      <c r="AXF60">
        <v>121</v>
      </c>
      <c r="AXG60">
        <v>63</v>
      </c>
      <c r="AXH60">
        <v>100</v>
      </c>
      <c r="AXI60">
        <v>80</v>
      </c>
      <c r="AXJ60">
        <v>121</v>
      </c>
      <c r="AXK60">
        <v>101</v>
      </c>
      <c r="AXL60">
        <v>100</v>
      </c>
      <c r="AXM60">
        <v>120</v>
      </c>
      <c r="AXN60">
        <v>80</v>
      </c>
      <c r="AXO60">
        <v>103</v>
      </c>
      <c r="AXP60">
        <v>82</v>
      </c>
      <c r="AXQ60">
        <v>80</v>
      </c>
      <c r="AXR60">
        <v>87</v>
      </c>
      <c r="AXS60">
        <v>85</v>
      </c>
      <c r="AXT60">
        <v>81</v>
      </c>
      <c r="AXU60">
        <v>100</v>
      </c>
      <c r="AXV60">
        <v>93</v>
      </c>
      <c r="AXW60">
        <v>103</v>
      </c>
      <c r="AXX60">
        <v>82</v>
      </c>
      <c r="AXY60">
        <v>166</v>
      </c>
      <c r="AXZ60">
        <v>121</v>
      </c>
      <c r="AYA60">
        <v>83</v>
      </c>
      <c r="AYB60">
        <v>82</v>
      </c>
      <c r="AYC60">
        <v>80</v>
      </c>
      <c r="AYD60">
        <v>100</v>
      </c>
      <c r="AYE60">
        <v>101</v>
      </c>
      <c r="AYF60">
        <v>120</v>
      </c>
      <c r="AYG60">
        <v>120</v>
      </c>
      <c r="AYH60">
        <v>87</v>
      </c>
      <c r="AYI60">
        <v>87</v>
      </c>
      <c r="AYJ60">
        <v>100</v>
      </c>
      <c r="AYK60">
        <v>81</v>
      </c>
      <c r="AYL60">
        <v>102</v>
      </c>
      <c r="AYM60">
        <v>100</v>
      </c>
      <c r="AYN60">
        <v>62</v>
      </c>
      <c r="AYO60">
        <v>80</v>
      </c>
      <c r="AYP60">
        <v>80</v>
      </c>
      <c r="AYQ60">
        <v>82</v>
      </c>
      <c r="AYR60">
        <v>62</v>
      </c>
      <c r="AYS60">
        <v>102</v>
      </c>
      <c r="AYT60">
        <v>81</v>
      </c>
      <c r="AYU60">
        <v>81</v>
      </c>
      <c r="AYV60">
        <v>107</v>
      </c>
      <c r="AYW60">
        <v>87</v>
      </c>
      <c r="AYX60">
        <v>82</v>
      </c>
      <c r="AYY60">
        <v>121</v>
      </c>
      <c r="AYZ60">
        <v>61</v>
      </c>
      <c r="AZA60">
        <v>83</v>
      </c>
      <c r="AZB60">
        <v>85</v>
      </c>
      <c r="AZC60">
        <v>107</v>
      </c>
      <c r="AZD60">
        <v>80</v>
      </c>
      <c r="AZE60">
        <v>80</v>
      </c>
      <c r="AZF60">
        <v>121</v>
      </c>
      <c r="AZG60">
        <v>120</v>
      </c>
      <c r="AZH60">
        <v>80</v>
      </c>
      <c r="AZI60">
        <v>100</v>
      </c>
      <c r="AZJ60">
        <v>121</v>
      </c>
      <c r="AZK60">
        <v>80</v>
      </c>
      <c r="AZL60">
        <v>101</v>
      </c>
      <c r="AZM60">
        <v>103</v>
      </c>
      <c r="AZN60">
        <v>80</v>
      </c>
      <c r="AZO60">
        <v>95</v>
      </c>
      <c r="AZP60">
        <v>100</v>
      </c>
      <c r="AZQ60">
        <v>73</v>
      </c>
      <c r="AZR60">
        <v>123</v>
      </c>
      <c r="AZS60">
        <v>94</v>
      </c>
      <c r="AZT60">
        <v>82</v>
      </c>
      <c r="AZU60">
        <v>114</v>
      </c>
      <c r="AZV60">
        <v>100</v>
      </c>
      <c r="AZW60">
        <v>101</v>
      </c>
      <c r="AZX60">
        <v>82</v>
      </c>
      <c r="AZY60">
        <v>81</v>
      </c>
      <c r="AZZ60">
        <v>104</v>
      </c>
      <c r="BAA60">
        <v>96</v>
      </c>
      <c r="BAB60">
        <v>87</v>
      </c>
      <c r="BAC60">
        <v>84</v>
      </c>
      <c r="BAD60">
        <v>76</v>
      </c>
      <c r="BAE60">
        <v>66</v>
      </c>
      <c r="BAF60">
        <v>66</v>
      </c>
      <c r="BAG60">
        <v>80</v>
      </c>
      <c r="BAH60">
        <v>86</v>
      </c>
      <c r="BAI60">
        <v>100</v>
      </c>
      <c r="BAJ60">
        <v>80</v>
      </c>
      <c r="BAK60">
        <v>73</v>
      </c>
      <c r="BAL60">
        <v>100</v>
      </c>
      <c r="BAM60">
        <v>82</v>
      </c>
      <c r="BAN60">
        <v>84</v>
      </c>
      <c r="BAO60">
        <v>82</v>
      </c>
      <c r="BAP60">
        <v>101</v>
      </c>
      <c r="BAQ60">
        <v>113</v>
      </c>
      <c r="BAR60">
        <v>120</v>
      </c>
      <c r="BAS60">
        <v>81</v>
      </c>
      <c r="BAT60">
        <v>100</v>
      </c>
      <c r="BAU60">
        <v>101</v>
      </c>
      <c r="BAV60">
        <v>83</v>
      </c>
      <c r="BAW60">
        <v>100</v>
      </c>
      <c r="BAX60">
        <v>54</v>
      </c>
      <c r="BAY60">
        <v>80</v>
      </c>
      <c r="BAZ60">
        <v>87</v>
      </c>
      <c r="BBA60">
        <v>100</v>
      </c>
      <c r="BBB60">
        <v>120</v>
      </c>
      <c r="BBC60">
        <v>100</v>
      </c>
      <c r="BBD60">
        <v>100</v>
      </c>
      <c r="BBE60">
        <v>100</v>
      </c>
      <c r="BBF60">
        <v>101</v>
      </c>
      <c r="BBG60">
        <v>82</v>
      </c>
      <c r="BBH60">
        <v>101</v>
      </c>
      <c r="BBI60">
        <v>93</v>
      </c>
      <c r="BBJ60">
        <v>80</v>
      </c>
      <c r="BBK60">
        <v>106</v>
      </c>
      <c r="BBL60">
        <v>73</v>
      </c>
      <c r="BBM60">
        <v>100</v>
      </c>
      <c r="BBN60">
        <v>80</v>
      </c>
      <c r="BBO60">
        <v>80</v>
      </c>
      <c r="BBP60">
        <v>101</v>
      </c>
      <c r="BBQ60">
        <v>80</v>
      </c>
      <c r="BBR60">
        <v>81</v>
      </c>
      <c r="BBS60">
        <v>80</v>
      </c>
      <c r="BBT60">
        <v>100</v>
      </c>
      <c r="BBU60">
        <v>128</v>
      </c>
      <c r="BBV60">
        <v>80</v>
      </c>
      <c r="BBW60">
        <v>161</v>
      </c>
      <c r="BBX60">
        <v>80</v>
      </c>
      <c r="BBY60">
        <v>60</v>
      </c>
      <c r="BBZ60">
        <v>105</v>
      </c>
      <c r="BCA60">
        <v>101</v>
      </c>
      <c r="BCB60">
        <v>63</v>
      </c>
      <c r="BCC60">
        <v>101</v>
      </c>
      <c r="BCD60">
        <v>100</v>
      </c>
      <c r="BCE60">
        <v>85</v>
      </c>
      <c r="BCF60">
        <v>82</v>
      </c>
      <c r="BCG60">
        <v>103</v>
      </c>
      <c r="BCH60">
        <v>95</v>
      </c>
      <c r="BCI60">
        <v>80</v>
      </c>
      <c r="BCJ60">
        <v>82</v>
      </c>
      <c r="BCK60">
        <v>100</v>
      </c>
      <c r="BCL60">
        <v>126</v>
      </c>
      <c r="BCM60">
        <v>100</v>
      </c>
      <c r="BCN60">
        <v>102</v>
      </c>
      <c r="BCO60">
        <v>82</v>
      </c>
      <c r="BCP60">
        <v>106</v>
      </c>
      <c r="BCQ60">
        <v>81</v>
      </c>
      <c r="BCR60">
        <v>82</v>
      </c>
      <c r="BCS60">
        <v>93</v>
      </c>
      <c r="BCT60">
        <v>83</v>
      </c>
      <c r="BCU60">
        <v>64</v>
      </c>
      <c r="BCV60">
        <v>81</v>
      </c>
      <c r="BCW60">
        <v>82</v>
      </c>
      <c r="BCX60">
        <v>62</v>
      </c>
      <c r="BCY60">
        <v>98</v>
      </c>
      <c r="BCZ60">
        <v>85</v>
      </c>
      <c r="BDA60">
        <v>100</v>
      </c>
      <c r="BDB60">
        <v>82</v>
      </c>
      <c r="BDC60">
        <v>81</v>
      </c>
      <c r="BDD60">
        <v>73</v>
      </c>
      <c r="BDE60">
        <v>80</v>
      </c>
      <c r="BDF60">
        <v>81</v>
      </c>
      <c r="BDG60">
        <v>100</v>
      </c>
      <c r="BDH60">
        <v>100</v>
      </c>
      <c r="BDI60">
        <v>117</v>
      </c>
      <c r="BDJ60">
        <v>127</v>
      </c>
      <c r="BDK60">
        <v>101</v>
      </c>
      <c r="BDL60">
        <v>120</v>
      </c>
      <c r="BDM60">
        <v>81</v>
      </c>
      <c r="BDN60">
        <v>100</v>
      </c>
      <c r="BDO60">
        <v>100</v>
      </c>
      <c r="BDP60">
        <v>101</v>
      </c>
      <c r="BDQ60">
        <v>62</v>
      </c>
      <c r="BDR60">
        <v>80</v>
      </c>
      <c r="BDS60">
        <v>85</v>
      </c>
      <c r="BDT60">
        <v>101</v>
      </c>
      <c r="BDU60">
        <v>87</v>
      </c>
      <c r="BDV60">
        <v>81</v>
      </c>
      <c r="BDW60">
        <v>80</v>
      </c>
      <c r="BDX60">
        <v>81</v>
      </c>
      <c r="BDY60">
        <v>121</v>
      </c>
      <c r="BDZ60">
        <v>85</v>
      </c>
      <c r="BEA60">
        <v>120</v>
      </c>
      <c r="BEB60">
        <v>80</v>
      </c>
      <c r="BEC60">
        <v>120</v>
      </c>
      <c r="BED60">
        <v>120</v>
      </c>
      <c r="BEE60">
        <v>102</v>
      </c>
      <c r="BEF60">
        <v>102</v>
      </c>
      <c r="BEG60">
        <v>93</v>
      </c>
      <c r="BEH60">
        <v>120</v>
      </c>
      <c r="BEI60">
        <v>100</v>
      </c>
      <c r="BEJ60">
        <v>80</v>
      </c>
      <c r="BEK60">
        <v>63</v>
      </c>
      <c r="BEL60">
        <v>81</v>
      </c>
      <c r="BEM60">
        <v>106</v>
      </c>
      <c r="BEN60">
        <v>84</v>
      </c>
      <c r="BEO60">
        <v>65</v>
      </c>
      <c r="BEP60">
        <v>80</v>
      </c>
      <c r="BEQ60">
        <v>121</v>
      </c>
      <c r="BER60">
        <v>100</v>
      </c>
      <c r="BES60">
        <v>65</v>
      </c>
      <c r="BET60">
        <v>149</v>
      </c>
      <c r="BEU60">
        <v>80</v>
      </c>
      <c r="BEV60">
        <v>100</v>
      </c>
      <c r="BEW60">
        <v>101</v>
      </c>
      <c r="BEX60">
        <v>80</v>
      </c>
      <c r="BEY60">
        <v>102</v>
      </c>
      <c r="BEZ60">
        <v>101</v>
      </c>
      <c r="BFA60">
        <v>107</v>
      </c>
      <c r="BFB60">
        <v>62</v>
      </c>
      <c r="BFC60">
        <v>101</v>
      </c>
      <c r="BFD60">
        <v>102</v>
      </c>
      <c r="BFE60">
        <v>102</v>
      </c>
      <c r="BFF60">
        <v>73</v>
      </c>
      <c r="BFG60">
        <v>82</v>
      </c>
      <c r="BFH60">
        <v>80</v>
      </c>
      <c r="BFI60">
        <v>100</v>
      </c>
      <c r="BFJ60">
        <v>81</v>
      </c>
      <c r="BFK60">
        <v>80</v>
      </c>
      <c r="BFL60">
        <v>100</v>
      </c>
      <c r="BFM60">
        <v>80</v>
      </c>
      <c r="BFN60">
        <v>100</v>
      </c>
      <c r="BFO60">
        <v>84</v>
      </c>
      <c r="BFP60">
        <v>105</v>
      </c>
      <c r="BFQ60">
        <v>82</v>
      </c>
      <c r="BFR60">
        <v>101</v>
      </c>
      <c r="BFS60">
        <v>121</v>
      </c>
      <c r="BFT60">
        <v>101</v>
      </c>
      <c r="BFU60">
        <v>80</v>
      </c>
      <c r="BFV60">
        <v>120</v>
      </c>
      <c r="BFW60">
        <v>100</v>
      </c>
      <c r="BFX60">
        <v>100</v>
      </c>
      <c r="BFY60">
        <v>82</v>
      </c>
      <c r="BFZ60">
        <v>82</v>
      </c>
      <c r="BGA60">
        <v>81</v>
      </c>
      <c r="BGB60">
        <v>82</v>
      </c>
      <c r="BGC60">
        <v>82</v>
      </c>
      <c r="BGD60">
        <v>93</v>
      </c>
      <c r="BGE60">
        <v>100</v>
      </c>
      <c r="BGF60">
        <v>98</v>
      </c>
      <c r="BGG60">
        <v>81</v>
      </c>
      <c r="BGH60">
        <v>80</v>
      </c>
      <c r="BGI60">
        <v>63</v>
      </c>
      <c r="BGJ60">
        <v>101</v>
      </c>
      <c r="BGK60">
        <v>70</v>
      </c>
      <c r="BGL60">
        <v>82</v>
      </c>
      <c r="BGM60">
        <v>80</v>
      </c>
      <c r="BGN60">
        <v>93</v>
      </c>
      <c r="BGO60">
        <v>81</v>
      </c>
      <c r="BGP60">
        <v>84</v>
      </c>
      <c r="BGQ60">
        <v>104</v>
      </c>
      <c r="BGR60">
        <v>102</v>
      </c>
      <c r="BGS60">
        <v>120</v>
      </c>
      <c r="BGT60">
        <v>100</v>
      </c>
      <c r="BGU60">
        <v>73</v>
      </c>
      <c r="BGV60">
        <v>101</v>
      </c>
      <c r="BGW60">
        <v>81</v>
      </c>
      <c r="BGX60">
        <v>82</v>
      </c>
      <c r="BGY60">
        <v>80</v>
      </c>
      <c r="BGZ60">
        <v>100</v>
      </c>
      <c r="BHA60">
        <v>98</v>
      </c>
      <c r="BHB60">
        <v>80</v>
      </c>
      <c r="BHC60">
        <v>81</v>
      </c>
      <c r="BHD60">
        <v>82</v>
      </c>
      <c r="BHE60">
        <v>83</v>
      </c>
      <c r="BHF60">
        <v>81</v>
      </c>
      <c r="BHG60">
        <v>101</v>
      </c>
      <c r="BHH60">
        <v>120</v>
      </c>
      <c r="BHI60">
        <v>80</v>
      </c>
      <c r="BHJ60">
        <v>106</v>
      </c>
      <c r="BHK60">
        <v>114</v>
      </c>
      <c r="BHL60">
        <v>82</v>
      </c>
      <c r="BHM60">
        <v>101</v>
      </c>
      <c r="BHN60">
        <v>100</v>
      </c>
      <c r="BHO60">
        <v>100</v>
      </c>
      <c r="BHP60">
        <v>101</v>
      </c>
      <c r="BHQ60">
        <v>82</v>
      </c>
      <c r="BHR60">
        <v>87</v>
      </c>
      <c r="BHS60">
        <v>80</v>
      </c>
      <c r="BHT60">
        <v>160</v>
      </c>
      <c r="BHU60">
        <v>81</v>
      </c>
      <c r="BHV60">
        <v>63</v>
      </c>
      <c r="BHW60">
        <v>81</v>
      </c>
      <c r="BHX60">
        <v>94</v>
      </c>
      <c r="BHY60">
        <v>100</v>
      </c>
      <c r="BHZ60">
        <v>81</v>
      </c>
      <c r="BIA60">
        <v>85</v>
      </c>
      <c r="BIB60">
        <v>82</v>
      </c>
      <c r="BIC60">
        <v>81</v>
      </c>
      <c r="BID60">
        <v>100</v>
      </c>
      <c r="BIE60">
        <v>102</v>
      </c>
      <c r="BIF60">
        <v>100</v>
      </c>
      <c r="BIG60">
        <v>80</v>
      </c>
      <c r="BIH60">
        <v>81</v>
      </c>
      <c r="BII60">
        <v>104</v>
      </c>
      <c r="BIJ60">
        <v>63</v>
      </c>
      <c r="BIK60">
        <v>86</v>
      </c>
      <c r="BIL60">
        <v>101</v>
      </c>
      <c r="BIM60">
        <v>97</v>
      </c>
      <c r="BIN60">
        <v>101</v>
      </c>
      <c r="BIO60">
        <v>64</v>
      </c>
      <c r="BIP60">
        <v>102</v>
      </c>
      <c r="BIQ60">
        <v>102</v>
      </c>
      <c r="BIR60">
        <v>100</v>
      </c>
      <c r="BIS60">
        <v>80</v>
      </c>
      <c r="BIT60">
        <v>81</v>
      </c>
      <c r="BIU60">
        <v>73</v>
      </c>
      <c r="BIV60">
        <v>101</v>
      </c>
      <c r="BIW60">
        <v>84</v>
      </c>
      <c r="BIX60">
        <v>84</v>
      </c>
      <c r="BIY60">
        <v>81</v>
      </c>
      <c r="BIZ60">
        <v>101</v>
      </c>
      <c r="BJA60">
        <v>82</v>
      </c>
      <c r="BJB60">
        <v>81</v>
      </c>
      <c r="BJC60">
        <v>70</v>
      </c>
      <c r="BJD60">
        <v>102</v>
      </c>
      <c r="BJE60">
        <v>82</v>
      </c>
      <c r="BJF60">
        <v>121</v>
      </c>
      <c r="BJG60">
        <v>82</v>
      </c>
      <c r="BJH60">
        <v>82</v>
      </c>
      <c r="BJI60">
        <v>82</v>
      </c>
      <c r="BJJ60">
        <v>81</v>
      </c>
      <c r="BJK60">
        <v>80</v>
      </c>
      <c r="BJL60">
        <v>100</v>
      </c>
      <c r="BJM60">
        <v>101</v>
      </c>
      <c r="BJN60">
        <v>103</v>
      </c>
      <c r="BJO60">
        <v>81</v>
      </c>
      <c r="BJP60">
        <v>82</v>
      </c>
      <c r="BJQ60">
        <v>80</v>
      </c>
      <c r="BJR60">
        <v>82</v>
      </c>
      <c r="BJS60">
        <v>102</v>
      </c>
      <c r="BJT60">
        <v>81</v>
      </c>
      <c r="BJU60">
        <v>80</v>
      </c>
      <c r="BJV60">
        <v>94</v>
      </c>
      <c r="BJW60">
        <v>101</v>
      </c>
      <c r="BJX60">
        <v>62</v>
      </c>
      <c r="BJY60">
        <v>80</v>
      </c>
      <c r="BJZ60">
        <v>84</v>
      </c>
      <c r="BKA60">
        <v>63</v>
      </c>
      <c r="BKB60">
        <v>120</v>
      </c>
      <c r="BKC60">
        <v>95</v>
      </c>
      <c r="BKD60">
        <v>93</v>
      </c>
      <c r="BKE60">
        <v>100</v>
      </c>
      <c r="BKF60">
        <v>100</v>
      </c>
      <c r="BKG60">
        <v>100</v>
      </c>
      <c r="BKH60">
        <v>84</v>
      </c>
      <c r="BKI60">
        <v>179</v>
      </c>
      <c r="BKJ60">
        <v>100</v>
      </c>
      <c r="BKK60">
        <v>84</v>
      </c>
      <c r="BKL60">
        <v>82</v>
      </c>
      <c r="BKM60">
        <v>100</v>
      </c>
      <c r="BKN60">
        <v>94</v>
      </c>
      <c r="BKO60">
        <v>81</v>
      </c>
      <c r="BKP60">
        <v>93</v>
      </c>
      <c r="BKQ60">
        <v>94</v>
      </c>
      <c r="BKR60">
        <v>82</v>
      </c>
      <c r="BKS60">
        <v>105</v>
      </c>
      <c r="BKT60">
        <v>82</v>
      </c>
      <c r="BKU60">
        <v>81</v>
      </c>
      <c r="BKV60">
        <v>82</v>
      </c>
      <c r="BKW60">
        <v>82</v>
      </c>
      <c r="BKX60">
        <v>66</v>
      </c>
      <c r="BKY60">
        <v>83</v>
      </c>
      <c r="BKZ60">
        <v>100</v>
      </c>
      <c r="BLA60">
        <v>81</v>
      </c>
      <c r="BLB60">
        <v>81</v>
      </c>
      <c r="BLC60">
        <v>80</v>
      </c>
      <c r="BLD60">
        <v>82</v>
      </c>
      <c r="BLE60">
        <v>81</v>
      </c>
      <c r="BLF60">
        <v>81</v>
      </c>
      <c r="BLG60">
        <v>61</v>
      </c>
      <c r="BLH60">
        <v>80</v>
      </c>
      <c r="BLI60">
        <v>81</v>
      </c>
      <c r="BLJ60">
        <v>122</v>
      </c>
      <c r="BLK60">
        <v>80</v>
      </c>
      <c r="BLL60">
        <v>81</v>
      </c>
      <c r="BLM60">
        <v>82</v>
      </c>
      <c r="BLN60">
        <v>120</v>
      </c>
      <c r="BLO60">
        <v>100</v>
      </c>
      <c r="BLP60">
        <v>87</v>
      </c>
      <c r="BLQ60">
        <v>100</v>
      </c>
      <c r="BLR60">
        <v>81</v>
      </c>
      <c r="BLS60">
        <v>101</v>
      </c>
      <c r="BLT60">
        <v>83</v>
      </c>
      <c r="BLU60">
        <v>103</v>
      </c>
      <c r="BLV60">
        <v>94</v>
      </c>
      <c r="BLW60">
        <v>118</v>
      </c>
      <c r="BLX60">
        <v>120</v>
      </c>
      <c r="BLY60">
        <v>82</v>
      </c>
      <c r="BLZ60">
        <v>103</v>
      </c>
      <c r="BMA60">
        <v>82</v>
      </c>
      <c r="BMB60">
        <v>87</v>
      </c>
      <c r="BMC60">
        <v>94</v>
      </c>
      <c r="BMD60">
        <v>81</v>
      </c>
      <c r="BME60">
        <v>120</v>
      </c>
      <c r="BMF60">
        <v>80</v>
      </c>
      <c r="BMG60">
        <v>121</v>
      </c>
      <c r="BMH60">
        <v>86</v>
      </c>
      <c r="BMI60">
        <v>86</v>
      </c>
      <c r="BMJ60">
        <v>81</v>
      </c>
      <c r="BMK60">
        <v>120</v>
      </c>
      <c r="BML60">
        <v>81</v>
      </c>
      <c r="BMM60">
        <v>120</v>
      </c>
      <c r="BMN60">
        <v>141</v>
      </c>
      <c r="BMO60">
        <v>83</v>
      </c>
      <c r="BMP60">
        <v>81</v>
      </c>
      <c r="BMQ60">
        <v>127</v>
      </c>
      <c r="BMR60">
        <v>82</v>
      </c>
      <c r="BMS60">
        <v>82</v>
      </c>
      <c r="BMT60">
        <v>80</v>
      </c>
      <c r="BMU60">
        <v>100</v>
      </c>
      <c r="BMV60">
        <v>100</v>
      </c>
      <c r="BMW60">
        <v>81</v>
      </c>
      <c r="BMX60">
        <v>121</v>
      </c>
      <c r="BMY60">
        <v>100</v>
      </c>
      <c r="BMZ60">
        <v>81</v>
      </c>
      <c r="BNA60">
        <v>65</v>
      </c>
      <c r="BNB60">
        <v>100</v>
      </c>
      <c r="BNC60">
        <v>100</v>
      </c>
      <c r="BND60">
        <v>122</v>
      </c>
      <c r="BNE60">
        <v>81</v>
      </c>
      <c r="BNF60">
        <v>80</v>
      </c>
      <c r="BNG60">
        <v>102</v>
      </c>
      <c r="BNH60">
        <v>84</v>
      </c>
      <c r="BNI60">
        <v>80</v>
      </c>
      <c r="BNJ60">
        <v>91</v>
      </c>
      <c r="BNK60">
        <v>120</v>
      </c>
      <c r="BNL60">
        <v>100</v>
      </c>
      <c r="BNM60">
        <v>82</v>
      </c>
      <c r="BNN60">
        <v>101</v>
      </c>
      <c r="BNO60">
        <v>100</v>
      </c>
      <c r="BNP60">
        <v>87</v>
      </c>
      <c r="BNQ60">
        <v>120</v>
      </c>
      <c r="BNR60">
        <v>81</v>
      </c>
      <c r="BNS60">
        <v>81</v>
      </c>
      <c r="BNT60">
        <v>120</v>
      </c>
      <c r="BNU60">
        <v>89</v>
      </c>
      <c r="BNV60">
        <v>80</v>
      </c>
      <c r="BNW60">
        <v>103</v>
      </c>
      <c r="BNX60">
        <v>85</v>
      </c>
      <c r="BNY60">
        <v>84</v>
      </c>
      <c r="BNZ60">
        <v>100</v>
      </c>
      <c r="BOA60">
        <v>102</v>
      </c>
      <c r="BOB60">
        <v>60</v>
      </c>
      <c r="BOC60">
        <v>81</v>
      </c>
      <c r="BOD60">
        <v>102</v>
      </c>
      <c r="BOE60">
        <v>101</v>
      </c>
      <c r="BOF60">
        <v>82</v>
      </c>
      <c r="BOG60">
        <v>81</v>
      </c>
      <c r="BOH60">
        <v>100</v>
      </c>
      <c r="BOI60">
        <v>82</v>
      </c>
      <c r="BOJ60">
        <v>80</v>
      </c>
      <c r="BOK60">
        <v>87</v>
      </c>
      <c r="BOL60">
        <v>82</v>
      </c>
      <c r="BOM60">
        <v>100</v>
      </c>
      <c r="BON60">
        <v>82</v>
      </c>
      <c r="BOO60">
        <v>120</v>
      </c>
      <c r="BOP60">
        <v>100</v>
      </c>
      <c r="BOQ60">
        <v>62</v>
      </c>
      <c r="BOR60">
        <v>100</v>
      </c>
      <c r="BOS60">
        <v>82</v>
      </c>
      <c r="BOT60">
        <v>82</v>
      </c>
      <c r="BOU60">
        <v>100</v>
      </c>
      <c r="BOV60">
        <v>85</v>
      </c>
      <c r="BOW60">
        <v>120</v>
      </c>
      <c r="BOX60">
        <v>101</v>
      </c>
      <c r="BOY60">
        <v>161</v>
      </c>
      <c r="BOZ60">
        <v>121</v>
      </c>
      <c r="BPA60">
        <v>122</v>
      </c>
      <c r="BPB60">
        <v>66</v>
      </c>
      <c r="BPC60">
        <v>80</v>
      </c>
      <c r="BPD60">
        <v>100</v>
      </c>
      <c r="BPE60">
        <v>87</v>
      </c>
      <c r="BPF60">
        <v>100</v>
      </c>
      <c r="BPG60">
        <v>84</v>
      </c>
      <c r="BPH60">
        <v>81</v>
      </c>
      <c r="BPI60">
        <v>81</v>
      </c>
      <c r="BPJ60">
        <v>93</v>
      </c>
      <c r="BPK60">
        <v>80</v>
      </c>
      <c r="BPL60">
        <v>80</v>
      </c>
      <c r="BPM60">
        <v>80</v>
      </c>
      <c r="BPN60">
        <v>128</v>
      </c>
      <c r="BPO60">
        <v>120</v>
      </c>
      <c r="BPP60">
        <v>93</v>
      </c>
      <c r="BPQ60">
        <v>81</v>
      </c>
      <c r="BPR60">
        <v>101</v>
      </c>
      <c r="BPS60">
        <v>100</v>
      </c>
      <c r="BPT60">
        <v>115</v>
      </c>
      <c r="BPU60">
        <v>81</v>
      </c>
      <c r="BPV60">
        <v>100</v>
      </c>
      <c r="BPW60">
        <v>81</v>
      </c>
      <c r="BPX60">
        <v>84</v>
      </c>
      <c r="BPY60">
        <v>81</v>
      </c>
      <c r="BPZ60">
        <v>80</v>
      </c>
      <c r="BQA60">
        <v>80</v>
      </c>
      <c r="BQB60">
        <v>81</v>
      </c>
      <c r="BQC60">
        <v>100</v>
      </c>
      <c r="BQD60">
        <v>60</v>
      </c>
      <c r="BQE60">
        <v>82</v>
      </c>
      <c r="BQF60">
        <v>101</v>
      </c>
      <c r="BQG60">
        <v>80</v>
      </c>
      <c r="BQH60">
        <v>83</v>
      </c>
      <c r="BQI60">
        <v>87</v>
      </c>
      <c r="BQJ60">
        <v>81</v>
      </c>
      <c r="BQK60">
        <v>103</v>
      </c>
      <c r="BQL60">
        <v>86</v>
      </c>
      <c r="BQM60">
        <v>80</v>
      </c>
      <c r="BQN60">
        <v>81</v>
      </c>
      <c r="BQO60">
        <v>100</v>
      </c>
      <c r="BQP60">
        <v>81</v>
      </c>
      <c r="BQQ60">
        <v>73</v>
      </c>
      <c r="BQR60">
        <v>81</v>
      </c>
      <c r="BQS60">
        <v>101</v>
      </c>
      <c r="BQT60">
        <v>94</v>
      </c>
      <c r="BQU60">
        <v>104</v>
      </c>
      <c r="BQV60">
        <v>81</v>
      </c>
      <c r="BQW60">
        <v>120</v>
      </c>
      <c r="BQX60">
        <v>77</v>
      </c>
      <c r="BQY60">
        <v>89</v>
      </c>
      <c r="BQZ60">
        <v>82</v>
      </c>
      <c r="BRA60">
        <v>107</v>
      </c>
      <c r="BRB60">
        <v>86</v>
      </c>
      <c r="BRC60">
        <v>80</v>
      </c>
      <c r="BRD60">
        <v>82</v>
      </c>
      <c r="BRE60">
        <v>91</v>
      </c>
      <c r="BRF60">
        <v>100</v>
      </c>
      <c r="BRG60">
        <v>102</v>
      </c>
      <c r="BRH60">
        <v>100</v>
      </c>
      <c r="BRI60">
        <v>100</v>
      </c>
      <c r="BRJ60">
        <v>93</v>
      </c>
      <c r="BRK60">
        <v>82</v>
      </c>
      <c r="BRL60">
        <v>93</v>
      </c>
      <c r="BRM60">
        <v>120</v>
      </c>
      <c r="BRN60">
        <v>80</v>
      </c>
      <c r="BRO60">
        <v>83</v>
      </c>
      <c r="BRP60">
        <v>81</v>
      </c>
      <c r="BRQ60">
        <v>81</v>
      </c>
      <c r="BRR60">
        <v>80</v>
      </c>
      <c r="BRS60">
        <v>80</v>
      </c>
      <c r="BRT60">
        <v>98</v>
      </c>
      <c r="BRU60">
        <v>120</v>
      </c>
      <c r="BRV60">
        <v>100</v>
      </c>
      <c r="BRW60">
        <v>82</v>
      </c>
      <c r="BRX60">
        <v>80</v>
      </c>
      <c r="BRY60">
        <v>78</v>
      </c>
      <c r="BRZ60">
        <v>81</v>
      </c>
      <c r="BSA60">
        <v>80</v>
      </c>
      <c r="BSB60">
        <v>82</v>
      </c>
      <c r="BSC60">
        <v>80</v>
      </c>
      <c r="BSD60">
        <v>83</v>
      </c>
      <c r="BSE60">
        <v>100</v>
      </c>
      <c r="BSF60">
        <v>101</v>
      </c>
      <c r="BSG60">
        <v>82</v>
      </c>
      <c r="BSH60">
        <v>100</v>
      </c>
      <c r="BSI60">
        <v>100</v>
      </c>
      <c r="BSJ60">
        <v>81</v>
      </c>
      <c r="BSK60">
        <v>81</v>
      </c>
      <c r="BSL60">
        <v>102</v>
      </c>
      <c r="BSM60">
        <v>80</v>
      </c>
      <c r="BSN60">
        <v>101</v>
      </c>
      <c r="BSO60">
        <v>101</v>
      </c>
      <c r="BSP60">
        <v>80</v>
      </c>
      <c r="BSQ60">
        <v>81</v>
      </c>
      <c r="BSR60">
        <v>140</v>
      </c>
      <c r="BSS60">
        <v>100</v>
      </c>
      <c r="BST60">
        <v>100</v>
      </c>
      <c r="BSU60">
        <v>82</v>
      </c>
      <c r="BSV60">
        <v>100</v>
      </c>
      <c r="BSW60">
        <v>66</v>
      </c>
      <c r="BSX60">
        <v>82</v>
      </c>
      <c r="BSY60">
        <v>101</v>
      </c>
      <c r="BSZ60">
        <v>123</v>
      </c>
      <c r="BTA60">
        <v>73</v>
      </c>
      <c r="BTB60">
        <v>100</v>
      </c>
      <c r="BTC60">
        <v>101</v>
      </c>
      <c r="BTD60">
        <v>81</v>
      </c>
      <c r="BTE60">
        <v>103</v>
      </c>
      <c r="BTF60">
        <v>82</v>
      </c>
      <c r="BTG60">
        <v>103</v>
      </c>
      <c r="BTH60">
        <v>65</v>
      </c>
      <c r="BTI60">
        <v>82</v>
      </c>
      <c r="BTJ60">
        <v>80</v>
      </c>
      <c r="BTK60">
        <v>128</v>
      </c>
      <c r="BTL60">
        <v>102</v>
      </c>
      <c r="BTM60">
        <v>80</v>
      </c>
      <c r="BTN60">
        <v>80</v>
      </c>
      <c r="BTO60">
        <v>123</v>
      </c>
      <c r="BTP60">
        <v>80</v>
      </c>
      <c r="BTQ60">
        <v>100</v>
      </c>
      <c r="BTR60">
        <v>100</v>
      </c>
      <c r="BTS60">
        <v>89</v>
      </c>
      <c r="BTT60">
        <v>75</v>
      </c>
      <c r="BTU60">
        <v>101</v>
      </c>
      <c r="BTV60">
        <v>63</v>
      </c>
      <c r="BTW60">
        <v>120</v>
      </c>
      <c r="BTX60">
        <v>141</v>
      </c>
      <c r="BTY60">
        <v>106</v>
      </c>
      <c r="BTZ60">
        <v>94</v>
      </c>
      <c r="BUA60">
        <v>120</v>
      </c>
      <c r="BUB60">
        <v>93</v>
      </c>
      <c r="BUC60">
        <v>81</v>
      </c>
      <c r="BUD60">
        <v>80</v>
      </c>
      <c r="BUE60">
        <v>101</v>
      </c>
      <c r="BUF60">
        <v>101</v>
      </c>
      <c r="BUG60">
        <v>81</v>
      </c>
      <c r="BUH60">
        <v>100</v>
      </c>
      <c r="BUI60">
        <v>102</v>
      </c>
      <c r="BUJ60">
        <v>120</v>
      </c>
      <c r="BUK60">
        <v>110</v>
      </c>
      <c r="BUL60">
        <v>119</v>
      </c>
      <c r="BUM60">
        <v>80</v>
      </c>
      <c r="BUN60">
        <v>100</v>
      </c>
      <c r="BUO60">
        <v>80</v>
      </c>
      <c r="BUP60">
        <v>120</v>
      </c>
      <c r="BUQ60">
        <v>102</v>
      </c>
      <c r="BUR60">
        <v>105</v>
      </c>
      <c r="BUS60">
        <v>100</v>
      </c>
      <c r="BUT60">
        <v>86</v>
      </c>
      <c r="BUU60">
        <v>101</v>
      </c>
      <c r="BUV60">
        <v>101</v>
      </c>
      <c r="BUW60">
        <v>101</v>
      </c>
      <c r="BUX60">
        <v>115</v>
      </c>
      <c r="BUY60">
        <v>81</v>
      </c>
      <c r="BUZ60">
        <v>100</v>
      </c>
      <c r="BVA60">
        <v>83</v>
      </c>
      <c r="BVB60">
        <v>80</v>
      </c>
      <c r="BVC60">
        <v>100</v>
      </c>
      <c r="BVD60">
        <v>83</v>
      </c>
      <c r="BVE60">
        <v>81</v>
      </c>
      <c r="BVF60">
        <v>101</v>
      </c>
      <c r="BVG60">
        <v>121</v>
      </c>
      <c r="BVH60">
        <v>101</v>
      </c>
      <c r="BVI60">
        <v>100</v>
      </c>
      <c r="BVJ60">
        <v>101</v>
      </c>
      <c r="BVK60">
        <v>120</v>
      </c>
      <c r="BVL60">
        <v>87</v>
      </c>
      <c r="BVM60">
        <v>102</v>
      </c>
      <c r="BVN60">
        <v>100</v>
      </c>
      <c r="BVO60">
        <v>80</v>
      </c>
      <c r="BVP60">
        <v>160</v>
      </c>
      <c r="BVQ60">
        <v>88</v>
      </c>
      <c r="BVR60">
        <v>140</v>
      </c>
      <c r="BVS60">
        <v>80</v>
      </c>
      <c r="BVT60">
        <v>100</v>
      </c>
      <c r="BVU60">
        <v>100</v>
      </c>
      <c r="BVV60">
        <v>81</v>
      </c>
      <c r="BVW60">
        <v>83</v>
      </c>
      <c r="BVX60">
        <v>80</v>
      </c>
      <c r="BVY60">
        <v>83</v>
      </c>
      <c r="BVZ60">
        <v>82</v>
      </c>
      <c r="BWA60">
        <v>80</v>
      </c>
      <c r="BWB60">
        <v>82</v>
      </c>
      <c r="BWC60">
        <v>100</v>
      </c>
      <c r="BWD60">
        <v>80</v>
      </c>
      <c r="BWE60">
        <v>83</v>
      </c>
      <c r="BWF60">
        <v>180</v>
      </c>
      <c r="BWG60">
        <v>101</v>
      </c>
      <c r="BWH60">
        <v>80</v>
      </c>
      <c r="BWI60">
        <v>82</v>
      </c>
      <c r="BWJ60">
        <v>122</v>
      </c>
      <c r="BWK60">
        <v>102</v>
      </c>
      <c r="BWL60">
        <v>98</v>
      </c>
      <c r="BWM60">
        <v>120</v>
      </c>
      <c r="BWN60">
        <v>140</v>
      </c>
      <c r="BWO60">
        <v>100</v>
      </c>
      <c r="BWP60">
        <v>67</v>
      </c>
      <c r="BWQ60">
        <v>122</v>
      </c>
      <c r="BWR60">
        <v>83</v>
      </c>
      <c r="BWS60">
        <v>63</v>
      </c>
      <c r="BWT60">
        <v>120</v>
      </c>
      <c r="BWU60">
        <v>81</v>
      </c>
      <c r="BWV60">
        <v>104</v>
      </c>
      <c r="BWW60">
        <v>61</v>
      </c>
      <c r="BWX60">
        <v>82</v>
      </c>
      <c r="BWY60">
        <v>141</v>
      </c>
      <c r="BWZ60">
        <v>120</v>
      </c>
      <c r="BXA60">
        <v>90</v>
      </c>
      <c r="BXB60">
        <v>106</v>
      </c>
      <c r="BXC60">
        <v>101</v>
      </c>
      <c r="BXD60">
        <v>100</v>
      </c>
      <c r="BXE60">
        <v>80</v>
      </c>
      <c r="BXF60">
        <v>120</v>
      </c>
      <c r="BXG60">
        <v>101</v>
      </c>
      <c r="BXH60">
        <v>103</v>
      </c>
      <c r="BXI60">
        <v>93</v>
      </c>
      <c r="BXJ60">
        <v>121</v>
      </c>
      <c r="BXK60">
        <v>97</v>
      </c>
      <c r="BXL60">
        <v>85</v>
      </c>
      <c r="BXM60">
        <v>85</v>
      </c>
      <c r="BXN60">
        <v>80</v>
      </c>
      <c r="BXO60">
        <v>80</v>
      </c>
      <c r="BXP60">
        <v>81</v>
      </c>
      <c r="BXQ60">
        <v>80</v>
      </c>
      <c r="BXR60">
        <v>93</v>
      </c>
      <c r="BXS60">
        <v>100</v>
      </c>
      <c r="BXT60">
        <v>85</v>
      </c>
      <c r="BXU60">
        <v>101</v>
      </c>
      <c r="BXV60">
        <v>81</v>
      </c>
      <c r="BXW60">
        <v>87</v>
      </c>
      <c r="BXX60">
        <v>85</v>
      </c>
    </row>
    <row r="61" spans="1:2000" x14ac:dyDescent="0.3">
      <c r="A61" t="s">
        <v>5</v>
      </c>
      <c r="B61">
        <f>AVERAGE(A60:BXX60)</f>
        <v>92.596999999999994</v>
      </c>
      <c r="D61" t="s">
        <v>6</v>
      </c>
      <c r="E61">
        <f>_xlfn.STDEV.S(A60:BXX60)</f>
        <v>16.518747698077973</v>
      </c>
    </row>
    <row r="63" spans="1:2000" x14ac:dyDescent="0.3">
      <c r="A63" s="1">
        <v>0.5</v>
      </c>
    </row>
    <row r="64" spans="1:2000" x14ac:dyDescent="0.3">
      <c r="A64">
        <v>84</v>
      </c>
      <c r="B64">
        <v>93</v>
      </c>
      <c r="C64">
        <v>150</v>
      </c>
      <c r="D64">
        <v>85</v>
      </c>
      <c r="E64">
        <v>120</v>
      </c>
      <c r="F64">
        <v>66</v>
      </c>
      <c r="G64">
        <v>62</v>
      </c>
      <c r="H64">
        <v>121</v>
      </c>
      <c r="I64">
        <v>84</v>
      </c>
      <c r="J64">
        <v>140</v>
      </c>
      <c r="K64">
        <v>101</v>
      </c>
      <c r="L64">
        <v>121</v>
      </c>
      <c r="M64">
        <v>100</v>
      </c>
      <c r="N64">
        <v>100</v>
      </c>
      <c r="O64">
        <v>102</v>
      </c>
      <c r="P64">
        <v>113</v>
      </c>
      <c r="Q64">
        <v>103</v>
      </c>
      <c r="R64">
        <v>81</v>
      </c>
      <c r="S64">
        <v>103</v>
      </c>
      <c r="T64">
        <v>101</v>
      </c>
      <c r="U64">
        <v>95</v>
      </c>
      <c r="V64">
        <v>94</v>
      </c>
      <c r="W64">
        <v>140</v>
      </c>
      <c r="X64">
        <v>82</v>
      </c>
      <c r="Y64">
        <v>122</v>
      </c>
      <c r="Z64">
        <v>120</v>
      </c>
      <c r="AA64">
        <v>81</v>
      </c>
      <c r="AB64">
        <v>82</v>
      </c>
      <c r="AC64">
        <v>160</v>
      </c>
      <c r="AD64">
        <v>93</v>
      </c>
      <c r="AE64">
        <v>101</v>
      </c>
      <c r="AF64">
        <v>108</v>
      </c>
      <c r="AG64">
        <v>100</v>
      </c>
      <c r="AH64">
        <v>120</v>
      </c>
      <c r="AI64">
        <v>101</v>
      </c>
      <c r="AJ64">
        <v>120</v>
      </c>
      <c r="AK64">
        <v>106</v>
      </c>
      <c r="AL64">
        <v>157</v>
      </c>
      <c r="AM64">
        <v>100</v>
      </c>
      <c r="AN64">
        <v>100</v>
      </c>
      <c r="AO64">
        <v>120</v>
      </c>
      <c r="AP64">
        <v>97</v>
      </c>
      <c r="AQ64">
        <v>138</v>
      </c>
      <c r="AR64">
        <v>100</v>
      </c>
      <c r="AS64">
        <v>101</v>
      </c>
      <c r="AT64">
        <v>100</v>
      </c>
      <c r="AU64">
        <v>104</v>
      </c>
      <c r="AV64">
        <v>101</v>
      </c>
      <c r="AW64">
        <v>103</v>
      </c>
      <c r="AX64">
        <v>101</v>
      </c>
      <c r="AY64">
        <v>100</v>
      </c>
      <c r="AZ64">
        <v>101</v>
      </c>
      <c r="BA64">
        <v>100</v>
      </c>
      <c r="BB64">
        <v>102</v>
      </c>
      <c r="BC64">
        <v>86</v>
      </c>
      <c r="BD64">
        <v>106</v>
      </c>
      <c r="BE64">
        <v>140</v>
      </c>
      <c r="BF64">
        <v>121</v>
      </c>
      <c r="BG64">
        <v>120</v>
      </c>
      <c r="BH64">
        <v>103</v>
      </c>
      <c r="BI64">
        <v>123</v>
      </c>
      <c r="BJ64">
        <v>125</v>
      </c>
      <c r="BK64">
        <v>82</v>
      </c>
      <c r="BL64">
        <v>91</v>
      </c>
      <c r="BM64">
        <v>103</v>
      </c>
      <c r="BN64">
        <v>121</v>
      </c>
      <c r="BO64">
        <v>83</v>
      </c>
      <c r="BP64">
        <v>83</v>
      </c>
      <c r="BQ64">
        <v>140</v>
      </c>
      <c r="BR64">
        <v>105</v>
      </c>
      <c r="BS64">
        <v>122</v>
      </c>
      <c r="BT64">
        <v>120</v>
      </c>
      <c r="BU64">
        <v>88</v>
      </c>
      <c r="BV64">
        <v>100</v>
      </c>
      <c r="BW64">
        <v>103</v>
      </c>
      <c r="BX64">
        <v>162</v>
      </c>
      <c r="BY64">
        <v>102</v>
      </c>
      <c r="BZ64">
        <v>104</v>
      </c>
      <c r="CA64">
        <v>108</v>
      </c>
      <c r="CB64">
        <v>80</v>
      </c>
      <c r="CC64">
        <v>120</v>
      </c>
      <c r="CD64">
        <v>121</v>
      </c>
      <c r="CE64">
        <v>100</v>
      </c>
      <c r="CF64">
        <v>102</v>
      </c>
      <c r="CG64">
        <v>146</v>
      </c>
      <c r="CH64">
        <v>121</v>
      </c>
      <c r="CI64">
        <v>101</v>
      </c>
      <c r="CJ64">
        <v>121</v>
      </c>
      <c r="CK64">
        <v>106</v>
      </c>
      <c r="CL64">
        <v>101</v>
      </c>
      <c r="CM64">
        <v>143</v>
      </c>
      <c r="CN64">
        <v>120</v>
      </c>
      <c r="CO64">
        <v>103</v>
      </c>
      <c r="CP64">
        <v>101</v>
      </c>
      <c r="CQ64">
        <v>100</v>
      </c>
      <c r="CR64">
        <v>103</v>
      </c>
      <c r="CS64">
        <v>101</v>
      </c>
      <c r="CT64">
        <v>125</v>
      </c>
      <c r="CU64">
        <v>102</v>
      </c>
      <c r="CV64">
        <v>100</v>
      </c>
      <c r="CW64">
        <v>121</v>
      </c>
      <c r="CX64">
        <v>100</v>
      </c>
      <c r="CY64">
        <v>120</v>
      </c>
      <c r="CZ64">
        <v>126</v>
      </c>
      <c r="DA64">
        <v>120</v>
      </c>
      <c r="DB64">
        <v>115</v>
      </c>
      <c r="DC64">
        <v>140</v>
      </c>
      <c r="DD64">
        <v>101</v>
      </c>
      <c r="DE64">
        <v>101</v>
      </c>
      <c r="DF64">
        <v>140</v>
      </c>
      <c r="DG64">
        <v>102</v>
      </c>
      <c r="DH64">
        <v>101</v>
      </c>
      <c r="DI64">
        <v>101</v>
      </c>
      <c r="DJ64">
        <v>81</v>
      </c>
      <c r="DK64">
        <v>101</v>
      </c>
      <c r="DL64">
        <v>102</v>
      </c>
      <c r="DM64">
        <v>101</v>
      </c>
      <c r="DN64">
        <v>83</v>
      </c>
      <c r="DO64">
        <v>127</v>
      </c>
      <c r="DP64">
        <v>102</v>
      </c>
      <c r="DQ64">
        <v>101</v>
      </c>
      <c r="DR64">
        <v>104</v>
      </c>
      <c r="DS64">
        <v>121</v>
      </c>
      <c r="DT64">
        <v>126</v>
      </c>
      <c r="DU64">
        <v>127</v>
      </c>
      <c r="DV64">
        <v>102</v>
      </c>
      <c r="DW64">
        <v>102</v>
      </c>
      <c r="DX64">
        <v>100</v>
      </c>
      <c r="DY64">
        <v>121</v>
      </c>
      <c r="DZ64">
        <v>86</v>
      </c>
      <c r="EA64">
        <v>121</v>
      </c>
      <c r="EB64">
        <v>93</v>
      </c>
      <c r="EC64">
        <v>121</v>
      </c>
      <c r="ED64">
        <v>111</v>
      </c>
      <c r="EE64">
        <v>105</v>
      </c>
      <c r="EF64">
        <v>101</v>
      </c>
      <c r="EG64">
        <v>96</v>
      </c>
      <c r="EH64">
        <v>120</v>
      </c>
      <c r="EI64">
        <v>120</v>
      </c>
      <c r="EJ64">
        <v>101</v>
      </c>
      <c r="EK64">
        <v>120</v>
      </c>
      <c r="EL64">
        <v>107</v>
      </c>
      <c r="EM64">
        <v>100</v>
      </c>
      <c r="EN64">
        <v>84</v>
      </c>
      <c r="EO64">
        <v>100</v>
      </c>
      <c r="EP64">
        <v>100</v>
      </c>
      <c r="EQ64">
        <v>160</v>
      </c>
      <c r="ER64">
        <v>101</v>
      </c>
      <c r="ES64">
        <v>100</v>
      </c>
      <c r="ET64">
        <v>122</v>
      </c>
      <c r="EU64">
        <v>121</v>
      </c>
      <c r="EV64">
        <v>140</v>
      </c>
      <c r="EW64">
        <v>88</v>
      </c>
      <c r="EX64">
        <v>104</v>
      </c>
      <c r="EY64">
        <v>100</v>
      </c>
      <c r="EZ64">
        <v>101</v>
      </c>
      <c r="FA64">
        <v>160</v>
      </c>
      <c r="FB64">
        <v>100</v>
      </c>
      <c r="FC64">
        <v>102</v>
      </c>
      <c r="FD64">
        <v>102</v>
      </c>
      <c r="FE64">
        <v>100</v>
      </c>
      <c r="FF64">
        <v>140</v>
      </c>
      <c r="FG64">
        <v>122</v>
      </c>
      <c r="FH64">
        <v>101</v>
      </c>
      <c r="FI64">
        <v>84</v>
      </c>
      <c r="FJ64">
        <v>120</v>
      </c>
      <c r="FK64">
        <v>142</v>
      </c>
      <c r="FL64">
        <v>100</v>
      </c>
      <c r="FM64">
        <v>87</v>
      </c>
      <c r="FN64">
        <v>140</v>
      </c>
      <c r="FO64">
        <v>160</v>
      </c>
      <c r="FP64">
        <v>119</v>
      </c>
      <c r="FQ64">
        <v>100</v>
      </c>
      <c r="FR64">
        <v>122</v>
      </c>
      <c r="FS64">
        <v>100</v>
      </c>
      <c r="FT64">
        <v>93</v>
      </c>
      <c r="FU64">
        <v>100</v>
      </c>
      <c r="FV64">
        <v>141</v>
      </c>
      <c r="FW64">
        <v>121</v>
      </c>
      <c r="FX64">
        <v>120</v>
      </c>
      <c r="FY64">
        <v>102</v>
      </c>
      <c r="FZ64">
        <v>101</v>
      </c>
      <c r="GA64">
        <v>86</v>
      </c>
      <c r="GB64">
        <v>103</v>
      </c>
      <c r="GC64">
        <v>116</v>
      </c>
      <c r="GD64">
        <v>122</v>
      </c>
      <c r="GE64">
        <v>82</v>
      </c>
      <c r="GF64">
        <v>100</v>
      </c>
      <c r="GG64">
        <v>124</v>
      </c>
      <c r="GH64">
        <v>101</v>
      </c>
      <c r="GI64">
        <v>103</v>
      </c>
      <c r="GJ64">
        <v>120</v>
      </c>
      <c r="GK64">
        <v>121</v>
      </c>
      <c r="GL64">
        <v>140</v>
      </c>
      <c r="GM64">
        <v>101</v>
      </c>
      <c r="GN64">
        <v>80</v>
      </c>
      <c r="GO64">
        <v>143</v>
      </c>
      <c r="GP64">
        <v>160</v>
      </c>
      <c r="GQ64">
        <v>95</v>
      </c>
      <c r="GR64">
        <v>111</v>
      </c>
      <c r="GS64">
        <v>123</v>
      </c>
      <c r="GT64">
        <v>103</v>
      </c>
      <c r="GU64">
        <v>87</v>
      </c>
      <c r="GV64">
        <v>100</v>
      </c>
      <c r="GW64">
        <v>140</v>
      </c>
      <c r="GX64">
        <v>124</v>
      </c>
      <c r="GY64">
        <v>101</v>
      </c>
      <c r="GZ64">
        <v>104</v>
      </c>
      <c r="HA64">
        <v>103</v>
      </c>
      <c r="HB64">
        <v>105</v>
      </c>
      <c r="HC64">
        <v>87</v>
      </c>
      <c r="HD64">
        <v>100</v>
      </c>
      <c r="HE64">
        <v>81</v>
      </c>
      <c r="HF64">
        <v>102</v>
      </c>
      <c r="HG64">
        <v>103</v>
      </c>
      <c r="HH64">
        <v>103</v>
      </c>
      <c r="HI64">
        <v>122</v>
      </c>
      <c r="HJ64">
        <v>122</v>
      </c>
      <c r="HK64">
        <v>81</v>
      </c>
      <c r="HL64">
        <v>107</v>
      </c>
      <c r="HM64">
        <v>120</v>
      </c>
      <c r="HN64">
        <v>100</v>
      </c>
      <c r="HO64">
        <v>132</v>
      </c>
      <c r="HP64">
        <v>101</v>
      </c>
      <c r="HQ64">
        <v>100</v>
      </c>
      <c r="HR64">
        <v>101</v>
      </c>
      <c r="HS64">
        <v>101</v>
      </c>
      <c r="HT64">
        <v>100</v>
      </c>
      <c r="HU64">
        <v>106</v>
      </c>
      <c r="HV64">
        <v>101</v>
      </c>
      <c r="HW64">
        <v>101</v>
      </c>
      <c r="HX64">
        <v>127</v>
      </c>
      <c r="HY64">
        <v>120</v>
      </c>
      <c r="HZ64">
        <v>121</v>
      </c>
      <c r="IA64">
        <v>102</v>
      </c>
      <c r="IB64">
        <v>141</v>
      </c>
      <c r="IC64">
        <v>100</v>
      </c>
      <c r="ID64">
        <v>85</v>
      </c>
      <c r="IE64">
        <v>100</v>
      </c>
      <c r="IF64">
        <v>111</v>
      </c>
      <c r="IG64">
        <v>111</v>
      </c>
      <c r="IH64">
        <v>120</v>
      </c>
      <c r="II64">
        <v>82</v>
      </c>
      <c r="IJ64">
        <v>120</v>
      </c>
      <c r="IK64">
        <v>140</v>
      </c>
      <c r="IL64">
        <v>127</v>
      </c>
      <c r="IM64">
        <v>117</v>
      </c>
      <c r="IN64">
        <v>104</v>
      </c>
      <c r="IO64">
        <v>121</v>
      </c>
      <c r="IP64">
        <v>105</v>
      </c>
      <c r="IQ64">
        <v>122</v>
      </c>
      <c r="IR64">
        <v>140</v>
      </c>
      <c r="IS64">
        <v>121</v>
      </c>
      <c r="IT64">
        <v>140</v>
      </c>
      <c r="IU64">
        <v>120</v>
      </c>
      <c r="IV64">
        <v>102</v>
      </c>
      <c r="IW64">
        <v>122</v>
      </c>
      <c r="IX64">
        <v>120</v>
      </c>
      <c r="IY64">
        <v>80</v>
      </c>
      <c r="IZ64">
        <v>120</v>
      </c>
      <c r="JA64">
        <v>134</v>
      </c>
      <c r="JB64">
        <v>141</v>
      </c>
      <c r="JC64">
        <v>121</v>
      </c>
      <c r="JD64">
        <v>84</v>
      </c>
      <c r="JE64">
        <v>140</v>
      </c>
      <c r="JF64">
        <v>108</v>
      </c>
      <c r="JG64">
        <v>123</v>
      </c>
      <c r="JH64">
        <v>107</v>
      </c>
      <c r="JI64">
        <v>102</v>
      </c>
      <c r="JJ64">
        <v>122</v>
      </c>
      <c r="JK64">
        <v>152</v>
      </c>
      <c r="JL64">
        <v>121</v>
      </c>
      <c r="JM64">
        <v>126</v>
      </c>
      <c r="JN64">
        <v>120</v>
      </c>
      <c r="JO64">
        <v>111</v>
      </c>
      <c r="JP64">
        <v>103</v>
      </c>
      <c r="JQ64">
        <v>141</v>
      </c>
      <c r="JR64">
        <v>87</v>
      </c>
      <c r="JS64">
        <v>102</v>
      </c>
      <c r="JT64">
        <v>100</v>
      </c>
      <c r="JU64">
        <v>102</v>
      </c>
      <c r="JV64">
        <v>160</v>
      </c>
      <c r="JW64">
        <v>122</v>
      </c>
      <c r="JX64">
        <v>106</v>
      </c>
      <c r="JY64">
        <v>141</v>
      </c>
      <c r="JZ64">
        <v>102</v>
      </c>
      <c r="KA64">
        <v>123</v>
      </c>
      <c r="KB64">
        <v>121</v>
      </c>
      <c r="KC64">
        <v>119</v>
      </c>
      <c r="KD64">
        <v>107</v>
      </c>
      <c r="KE64">
        <v>128</v>
      </c>
      <c r="KF64">
        <v>122</v>
      </c>
      <c r="KG64">
        <v>122</v>
      </c>
      <c r="KH64">
        <v>93</v>
      </c>
      <c r="KI64">
        <v>160</v>
      </c>
      <c r="KJ64">
        <v>101</v>
      </c>
      <c r="KK64">
        <v>121</v>
      </c>
      <c r="KL64">
        <v>121</v>
      </c>
      <c r="KM64">
        <v>101</v>
      </c>
      <c r="KN64">
        <v>105</v>
      </c>
      <c r="KO64">
        <v>120</v>
      </c>
      <c r="KP64">
        <v>140</v>
      </c>
      <c r="KQ64">
        <v>81</v>
      </c>
      <c r="KR64">
        <v>104</v>
      </c>
      <c r="KS64">
        <v>101</v>
      </c>
      <c r="KT64">
        <v>100</v>
      </c>
      <c r="KU64">
        <v>116</v>
      </c>
      <c r="KV64">
        <v>104</v>
      </c>
      <c r="KW64">
        <v>101</v>
      </c>
      <c r="KX64">
        <v>120</v>
      </c>
      <c r="KY64">
        <v>104</v>
      </c>
      <c r="KZ64">
        <v>142</v>
      </c>
      <c r="LA64">
        <v>93</v>
      </c>
      <c r="LB64">
        <v>103</v>
      </c>
      <c r="LC64">
        <v>100</v>
      </c>
      <c r="LD64">
        <v>140</v>
      </c>
      <c r="LE64">
        <v>86</v>
      </c>
      <c r="LF64">
        <v>103</v>
      </c>
      <c r="LG64">
        <v>81</v>
      </c>
      <c r="LH64">
        <v>100</v>
      </c>
      <c r="LI64">
        <v>101</v>
      </c>
      <c r="LJ64">
        <v>135</v>
      </c>
      <c r="LK64">
        <v>151</v>
      </c>
      <c r="LL64">
        <v>101</v>
      </c>
      <c r="LM64">
        <v>81</v>
      </c>
      <c r="LN64">
        <v>94</v>
      </c>
      <c r="LO64">
        <v>109</v>
      </c>
      <c r="LP64">
        <v>105</v>
      </c>
      <c r="LQ64">
        <v>120</v>
      </c>
      <c r="LR64">
        <v>95</v>
      </c>
      <c r="LS64">
        <v>101</v>
      </c>
      <c r="LT64">
        <v>103</v>
      </c>
      <c r="LU64">
        <v>121</v>
      </c>
      <c r="LV64">
        <v>105</v>
      </c>
      <c r="LW64">
        <v>104</v>
      </c>
      <c r="LX64">
        <v>103</v>
      </c>
      <c r="LY64">
        <v>117</v>
      </c>
      <c r="LZ64">
        <v>101</v>
      </c>
      <c r="MA64">
        <v>102</v>
      </c>
      <c r="MB64">
        <v>101</v>
      </c>
      <c r="MC64">
        <v>103</v>
      </c>
      <c r="MD64">
        <v>121</v>
      </c>
      <c r="ME64">
        <v>102</v>
      </c>
      <c r="MF64">
        <v>161</v>
      </c>
      <c r="MG64">
        <v>122</v>
      </c>
      <c r="MH64">
        <v>104</v>
      </c>
      <c r="MI64">
        <v>121</v>
      </c>
      <c r="MJ64">
        <v>81</v>
      </c>
      <c r="MK64">
        <v>180</v>
      </c>
      <c r="ML64">
        <v>102</v>
      </c>
      <c r="MM64">
        <v>120</v>
      </c>
      <c r="MN64">
        <v>122</v>
      </c>
      <c r="MO64">
        <v>82</v>
      </c>
      <c r="MP64">
        <v>100</v>
      </c>
      <c r="MQ64">
        <v>100</v>
      </c>
      <c r="MR64">
        <v>122</v>
      </c>
      <c r="MS64">
        <v>100</v>
      </c>
      <c r="MT64">
        <v>101</v>
      </c>
      <c r="MU64">
        <v>120</v>
      </c>
      <c r="MV64">
        <v>106</v>
      </c>
      <c r="MW64">
        <v>104</v>
      </c>
      <c r="MX64">
        <v>84</v>
      </c>
      <c r="MY64">
        <v>140</v>
      </c>
      <c r="MZ64">
        <v>144</v>
      </c>
      <c r="NA64">
        <v>140</v>
      </c>
      <c r="NB64">
        <v>140</v>
      </c>
      <c r="NC64">
        <v>140</v>
      </c>
      <c r="ND64">
        <v>120</v>
      </c>
      <c r="NE64">
        <v>121</v>
      </c>
      <c r="NF64">
        <v>100</v>
      </c>
      <c r="NG64">
        <v>122</v>
      </c>
      <c r="NH64">
        <v>103</v>
      </c>
      <c r="NI64">
        <v>100</v>
      </c>
      <c r="NJ64">
        <v>84</v>
      </c>
      <c r="NK64">
        <v>81</v>
      </c>
      <c r="NL64">
        <v>120</v>
      </c>
      <c r="NM64">
        <v>104</v>
      </c>
      <c r="NN64">
        <v>137</v>
      </c>
      <c r="NO64">
        <v>116</v>
      </c>
      <c r="NP64">
        <v>140</v>
      </c>
      <c r="NQ64">
        <v>102</v>
      </c>
      <c r="NR64">
        <v>121</v>
      </c>
      <c r="NS64">
        <v>101</v>
      </c>
      <c r="NT64">
        <v>120</v>
      </c>
      <c r="NU64">
        <v>141</v>
      </c>
      <c r="NV64">
        <v>120</v>
      </c>
      <c r="NW64">
        <v>121</v>
      </c>
      <c r="NX64">
        <v>121</v>
      </c>
      <c r="NY64">
        <v>101</v>
      </c>
      <c r="NZ64">
        <v>121</v>
      </c>
      <c r="OA64">
        <v>120</v>
      </c>
      <c r="OB64">
        <v>84</v>
      </c>
      <c r="OC64">
        <v>100</v>
      </c>
      <c r="OD64">
        <v>102</v>
      </c>
      <c r="OE64">
        <v>124</v>
      </c>
      <c r="OF64">
        <v>103</v>
      </c>
      <c r="OG64">
        <v>160</v>
      </c>
      <c r="OH64">
        <v>122</v>
      </c>
      <c r="OI64">
        <v>102</v>
      </c>
      <c r="OJ64">
        <v>107</v>
      </c>
      <c r="OK64">
        <v>121</v>
      </c>
      <c r="OL64">
        <v>100</v>
      </c>
      <c r="OM64">
        <v>98</v>
      </c>
      <c r="ON64">
        <v>101</v>
      </c>
      <c r="OO64">
        <v>82</v>
      </c>
      <c r="OP64">
        <v>123</v>
      </c>
      <c r="OQ64">
        <v>82</v>
      </c>
      <c r="OR64">
        <v>81</v>
      </c>
      <c r="OS64">
        <v>101</v>
      </c>
      <c r="OT64">
        <v>154</v>
      </c>
      <c r="OU64">
        <v>100</v>
      </c>
      <c r="OV64">
        <v>102</v>
      </c>
      <c r="OW64">
        <v>100</v>
      </c>
      <c r="OX64">
        <v>103</v>
      </c>
      <c r="OY64">
        <v>121</v>
      </c>
      <c r="OZ64">
        <v>147</v>
      </c>
      <c r="PA64">
        <v>101</v>
      </c>
      <c r="PB64">
        <v>110</v>
      </c>
      <c r="PC64">
        <v>101</v>
      </c>
      <c r="PD64">
        <v>140</v>
      </c>
      <c r="PE64">
        <v>147</v>
      </c>
      <c r="PF64">
        <v>101</v>
      </c>
      <c r="PG64">
        <v>103</v>
      </c>
      <c r="PH64">
        <v>86</v>
      </c>
      <c r="PI64">
        <v>121</v>
      </c>
      <c r="PJ64">
        <v>120</v>
      </c>
      <c r="PK64">
        <v>101</v>
      </c>
      <c r="PL64">
        <v>114</v>
      </c>
      <c r="PM64">
        <v>101</v>
      </c>
      <c r="PN64">
        <v>104</v>
      </c>
      <c r="PO64">
        <v>107</v>
      </c>
      <c r="PP64">
        <v>86</v>
      </c>
      <c r="PQ64">
        <v>103</v>
      </c>
      <c r="PR64">
        <v>140</v>
      </c>
      <c r="PS64">
        <v>123</v>
      </c>
      <c r="PT64">
        <v>160</v>
      </c>
      <c r="PU64">
        <v>100</v>
      </c>
      <c r="PV64">
        <v>120</v>
      </c>
      <c r="PW64">
        <v>93</v>
      </c>
      <c r="PX64">
        <v>103</v>
      </c>
      <c r="PY64">
        <v>114</v>
      </c>
      <c r="PZ64">
        <v>82</v>
      </c>
      <c r="QA64">
        <v>120</v>
      </c>
      <c r="QB64">
        <v>141</v>
      </c>
      <c r="QC64">
        <v>121</v>
      </c>
      <c r="QD64">
        <v>127</v>
      </c>
      <c r="QE64">
        <v>101</v>
      </c>
      <c r="QF64">
        <v>101</v>
      </c>
      <c r="QG64">
        <v>142</v>
      </c>
      <c r="QH64">
        <v>103</v>
      </c>
      <c r="QI64">
        <v>104</v>
      </c>
      <c r="QJ64">
        <v>122</v>
      </c>
      <c r="QK64">
        <v>106</v>
      </c>
      <c r="QL64">
        <v>102</v>
      </c>
      <c r="QM64">
        <v>101</v>
      </c>
      <c r="QN64">
        <v>82</v>
      </c>
      <c r="QO64">
        <v>101</v>
      </c>
      <c r="QP64">
        <v>102</v>
      </c>
      <c r="QQ64">
        <v>94</v>
      </c>
      <c r="QR64">
        <v>101</v>
      </c>
      <c r="QS64">
        <v>101</v>
      </c>
      <c r="QT64">
        <v>106</v>
      </c>
      <c r="QU64">
        <v>101</v>
      </c>
      <c r="QV64">
        <v>102</v>
      </c>
      <c r="QW64">
        <v>101</v>
      </c>
      <c r="QX64">
        <v>100</v>
      </c>
      <c r="QY64">
        <v>141</v>
      </c>
      <c r="QZ64">
        <v>122</v>
      </c>
      <c r="RA64">
        <v>101</v>
      </c>
      <c r="RB64">
        <v>120</v>
      </c>
      <c r="RC64">
        <v>122</v>
      </c>
      <c r="RD64">
        <v>103</v>
      </c>
      <c r="RE64">
        <v>103</v>
      </c>
      <c r="RF64">
        <v>88</v>
      </c>
      <c r="RG64">
        <v>83</v>
      </c>
      <c r="RH64">
        <v>120</v>
      </c>
      <c r="RI64">
        <v>101</v>
      </c>
      <c r="RJ64">
        <v>85</v>
      </c>
      <c r="RK64">
        <v>103</v>
      </c>
      <c r="RL64">
        <v>107</v>
      </c>
      <c r="RM64">
        <v>101</v>
      </c>
      <c r="RN64">
        <v>120</v>
      </c>
      <c r="RO64">
        <v>101</v>
      </c>
      <c r="RP64">
        <v>123</v>
      </c>
      <c r="RQ64">
        <v>121</v>
      </c>
      <c r="RR64">
        <v>160</v>
      </c>
      <c r="RS64">
        <v>102</v>
      </c>
      <c r="RT64">
        <v>101</v>
      </c>
      <c r="RU64">
        <v>107</v>
      </c>
      <c r="RV64">
        <v>103</v>
      </c>
      <c r="RW64">
        <v>81</v>
      </c>
      <c r="RX64">
        <v>120</v>
      </c>
      <c r="RY64">
        <v>120</v>
      </c>
      <c r="RZ64">
        <v>89</v>
      </c>
      <c r="SA64">
        <v>106</v>
      </c>
      <c r="SB64">
        <v>106</v>
      </c>
      <c r="SC64">
        <v>82</v>
      </c>
      <c r="SD64">
        <v>113</v>
      </c>
      <c r="SE64">
        <v>102</v>
      </c>
      <c r="SF64">
        <v>110</v>
      </c>
      <c r="SG64">
        <v>103</v>
      </c>
      <c r="SH64">
        <v>120</v>
      </c>
      <c r="SI64">
        <v>100</v>
      </c>
      <c r="SJ64">
        <v>105</v>
      </c>
      <c r="SK64">
        <v>120</v>
      </c>
      <c r="SL64">
        <v>126</v>
      </c>
      <c r="SM64">
        <v>105</v>
      </c>
      <c r="SN64">
        <v>109</v>
      </c>
      <c r="SO64">
        <v>100</v>
      </c>
      <c r="SP64">
        <v>120</v>
      </c>
      <c r="SQ64">
        <v>90</v>
      </c>
      <c r="SR64">
        <v>84</v>
      </c>
      <c r="SS64">
        <v>120</v>
      </c>
      <c r="ST64">
        <v>101</v>
      </c>
      <c r="SU64">
        <v>101</v>
      </c>
      <c r="SV64">
        <v>103</v>
      </c>
      <c r="SW64">
        <v>120</v>
      </c>
      <c r="SX64">
        <v>103</v>
      </c>
      <c r="SY64">
        <v>100</v>
      </c>
      <c r="SZ64">
        <v>161</v>
      </c>
      <c r="TA64">
        <v>100</v>
      </c>
      <c r="TB64">
        <v>100</v>
      </c>
      <c r="TC64">
        <v>104</v>
      </c>
      <c r="TD64">
        <v>103</v>
      </c>
      <c r="TE64">
        <v>103</v>
      </c>
      <c r="TF64">
        <v>100</v>
      </c>
      <c r="TG64">
        <v>102</v>
      </c>
      <c r="TH64">
        <v>121</v>
      </c>
      <c r="TI64">
        <v>160</v>
      </c>
      <c r="TJ64">
        <v>106</v>
      </c>
      <c r="TK64">
        <v>101</v>
      </c>
      <c r="TL64">
        <v>103</v>
      </c>
      <c r="TM64">
        <v>118</v>
      </c>
      <c r="TN64">
        <v>120</v>
      </c>
      <c r="TO64">
        <v>122</v>
      </c>
      <c r="TP64">
        <v>85</v>
      </c>
      <c r="TQ64">
        <v>83</v>
      </c>
      <c r="TR64">
        <v>120</v>
      </c>
      <c r="TS64">
        <v>93</v>
      </c>
      <c r="TT64">
        <v>160</v>
      </c>
      <c r="TU64">
        <v>121</v>
      </c>
      <c r="TV64">
        <v>101</v>
      </c>
      <c r="TW64">
        <v>94</v>
      </c>
      <c r="TX64">
        <v>140</v>
      </c>
      <c r="TY64">
        <v>100</v>
      </c>
      <c r="TZ64">
        <v>120</v>
      </c>
      <c r="UA64">
        <v>81</v>
      </c>
      <c r="UB64">
        <v>102</v>
      </c>
      <c r="UC64">
        <v>101</v>
      </c>
      <c r="UD64">
        <v>120</v>
      </c>
      <c r="UE64">
        <v>81</v>
      </c>
      <c r="UF64">
        <v>104</v>
      </c>
      <c r="UG64">
        <v>120</v>
      </c>
      <c r="UH64">
        <v>104</v>
      </c>
      <c r="UI64">
        <v>102</v>
      </c>
      <c r="UJ64">
        <v>101</v>
      </c>
      <c r="UK64">
        <v>120</v>
      </c>
      <c r="UL64">
        <v>100</v>
      </c>
      <c r="UM64">
        <v>101</v>
      </c>
      <c r="UN64">
        <v>82</v>
      </c>
      <c r="UO64">
        <v>106</v>
      </c>
      <c r="UP64">
        <v>102</v>
      </c>
      <c r="UQ64">
        <v>120</v>
      </c>
      <c r="UR64">
        <v>121</v>
      </c>
      <c r="US64">
        <v>104</v>
      </c>
      <c r="UT64">
        <v>101</v>
      </c>
      <c r="UU64">
        <v>100</v>
      </c>
      <c r="UV64">
        <v>83</v>
      </c>
      <c r="UW64">
        <v>122</v>
      </c>
      <c r="UX64">
        <v>121</v>
      </c>
      <c r="UY64">
        <v>105</v>
      </c>
      <c r="UZ64">
        <v>106</v>
      </c>
      <c r="VA64">
        <v>100</v>
      </c>
      <c r="VB64">
        <v>121</v>
      </c>
      <c r="VC64">
        <v>121</v>
      </c>
      <c r="VD64">
        <v>121</v>
      </c>
      <c r="VE64">
        <v>100</v>
      </c>
      <c r="VF64">
        <v>81</v>
      </c>
      <c r="VG64">
        <v>100</v>
      </c>
      <c r="VH64">
        <v>100</v>
      </c>
      <c r="VI64">
        <v>100</v>
      </c>
      <c r="VJ64">
        <v>161</v>
      </c>
      <c r="VK64">
        <v>100</v>
      </c>
      <c r="VL64">
        <v>107</v>
      </c>
      <c r="VM64">
        <v>120</v>
      </c>
      <c r="VN64">
        <v>121</v>
      </c>
      <c r="VO64">
        <v>85</v>
      </c>
      <c r="VP64">
        <v>100</v>
      </c>
      <c r="VQ64">
        <v>166</v>
      </c>
      <c r="VR64">
        <v>100</v>
      </c>
      <c r="VS64">
        <v>101</v>
      </c>
      <c r="VT64">
        <v>120</v>
      </c>
      <c r="VU64">
        <v>102</v>
      </c>
      <c r="VV64">
        <v>100</v>
      </c>
      <c r="VW64">
        <v>122</v>
      </c>
      <c r="VX64">
        <v>140</v>
      </c>
      <c r="VY64">
        <v>121</v>
      </c>
      <c r="VZ64">
        <v>81</v>
      </c>
      <c r="WA64">
        <v>140</v>
      </c>
      <c r="WB64">
        <v>99</v>
      </c>
      <c r="WC64">
        <v>101</v>
      </c>
      <c r="WD64">
        <v>129</v>
      </c>
      <c r="WE64">
        <v>100</v>
      </c>
      <c r="WF64">
        <v>120</v>
      </c>
      <c r="WG64">
        <v>101</v>
      </c>
      <c r="WH64">
        <v>106</v>
      </c>
      <c r="WI64">
        <v>136</v>
      </c>
      <c r="WJ64">
        <v>121</v>
      </c>
      <c r="WK64">
        <v>102</v>
      </c>
      <c r="WL64">
        <v>101</v>
      </c>
      <c r="WM64">
        <v>100</v>
      </c>
      <c r="WN64">
        <v>135</v>
      </c>
      <c r="WO64">
        <v>104</v>
      </c>
      <c r="WP64">
        <v>120</v>
      </c>
      <c r="WQ64">
        <v>100</v>
      </c>
      <c r="WR64">
        <v>101</v>
      </c>
      <c r="WS64">
        <v>100</v>
      </c>
      <c r="WT64">
        <v>100</v>
      </c>
      <c r="WU64">
        <v>102</v>
      </c>
      <c r="WV64">
        <v>101</v>
      </c>
      <c r="WW64">
        <v>102</v>
      </c>
      <c r="WX64">
        <v>103</v>
      </c>
      <c r="WY64">
        <v>113</v>
      </c>
      <c r="WZ64">
        <v>121</v>
      </c>
      <c r="XA64">
        <v>100</v>
      </c>
      <c r="XB64">
        <v>105</v>
      </c>
      <c r="XC64">
        <v>140</v>
      </c>
      <c r="XD64">
        <v>111</v>
      </c>
      <c r="XE64">
        <v>121</v>
      </c>
      <c r="XF64">
        <v>84</v>
      </c>
      <c r="XG64">
        <v>101</v>
      </c>
      <c r="XH64">
        <v>140</v>
      </c>
      <c r="XI64">
        <v>160</v>
      </c>
      <c r="XJ64">
        <v>104</v>
      </c>
      <c r="XK64">
        <v>80</v>
      </c>
      <c r="XL64">
        <v>120</v>
      </c>
      <c r="XM64">
        <v>102</v>
      </c>
      <c r="XN64">
        <v>101</v>
      </c>
      <c r="XO64">
        <v>101</v>
      </c>
      <c r="XP64">
        <v>102</v>
      </c>
      <c r="XQ64">
        <v>101</v>
      </c>
      <c r="XR64">
        <v>87</v>
      </c>
      <c r="XS64">
        <v>101</v>
      </c>
      <c r="XT64">
        <v>98</v>
      </c>
      <c r="XU64">
        <v>120</v>
      </c>
      <c r="XV64">
        <v>120</v>
      </c>
      <c r="XW64">
        <v>140</v>
      </c>
      <c r="XX64">
        <v>86</v>
      </c>
      <c r="XY64">
        <v>81</v>
      </c>
      <c r="XZ64">
        <v>104</v>
      </c>
      <c r="YA64">
        <v>87</v>
      </c>
      <c r="YB64">
        <v>127</v>
      </c>
      <c r="YC64">
        <v>102</v>
      </c>
      <c r="YD64">
        <v>120</v>
      </c>
      <c r="YE64">
        <v>121</v>
      </c>
      <c r="YF64">
        <v>141</v>
      </c>
      <c r="YG64">
        <v>103</v>
      </c>
      <c r="YH64">
        <v>160</v>
      </c>
      <c r="YI64">
        <v>140</v>
      </c>
      <c r="YJ64">
        <v>81</v>
      </c>
      <c r="YK64">
        <v>141</v>
      </c>
      <c r="YL64">
        <v>82</v>
      </c>
      <c r="YM64">
        <v>121</v>
      </c>
      <c r="YN64">
        <v>100</v>
      </c>
      <c r="YO64">
        <v>140</v>
      </c>
      <c r="YP64">
        <v>96</v>
      </c>
      <c r="YQ64">
        <v>122</v>
      </c>
      <c r="YR64">
        <v>141</v>
      </c>
      <c r="YS64">
        <v>104</v>
      </c>
      <c r="YT64">
        <v>140</v>
      </c>
      <c r="YU64">
        <v>91</v>
      </c>
      <c r="YV64">
        <v>122</v>
      </c>
      <c r="YW64">
        <v>121</v>
      </c>
      <c r="YX64">
        <v>102</v>
      </c>
      <c r="YY64">
        <v>82</v>
      </c>
      <c r="YZ64">
        <v>120</v>
      </c>
      <c r="ZA64">
        <v>120</v>
      </c>
      <c r="ZB64">
        <v>100</v>
      </c>
      <c r="ZC64">
        <v>123</v>
      </c>
      <c r="ZD64">
        <v>83</v>
      </c>
      <c r="ZE64">
        <v>162</v>
      </c>
      <c r="ZF64">
        <v>101</v>
      </c>
      <c r="ZG64">
        <v>101</v>
      </c>
      <c r="ZH64">
        <v>100</v>
      </c>
      <c r="ZI64">
        <v>100</v>
      </c>
      <c r="ZJ64">
        <v>121</v>
      </c>
      <c r="ZK64">
        <v>85</v>
      </c>
      <c r="ZL64">
        <v>102</v>
      </c>
      <c r="ZM64">
        <v>125</v>
      </c>
      <c r="ZN64">
        <v>100</v>
      </c>
      <c r="ZO64">
        <v>100</v>
      </c>
      <c r="ZP64">
        <v>102</v>
      </c>
      <c r="ZQ64">
        <v>124</v>
      </c>
      <c r="ZR64">
        <v>104</v>
      </c>
      <c r="ZS64">
        <v>100</v>
      </c>
      <c r="ZT64">
        <v>102</v>
      </c>
      <c r="ZU64">
        <v>95</v>
      </c>
      <c r="ZV64">
        <v>100</v>
      </c>
      <c r="ZW64">
        <v>93</v>
      </c>
      <c r="ZX64">
        <v>80</v>
      </c>
      <c r="ZY64">
        <v>122</v>
      </c>
      <c r="ZZ64">
        <v>122</v>
      </c>
      <c r="AAA64">
        <v>81</v>
      </c>
      <c r="AAB64">
        <v>93</v>
      </c>
      <c r="AAC64">
        <v>80</v>
      </c>
      <c r="AAD64">
        <v>101</v>
      </c>
      <c r="AAE64">
        <v>101</v>
      </c>
      <c r="AAF64">
        <v>120</v>
      </c>
      <c r="AAG64">
        <v>160</v>
      </c>
      <c r="AAH64">
        <v>103</v>
      </c>
      <c r="AAI64">
        <v>120</v>
      </c>
      <c r="AAJ64">
        <v>138</v>
      </c>
      <c r="AAK64">
        <v>123</v>
      </c>
      <c r="AAL64">
        <v>102</v>
      </c>
      <c r="AAM64">
        <v>104</v>
      </c>
      <c r="AAN64">
        <v>88</v>
      </c>
      <c r="AAO64">
        <v>85</v>
      </c>
      <c r="AAP64">
        <v>121</v>
      </c>
      <c r="AAQ64">
        <v>120</v>
      </c>
      <c r="AAR64">
        <v>102</v>
      </c>
      <c r="AAS64">
        <v>106</v>
      </c>
      <c r="AAT64">
        <v>120</v>
      </c>
      <c r="AAU64">
        <v>141</v>
      </c>
      <c r="AAV64">
        <v>140</v>
      </c>
      <c r="AAW64">
        <v>104</v>
      </c>
      <c r="AAX64">
        <v>104</v>
      </c>
      <c r="AAY64">
        <v>100</v>
      </c>
      <c r="AAZ64">
        <v>105</v>
      </c>
      <c r="ABA64">
        <v>101</v>
      </c>
      <c r="ABB64">
        <v>121</v>
      </c>
      <c r="ABC64">
        <v>120</v>
      </c>
      <c r="ABD64">
        <v>81</v>
      </c>
      <c r="ABE64">
        <v>101</v>
      </c>
      <c r="ABF64">
        <v>140</v>
      </c>
      <c r="ABG64">
        <v>104</v>
      </c>
      <c r="ABH64">
        <v>82</v>
      </c>
      <c r="ABI64">
        <v>104</v>
      </c>
      <c r="ABJ64">
        <v>101</v>
      </c>
      <c r="ABK64">
        <v>102</v>
      </c>
      <c r="ABL64">
        <v>100</v>
      </c>
      <c r="ABM64">
        <v>100</v>
      </c>
      <c r="ABN64">
        <v>120</v>
      </c>
      <c r="ABO64">
        <v>84</v>
      </c>
      <c r="ABP64">
        <v>107</v>
      </c>
      <c r="ABQ64">
        <v>106</v>
      </c>
      <c r="ABR64">
        <v>104</v>
      </c>
      <c r="ABS64">
        <v>121</v>
      </c>
      <c r="ABT64">
        <v>114</v>
      </c>
      <c r="ABU64">
        <v>121</v>
      </c>
      <c r="ABV64">
        <v>101</v>
      </c>
      <c r="ABW64">
        <v>129</v>
      </c>
      <c r="ABX64">
        <v>96</v>
      </c>
      <c r="ABY64">
        <v>87</v>
      </c>
      <c r="ABZ64">
        <v>127</v>
      </c>
      <c r="ACA64">
        <v>120</v>
      </c>
      <c r="ACB64">
        <v>101</v>
      </c>
      <c r="ACC64">
        <v>83</v>
      </c>
      <c r="ACD64">
        <v>120</v>
      </c>
      <c r="ACE64">
        <v>102</v>
      </c>
      <c r="ACF64">
        <v>112</v>
      </c>
      <c r="ACG64">
        <v>106</v>
      </c>
      <c r="ACH64">
        <v>100</v>
      </c>
      <c r="ACI64">
        <v>100</v>
      </c>
      <c r="ACJ64">
        <v>129</v>
      </c>
      <c r="ACK64">
        <v>120</v>
      </c>
      <c r="ACL64">
        <v>100</v>
      </c>
      <c r="ACM64">
        <v>101</v>
      </c>
      <c r="ACN64">
        <v>100</v>
      </c>
      <c r="ACO64">
        <v>125</v>
      </c>
      <c r="ACP64">
        <v>140</v>
      </c>
      <c r="ACQ64">
        <v>104</v>
      </c>
      <c r="ACR64">
        <v>121</v>
      </c>
      <c r="ACS64">
        <v>118</v>
      </c>
      <c r="ACT64">
        <v>102</v>
      </c>
      <c r="ACU64">
        <v>103</v>
      </c>
      <c r="ACV64">
        <v>100</v>
      </c>
      <c r="ACW64">
        <v>87</v>
      </c>
      <c r="ACX64">
        <v>120</v>
      </c>
      <c r="ACY64">
        <v>100</v>
      </c>
      <c r="ACZ64">
        <v>123</v>
      </c>
      <c r="ADA64">
        <v>121</v>
      </c>
      <c r="ADB64">
        <v>100</v>
      </c>
      <c r="ADC64">
        <v>102</v>
      </c>
      <c r="ADD64">
        <v>100</v>
      </c>
      <c r="ADE64">
        <v>101</v>
      </c>
      <c r="ADF64">
        <v>100</v>
      </c>
      <c r="ADG64">
        <v>140</v>
      </c>
      <c r="ADH64">
        <v>101</v>
      </c>
      <c r="ADI64">
        <v>120</v>
      </c>
      <c r="ADJ64">
        <v>122</v>
      </c>
      <c r="ADK64">
        <v>120</v>
      </c>
      <c r="ADL64">
        <v>121</v>
      </c>
      <c r="ADM64">
        <v>121</v>
      </c>
      <c r="ADN64">
        <v>104</v>
      </c>
      <c r="ADO64">
        <v>81</v>
      </c>
      <c r="ADP64">
        <v>102</v>
      </c>
      <c r="ADQ64">
        <v>101</v>
      </c>
      <c r="ADR64">
        <v>106</v>
      </c>
      <c r="ADS64">
        <v>100</v>
      </c>
      <c r="ADT64">
        <v>134</v>
      </c>
      <c r="ADU64">
        <v>96</v>
      </c>
      <c r="ADV64">
        <v>125</v>
      </c>
      <c r="ADW64">
        <v>101</v>
      </c>
      <c r="ADX64">
        <v>83</v>
      </c>
      <c r="ADY64">
        <v>101</v>
      </c>
      <c r="ADZ64">
        <v>101</v>
      </c>
      <c r="AEA64">
        <v>100</v>
      </c>
      <c r="AEB64">
        <v>82</v>
      </c>
      <c r="AEC64">
        <v>104</v>
      </c>
      <c r="AED64">
        <v>160</v>
      </c>
      <c r="AEE64">
        <v>121</v>
      </c>
      <c r="AEF64">
        <v>102</v>
      </c>
      <c r="AEG64">
        <v>121</v>
      </c>
      <c r="AEH64">
        <v>83</v>
      </c>
      <c r="AEI64">
        <v>84</v>
      </c>
      <c r="AEJ64">
        <v>127</v>
      </c>
      <c r="AEK64">
        <v>121</v>
      </c>
      <c r="AEL64">
        <v>120</v>
      </c>
      <c r="AEM64">
        <v>100</v>
      </c>
      <c r="AEN64">
        <v>113</v>
      </c>
      <c r="AEO64">
        <v>103</v>
      </c>
      <c r="AEP64">
        <v>85</v>
      </c>
      <c r="AEQ64">
        <v>105</v>
      </c>
      <c r="AER64">
        <v>80</v>
      </c>
      <c r="AES64">
        <v>101</v>
      </c>
      <c r="AET64">
        <v>104</v>
      </c>
      <c r="AEU64">
        <v>102</v>
      </c>
      <c r="AEV64">
        <v>101</v>
      </c>
      <c r="AEW64">
        <v>154</v>
      </c>
      <c r="AEX64">
        <v>122</v>
      </c>
      <c r="AEY64">
        <v>100</v>
      </c>
      <c r="AEZ64">
        <v>126</v>
      </c>
      <c r="AFA64">
        <v>101</v>
      </c>
      <c r="AFB64">
        <v>121</v>
      </c>
      <c r="AFC64">
        <v>121</v>
      </c>
      <c r="AFD64">
        <v>100</v>
      </c>
      <c r="AFE64">
        <v>121</v>
      </c>
      <c r="AFF64">
        <v>108</v>
      </c>
      <c r="AFG64">
        <v>144</v>
      </c>
      <c r="AFH64">
        <v>140</v>
      </c>
      <c r="AFI64">
        <v>100</v>
      </c>
      <c r="AFJ64">
        <v>120</v>
      </c>
      <c r="AFK64">
        <v>100</v>
      </c>
      <c r="AFL64">
        <v>102</v>
      </c>
      <c r="AFM64">
        <v>124</v>
      </c>
      <c r="AFN64">
        <v>105</v>
      </c>
      <c r="AFO64">
        <v>103</v>
      </c>
      <c r="AFP64">
        <v>100</v>
      </c>
      <c r="AFQ64">
        <v>100</v>
      </c>
      <c r="AFR64">
        <v>100</v>
      </c>
      <c r="AFS64">
        <v>140</v>
      </c>
      <c r="AFT64">
        <v>101</v>
      </c>
      <c r="AFU64">
        <v>121</v>
      </c>
      <c r="AFV64">
        <v>96</v>
      </c>
      <c r="AFW64">
        <v>171</v>
      </c>
      <c r="AFX64">
        <v>106</v>
      </c>
      <c r="AFY64">
        <v>121</v>
      </c>
      <c r="AFZ64">
        <v>102</v>
      </c>
      <c r="AGA64">
        <v>140</v>
      </c>
      <c r="AGB64">
        <v>102</v>
      </c>
      <c r="AGC64">
        <v>102</v>
      </c>
      <c r="AGD64">
        <v>101</v>
      </c>
      <c r="AGE64">
        <v>118</v>
      </c>
      <c r="AGF64">
        <v>100</v>
      </c>
      <c r="AGG64">
        <v>125</v>
      </c>
      <c r="AGH64">
        <v>120</v>
      </c>
      <c r="AGI64">
        <v>83</v>
      </c>
      <c r="AGJ64">
        <v>100</v>
      </c>
      <c r="AGK64">
        <v>108</v>
      </c>
      <c r="AGL64">
        <v>101</v>
      </c>
      <c r="AGM64">
        <v>140</v>
      </c>
      <c r="AGN64">
        <v>123</v>
      </c>
      <c r="AGO64">
        <v>102</v>
      </c>
      <c r="AGP64">
        <v>123</v>
      </c>
      <c r="AGQ64">
        <v>101</v>
      </c>
      <c r="AGR64">
        <v>107</v>
      </c>
      <c r="AGS64">
        <v>120</v>
      </c>
      <c r="AGT64">
        <v>103</v>
      </c>
      <c r="AGU64">
        <v>140</v>
      </c>
      <c r="AGV64">
        <v>98</v>
      </c>
      <c r="AGW64">
        <v>122</v>
      </c>
      <c r="AGX64">
        <v>81</v>
      </c>
      <c r="AGY64">
        <v>101</v>
      </c>
      <c r="AGZ64">
        <v>121</v>
      </c>
      <c r="AHA64">
        <v>140</v>
      </c>
      <c r="AHB64">
        <v>101</v>
      </c>
      <c r="AHC64">
        <v>89</v>
      </c>
      <c r="AHD64">
        <v>106</v>
      </c>
      <c r="AHE64">
        <v>100</v>
      </c>
      <c r="AHF64">
        <v>120</v>
      </c>
      <c r="AHG64">
        <v>141</v>
      </c>
      <c r="AHH64">
        <v>106</v>
      </c>
      <c r="AHI64">
        <v>121</v>
      </c>
      <c r="AHJ64">
        <v>82</v>
      </c>
      <c r="AHK64">
        <v>128</v>
      </c>
      <c r="AHL64">
        <v>121</v>
      </c>
      <c r="AHM64">
        <v>101</v>
      </c>
      <c r="AHN64">
        <v>105</v>
      </c>
      <c r="AHO64">
        <v>87</v>
      </c>
      <c r="AHP64">
        <v>103</v>
      </c>
      <c r="AHQ64">
        <v>121</v>
      </c>
      <c r="AHR64">
        <v>101</v>
      </c>
      <c r="AHS64">
        <v>122</v>
      </c>
      <c r="AHT64">
        <v>85</v>
      </c>
      <c r="AHU64">
        <v>94</v>
      </c>
      <c r="AHV64">
        <v>105</v>
      </c>
      <c r="AHW64">
        <v>83</v>
      </c>
      <c r="AHX64">
        <v>101</v>
      </c>
      <c r="AHY64">
        <v>100</v>
      </c>
      <c r="AHZ64">
        <v>100</v>
      </c>
      <c r="AIA64">
        <v>118</v>
      </c>
      <c r="AIB64">
        <v>102</v>
      </c>
      <c r="AIC64">
        <v>107</v>
      </c>
      <c r="AID64">
        <v>100</v>
      </c>
      <c r="AIE64">
        <v>89</v>
      </c>
      <c r="AIF64">
        <v>114</v>
      </c>
      <c r="AIG64">
        <v>122</v>
      </c>
      <c r="AIH64">
        <v>120</v>
      </c>
      <c r="AII64">
        <v>140</v>
      </c>
      <c r="AIJ64">
        <v>101</v>
      </c>
      <c r="AIK64">
        <v>139</v>
      </c>
      <c r="AIL64">
        <v>83</v>
      </c>
      <c r="AIM64">
        <v>83</v>
      </c>
      <c r="AIN64">
        <v>85</v>
      </c>
      <c r="AIO64">
        <v>94</v>
      </c>
      <c r="AIP64">
        <v>121</v>
      </c>
      <c r="AIQ64">
        <v>83</v>
      </c>
      <c r="AIR64">
        <v>100</v>
      </c>
      <c r="AIS64">
        <v>101</v>
      </c>
      <c r="AIT64">
        <v>102</v>
      </c>
      <c r="AIU64">
        <v>100</v>
      </c>
      <c r="AIV64">
        <v>106</v>
      </c>
      <c r="AIW64">
        <v>102</v>
      </c>
      <c r="AIX64">
        <v>121</v>
      </c>
      <c r="AIY64">
        <v>118</v>
      </c>
      <c r="AIZ64">
        <v>83</v>
      </c>
      <c r="AJA64">
        <v>82</v>
      </c>
      <c r="AJB64">
        <v>120</v>
      </c>
      <c r="AJC64">
        <v>142</v>
      </c>
      <c r="AJD64">
        <v>100</v>
      </c>
      <c r="AJE64">
        <v>104</v>
      </c>
      <c r="AJF64">
        <v>135</v>
      </c>
      <c r="AJG64">
        <v>102</v>
      </c>
      <c r="AJH64">
        <v>160</v>
      </c>
      <c r="AJI64">
        <v>121</v>
      </c>
      <c r="AJJ64">
        <v>102</v>
      </c>
      <c r="AJK64">
        <v>103</v>
      </c>
      <c r="AJL64">
        <v>100</v>
      </c>
      <c r="AJM64">
        <v>146</v>
      </c>
      <c r="AJN64">
        <v>83</v>
      </c>
      <c r="AJO64">
        <v>120</v>
      </c>
      <c r="AJP64">
        <v>120</v>
      </c>
      <c r="AJQ64">
        <v>124</v>
      </c>
      <c r="AJR64">
        <v>102</v>
      </c>
      <c r="AJS64">
        <v>100</v>
      </c>
      <c r="AJT64">
        <v>115</v>
      </c>
      <c r="AJU64">
        <v>140</v>
      </c>
      <c r="AJV64">
        <v>106</v>
      </c>
      <c r="AJW64">
        <v>126</v>
      </c>
      <c r="AJX64">
        <v>121</v>
      </c>
      <c r="AJY64">
        <v>123</v>
      </c>
      <c r="AJZ64">
        <v>85</v>
      </c>
      <c r="AKA64">
        <v>100</v>
      </c>
      <c r="AKB64">
        <v>101</v>
      </c>
      <c r="AKC64">
        <v>121</v>
      </c>
      <c r="AKD64">
        <v>160</v>
      </c>
      <c r="AKE64">
        <v>102</v>
      </c>
      <c r="AKF64">
        <v>109</v>
      </c>
      <c r="AKG64">
        <v>101</v>
      </c>
      <c r="AKH64">
        <v>84</v>
      </c>
      <c r="AKI64">
        <v>100</v>
      </c>
      <c r="AKJ64">
        <v>107</v>
      </c>
      <c r="AKK64">
        <v>120</v>
      </c>
      <c r="AKL64">
        <v>105</v>
      </c>
      <c r="AKM64">
        <v>201</v>
      </c>
      <c r="AKN64">
        <v>67</v>
      </c>
      <c r="AKO64">
        <v>120</v>
      </c>
      <c r="AKP64">
        <v>120</v>
      </c>
      <c r="AKQ64">
        <v>101</v>
      </c>
      <c r="AKR64">
        <v>142</v>
      </c>
      <c r="AKS64">
        <v>140</v>
      </c>
      <c r="AKT64">
        <v>100</v>
      </c>
      <c r="AKU64">
        <v>100</v>
      </c>
      <c r="AKV64">
        <v>106</v>
      </c>
      <c r="AKW64">
        <v>101</v>
      </c>
      <c r="AKX64">
        <v>100</v>
      </c>
      <c r="AKY64">
        <v>82</v>
      </c>
      <c r="AKZ64">
        <v>120</v>
      </c>
      <c r="ALA64">
        <v>102</v>
      </c>
      <c r="ALB64">
        <v>80</v>
      </c>
      <c r="ALC64">
        <v>100</v>
      </c>
      <c r="ALD64">
        <v>102</v>
      </c>
      <c r="ALE64">
        <v>103</v>
      </c>
      <c r="ALF64">
        <v>101</v>
      </c>
      <c r="ALG64">
        <v>83</v>
      </c>
      <c r="ALH64">
        <v>101</v>
      </c>
      <c r="ALI64">
        <v>120</v>
      </c>
      <c r="ALJ64">
        <v>122</v>
      </c>
      <c r="ALK64">
        <v>93</v>
      </c>
      <c r="ALL64">
        <v>101</v>
      </c>
      <c r="ALM64">
        <v>100</v>
      </c>
      <c r="ALN64">
        <v>121</v>
      </c>
      <c r="ALO64">
        <v>120</v>
      </c>
      <c r="ALP64">
        <v>100</v>
      </c>
      <c r="ALQ64">
        <v>81</v>
      </c>
      <c r="ALR64">
        <v>109</v>
      </c>
      <c r="ALS64">
        <v>120</v>
      </c>
      <c r="ALT64">
        <v>181</v>
      </c>
      <c r="ALU64">
        <v>121</v>
      </c>
      <c r="ALV64">
        <v>102</v>
      </c>
      <c r="ALW64">
        <v>142</v>
      </c>
      <c r="ALX64">
        <v>120</v>
      </c>
      <c r="ALY64">
        <v>121</v>
      </c>
      <c r="ALZ64">
        <v>100</v>
      </c>
      <c r="AMA64">
        <v>104</v>
      </c>
      <c r="AMB64">
        <v>160</v>
      </c>
      <c r="AMC64">
        <v>102</v>
      </c>
      <c r="AMD64">
        <v>120</v>
      </c>
      <c r="AME64">
        <v>120</v>
      </c>
      <c r="AMF64">
        <v>121</v>
      </c>
      <c r="AMG64">
        <v>126</v>
      </c>
      <c r="AMH64">
        <v>122</v>
      </c>
      <c r="AMI64">
        <v>100</v>
      </c>
      <c r="AMJ64">
        <v>120</v>
      </c>
      <c r="AMK64">
        <v>102</v>
      </c>
      <c r="AML64">
        <v>82</v>
      </c>
      <c r="AMM64">
        <v>88</v>
      </c>
      <c r="AMN64">
        <v>106</v>
      </c>
      <c r="AMO64">
        <v>104</v>
      </c>
      <c r="AMP64">
        <v>101</v>
      </c>
      <c r="AMQ64">
        <v>101</v>
      </c>
      <c r="AMR64">
        <v>82</v>
      </c>
      <c r="AMS64">
        <v>109</v>
      </c>
      <c r="AMT64">
        <v>102</v>
      </c>
      <c r="AMU64">
        <v>101</v>
      </c>
      <c r="AMV64">
        <v>100</v>
      </c>
      <c r="AMW64">
        <v>120</v>
      </c>
      <c r="AMX64">
        <v>123</v>
      </c>
      <c r="AMY64">
        <v>102</v>
      </c>
      <c r="AMZ64">
        <v>82</v>
      </c>
      <c r="ANA64">
        <v>122</v>
      </c>
      <c r="ANB64">
        <v>101</v>
      </c>
      <c r="ANC64">
        <v>120</v>
      </c>
      <c r="AND64">
        <v>101</v>
      </c>
      <c r="ANE64">
        <v>123</v>
      </c>
      <c r="ANF64">
        <v>100</v>
      </c>
      <c r="ANG64">
        <v>104</v>
      </c>
      <c r="ANH64">
        <v>102</v>
      </c>
      <c r="ANI64">
        <v>142</v>
      </c>
      <c r="ANJ64">
        <v>102</v>
      </c>
      <c r="ANK64">
        <v>104</v>
      </c>
      <c r="ANL64">
        <v>100</v>
      </c>
      <c r="ANM64">
        <v>100</v>
      </c>
      <c r="ANN64">
        <v>120</v>
      </c>
      <c r="ANO64">
        <v>85</v>
      </c>
      <c r="ANP64">
        <v>102</v>
      </c>
      <c r="ANQ64">
        <v>121</v>
      </c>
      <c r="ANR64">
        <v>101</v>
      </c>
      <c r="ANS64">
        <v>87</v>
      </c>
      <c r="ANT64">
        <v>109</v>
      </c>
      <c r="ANU64">
        <v>121</v>
      </c>
      <c r="ANV64">
        <v>105</v>
      </c>
      <c r="ANW64">
        <v>103</v>
      </c>
      <c r="ANX64">
        <v>121</v>
      </c>
      <c r="ANY64">
        <v>114</v>
      </c>
      <c r="ANZ64">
        <v>121</v>
      </c>
      <c r="AOA64">
        <v>82</v>
      </c>
      <c r="AOB64">
        <v>142</v>
      </c>
      <c r="AOC64">
        <v>101</v>
      </c>
      <c r="AOD64">
        <v>138</v>
      </c>
      <c r="AOE64">
        <v>121</v>
      </c>
      <c r="AOF64">
        <v>107</v>
      </c>
      <c r="AOG64">
        <v>120</v>
      </c>
      <c r="AOH64">
        <v>101</v>
      </c>
      <c r="AOI64">
        <v>81</v>
      </c>
      <c r="AOJ64">
        <v>101</v>
      </c>
      <c r="AOK64">
        <v>87</v>
      </c>
      <c r="AOL64">
        <v>122</v>
      </c>
      <c r="AOM64">
        <v>120</v>
      </c>
      <c r="AON64">
        <v>120</v>
      </c>
      <c r="AOO64">
        <v>81</v>
      </c>
      <c r="AOP64">
        <v>101</v>
      </c>
      <c r="AOQ64">
        <v>93</v>
      </c>
      <c r="AOR64">
        <v>103</v>
      </c>
      <c r="AOS64">
        <v>105</v>
      </c>
      <c r="AOT64">
        <v>200</v>
      </c>
      <c r="AOU64">
        <v>120</v>
      </c>
      <c r="AOV64">
        <v>140</v>
      </c>
      <c r="AOW64">
        <v>120</v>
      </c>
      <c r="AOX64">
        <v>125</v>
      </c>
      <c r="AOY64">
        <v>102</v>
      </c>
      <c r="AOZ64">
        <v>120</v>
      </c>
      <c r="APA64">
        <v>101</v>
      </c>
      <c r="APB64">
        <v>100</v>
      </c>
      <c r="APC64">
        <v>107</v>
      </c>
      <c r="APD64">
        <v>121</v>
      </c>
      <c r="APE64">
        <v>100</v>
      </c>
      <c r="APF64">
        <v>100</v>
      </c>
      <c r="APG64">
        <v>148</v>
      </c>
      <c r="APH64">
        <v>140</v>
      </c>
      <c r="API64">
        <v>102</v>
      </c>
      <c r="APJ64">
        <v>128</v>
      </c>
      <c r="APK64">
        <v>105</v>
      </c>
      <c r="APL64">
        <v>118</v>
      </c>
      <c r="APM64">
        <v>100</v>
      </c>
      <c r="APN64">
        <v>102</v>
      </c>
      <c r="APO64">
        <v>108</v>
      </c>
      <c r="APP64">
        <v>101</v>
      </c>
      <c r="APQ64">
        <v>100</v>
      </c>
      <c r="APR64">
        <v>121</v>
      </c>
      <c r="APS64">
        <v>102</v>
      </c>
      <c r="APT64">
        <v>121</v>
      </c>
      <c r="APU64">
        <v>105</v>
      </c>
      <c r="APV64">
        <v>101</v>
      </c>
      <c r="APW64">
        <v>123</v>
      </c>
      <c r="APX64">
        <v>100</v>
      </c>
      <c r="APY64">
        <v>102</v>
      </c>
      <c r="APZ64">
        <v>140</v>
      </c>
      <c r="AQA64">
        <v>103</v>
      </c>
      <c r="AQB64">
        <v>120</v>
      </c>
      <c r="AQC64">
        <v>120</v>
      </c>
      <c r="AQD64">
        <v>111</v>
      </c>
      <c r="AQE64">
        <v>137</v>
      </c>
      <c r="AQF64">
        <v>115</v>
      </c>
      <c r="AQG64">
        <v>86</v>
      </c>
      <c r="AQH64">
        <v>97</v>
      </c>
      <c r="AQI64">
        <v>101</v>
      </c>
      <c r="AQJ64">
        <v>120</v>
      </c>
      <c r="AQK64">
        <v>141</v>
      </c>
      <c r="AQL64">
        <v>107</v>
      </c>
      <c r="AQM64">
        <v>102</v>
      </c>
      <c r="AQN64">
        <v>103</v>
      </c>
      <c r="AQO64">
        <v>120</v>
      </c>
      <c r="AQP64">
        <v>117</v>
      </c>
      <c r="AQQ64">
        <v>126</v>
      </c>
      <c r="AQR64">
        <v>142</v>
      </c>
      <c r="AQS64">
        <v>100</v>
      </c>
      <c r="AQT64">
        <v>81</v>
      </c>
      <c r="AQU64">
        <v>120</v>
      </c>
      <c r="AQV64">
        <v>102</v>
      </c>
      <c r="AQW64">
        <v>122</v>
      </c>
      <c r="AQX64">
        <v>120</v>
      </c>
      <c r="AQY64">
        <v>126</v>
      </c>
      <c r="AQZ64">
        <v>129</v>
      </c>
      <c r="ARA64">
        <v>100</v>
      </c>
      <c r="ARB64">
        <v>142</v>
      </c>
      <c r="ARC64">
        <v>111</v>
      </c>
      <c r="ARD64">
        <v>102</v>
      </c>
      <c r="ARE64">
        <v>81</v>
      </c>
      <c r="ARF64">
        <v>120</v>
      </c>
      <c r="ARG64">
        <v>122</v>
      </c>
      <c r="ARH64">
        <v>121</v>
      </c>
      <c r="ARI64">
        <v>81</v>
      </c>
      <c r="ARJ64">
        <v>87</v>
      </c>
      <c r="ARK64">
        <v>100</v>
      </c>
      <c r="ARL64">
        <v>120</v>
      </c>
      <c r="ARM64">
        <v>180</v>
      </c>
      <c r="ARN64">
        <v>120</v>
      </c>
      <c r="ARO64">
        <v>102</v>
      </c>
      <c r="ARP64">
        <v>117</v>
      </c>
      <c r="ARQ64">
        <v>104</v>
      </c>
      <c r="ARR64">
        <v>121</v>
      </c>
      <c r="ARS64">
        <v>124</v>
      </c>
      <c r="ART64">
        <v>101</v>
      </c>
      <c r="ARU64">
        <v>100</v>
      </c>
      <c r="ARV64">
        <v>102</v>
      </c>
      <c r="ARW64">
        <v>102</v>
      </c>
      <c r="ARX64">
        <v>82</v>
      </c>
      <c r="ARY64">
        <v>100</v>
      </c>
      <c r="ARZ64">
        <v>104</v>
      </c>
      <c r="ASA64">
        <v>152</v>
      </c>
      <c r="ASB64">
        <v>100</v>
      </c>
      <c r="ASC64">
        <v>80</v>
      </c>
      <c r="ASD64">
        <v>100</v>
      </c>
      <c r="ASE64">
        <v>101</v>
      </c>
      <c r="ASF64">
        <v>169</v>
      </c>
      <c r="ASG64">
        <v>100</v>
      </c>
      <c r="ASH64">
        <v>101</v>
      </c>
      <c r="ASI64">
        <v>121</v>
      </c>
      <c r="ASJ64">
        <v>101</v>
      </c>
      <c r="ASK64">
        <v>103</v>
      </c>
      <c r="ASL64">
        <v>102</v>
      </c>
      <c r="ASM64">
        <v>101</v>
      </c>
      <c r="ASN64">
        <v>101</v>
      </c>
      <c r="ASO64">
        <v>100</v>
      </c>
      <c r="ASP64">
        <v>180</v>
      </c>
      <c r="ASQ64">
        <v>101</v>
      </c>
      <c r="ASR64">
        <v>120</v>
      </c>
      <c r="ASS64">
        <v>143</v>
      </c>
      <c r="AST64">
        <v>113</v>
      </c>
      <c r="ASU64">
        <v>101</v>
      </c>
      <c r="ASV64">
        <v>127</v>
      </c>
      <c r="ASW64">
        <v>98</v>
      </c>
      <c r="ASX64">
        <v>102</v>
      </c>
      <c r="ASY64">
        <v>117</v>
      </c>
      <c r="ASZ64">
        <v>104</v>
      </c>
      <c r="ATA64">
        <v>116</v>
      </c>
      <c r="ATB64">
        <v>82</v>
      </c>
      <c r="ATC64">
        <v>120</v>
      </c>
      <c r="ATD64">
        <v>81</v>
      </c>
      <c r="ATE64">
        <v>128</v>
      </c>
      <c r="ATF64">
        <v>121</v>
      </c>
      <c r="ATG64">
        <v>105</v>
      </c>
      <c r="ATH64">
        <v>106</v>
      </c>
      <c r="ATI64">
        <v>121</v>
      </c>
      <c r="ATJ64">
        <v>84</v>
      </c>
      <c r="ATK64">
        <v>82</v>
      </c>
      <c r="ATL64">
        <v>157</v>
      </c>
      <c r="ATM64">
        <v>122</v>
      </c>
      <c r="ATN64">
        <v>127</v>
      </c>
      <c r="ATO64">
        <v>93</v>
      </c>
      <c r="ATP64">
        <v>121</v>
      </c>
      <c r="ATQ64">
        <v>141</v>
      </c>
      <c r="ATR64">
        <v>100</v>
      </c>
      <c r="ATS64">
        <v>102</v>
      </c>
      <c r="ATT64">
        <v>101</v>
      </c>
      <c r="ATU64">
        <v>103</v>
      </c>
      <c r="ATV64">
        <v>92</v>
      </c>
      <c r="ATW64">
        <v>120</v>
      </c>
      <c r="ATX64">
        <v>102</v>
      </c>
      <c r="ATY64">
        <v>101</v>
      </c>
      <c r="ATZ64">
        <v>121</v>
      </c>
      <c r="AUA64">
        <v>142</v>
      </c>
      <c r="AUB64">
        <v>109</v>
      </c>
      <c r="AUC64">
        <v>141</v>
      </c>
      <c r="AUD64">
        <v>122</v>
      </c>
      <c r="AUE64">
        <v>125</v>
      </c>
      <c r="AUF64">
        <v>103</v>
      </c>
      <c r="AUG64">
        <v>83</v>
      </c>
      <c r="AUH64">
        <v>122</v>
      </c>
      <c r="AUI64">
        <v>83</v>
      </c>
      <c r="AUJ64">
        <v>103</v>
      </c>
      <c r="AUK64">
        <v>120</v>
      </c>
      <c r="AUL64">
        <v>100</v>
      </c>
      <c r="AUM64">
        <v>101</v>
      </c>
      <c r="AUN64">
        <v>101</v>
      </c>
      <c r="AUO64">
        <v>84</v>
      </c>
      <c r="AUP64">
        <v>102</v>
      </c>
      <c r="AUQ64">
        <v>176</v>
      </c>
      <c r="AUR64">
        <v>131</v>
      </c>
      <c r="AUS64">
        <v>105</v>
      </c>
      <c r="AUT64">
        <v>121</v>
      </c>
      <c r="AUU64">
        <v>122</v>
      </c>
      <c r="AUV64">
        <v>163</v>
      </c>
      <c r="AUW64">
        <v>90</v>
      </c>
      <c r="AUX64">
        <v>105</v>
      </c>
      <c r="AUY64">
        <v>103</v>
      </c>
      <c r="AUZ64">
        <v>114</v>
      </c>
      <c r="AVA64">
        <v>101</v>
      </c>
      <c r="AVB64">
        <v>102</v>
      </c>
      <c r="AVC64">
        <v>140</v>
      </c>
      <c r="AVD64">
        <v>102</v>
      </c>
      <c r="AVE64">
        <v>100</v>
      </c>
      <c r="AVF64">
        <v>82</v>
      </c>
      <c r="AVG64">
        <v>127</v>
      </c>
      <c r="AVH64">
        <v>102</v>
      </c>
      <c r="AVI64">
        <v>102</v>
      </c>
      <c r="AVJ64">
        <v>110</v>
      </c>
      <c r="AVK64">
        <v>101</v>
      </c>
      <c r="AVL64">
        <v>101</v>
      </c>
      <c r="AVM64">
        <v>107</v>
      </c>
      <c r="AVN64">
        <v>120</v>
      </c>
      <c r="AVO64">
        <v>100</v>
      </c>
      <c r="AVP64">
        <v>101</v>
      </c>
      <c r="AVQ64">
        <v>140</v>
      </c>
      <c r="AVR64">
        <v>84</v>
      </c>
      <c r="AVS64">
        <v>141</v>
      </c>
      <c r="AVT64">
        <v>103</v>
      </c>
      <c r="AVU64">
        <v>100</v>
      </c>
      <c r="AVV64">
        <v>101</v>
      </c>
      <c r="AVW64">
        <v>147</v>
      </c>
      <c r="AVX64">
        <v>100</v>
      </c>
      <c r="AVY64">
        <v>100</v>
      </c>
      <c r="AVZ64">
        <v>128</v>
      </c>
      <c r="AWA64">
        <v>105</v>
      </c>
      <c r="AWB64">
        <v>100</v>
      </c>
      <c r="AWC64">
        <v>122</v>
      </c>
      <c r="AWD64">
        <v>121</v>
      </c>
      <c r="AWE64">
        <v>102</v>
      </c>
      <c r="AWF64">
        <v>101</v>
      </c>
      <c r="AWG64">
        <v>100</v>
      </c>
      <c r="AWH64">
        <v>100</v>
      </c>
      <c r="AWI64">
        <v>140</v>
      </c>
      <c r="AWJ64">
        <v>124</v>
      </c>
      <c r="AWK64">
        <v>120</v>
      </c>
      <c r="AWL64">
        <v>122</v>
      </c>
      <c r="AWM64">
        <v>91</v>
      </c>
      <c r="AWN64">
        <v>101</v>
      </c>
      <c r="AWO64">
        <v>84</v>
      </c>
      <c r="AWP64">
        <v>101</v>
      </c>
      <c r="AWQ64">
        <v>120</v>
      </c>
      <c r="AWR64">
        <v>84</v>
      </c>
      <c r="AWS64">
        <v>102</v>
      </c>
      <c r="AWT64">
        <v>120</v>
      </c>
      <c r="AWU64">
        <v>100</v>
      </c>
      <c r="AWV64">
        <v>126</v>
      </c>
      <c r="AWW64">
        <v>120</v>
      </c>
      <c r="AWX64">
        <v>110</v>
      </c>
      <c r="AWY64">
        <v>122</v>
      </c>
      <c r="AWZ64">
        <v>120</v>
      </c>
      <c r="AXA64">
        <v>134</v>
      </c>
      <c r="AXB64">
        <v>140</v>
      </c>
      <c r="AXC64">
        <v>102</v>
      </c>
      <c r="AXD64">
        <v>101</v>
      </c>
      <c r="AXE64">
        <v>103</v>
      </c>
      <c r="AXF64">
        <v>103</v>
      </c>
      <c r="AXG64">
        <v>100</v>
      </c>
      <c r="AXH64">
        <v>120</v>
      </c>
      <c r="AXI64">
        <v>140</v>
      </c>
      <c r="AXJ64">
        <v>121</v>
      </c>
      <c r="AXK64">
        <v>102</v>
      </c>
      <c r="AXL64">
        <v>125</v>
      </c>
      <c r="AXM64">
        <v>126</v>
      </c>
      <c r="AXN64">
        <v>103</v>
      </c>
      <c r="AXO64">
        <v>100</v>
      </c>
      <c r="AXP64">
        <v>180</v>
      </c>
      <c r="AXQ64">
        <v>102</v>
      </c>
      <c r="AXR64">
        <v>103</v>
      </c>
      <c r="AXS64">
        <v>120</v>
      </c>
      <c r="AXT64">
        <v>120</v>
      </c>
      <c r="AXU64">
        <v>100</v>
      </c>
      <c r="AXV64">
        <v>120</v>
      </c>
      <c r="AXW64">
        <v>104</v>
      </c>
      <c r="AXX64">
        <v>122</v>
      </c>
      <c r="AXY64">
        <v>100</v>
      </c>
      <c r="AXZ64">
        <v>100</v>
      </c>
      <c r="AYA64">
        <v>101</v>
      </c>
      <c r="AYB64">
        <v>80</v>
      </c>
      <c r="AYC64">
        <v>121</v>
      </c>
      <c r="AYD64">
        <v>100</v>
      </c>
      <c r="AYE64">
        <v>101</v>
      </c>
      <c r="AYF64">
        <v>100</v>
      </c>
      <c r="AYG64">
        <v>90</v>
      </c>
      <c r="AYH64">
        <v>82</v>
      </c>
      <c r="AYI64">
        <v>160</v>
      </c>
      <c r="AYJ64">
        <v>101</v>
      </c>
      <c r="AYK64">
        <v>91</v>
      </c>
      <c r="AYL64">
        <v>107</v>
      </c>
      <c r="AYM64">
        <v>101</v>
      </c>
      <c r="AYN64">
        <v>120</v>
      </c>
      <c r="AYO64">
        <v>141</v>
      </c>
      <c r="AYP64">
        <v>100</v>
      </c>
      <c r="AYQ64">
        <v>181</v>
      </c>
      <c r="AYR64">
        <v>120</v>
      </c>
      <c r="AYS64">
        <v>126</v>
      </c>
      <c r="AYT64">
        <v>122</v>
      </c>
      <c r="AYU64">
        <v>101</v>
      </c>
      <c r="AYV64">
        <v>160</v>
      </c>
      <c r="AYW64">
        <v>100</v>
      </c>
      <c r="AYX64">
        <v>140</v>
      </c>
      <c r="AYY64">
        <v>100</v>
      </c>
      <c r="AYZ64">
        <v>101</v>
      </c>
      <c r="AZA64">
        <v>140</v>
      </c>
      <c r="AZB64">
        <v>101</v>
      </c>
      <c r="AZC64">
        <v>110</v>
      </c>
      <c r="AZD64">
        <v>93</v>
      </c>
      <c r="AZE64">
        <v>100</v>
      </c>
      <c r="AZF64">
        <v>121</v>
      </c>
      <c r="AZG64">
        <v>122</v>
      </c>
      <c r="AZH64">
        <v>140</v>
      </c>
      <c r="AZI64">
        <v>100</v>
      </c>
      <c r="AZJ64">
        <v>84</v>
      </c>
      <c r="AZK64">
        <v>101</v>
      </c>
      <c r="AZL64">
        <v>101</v>
      </c>
      <c r="AZM64">
        <v>160</v>
      </c>
      <c r="AZN64">
        <v>102</v>
      </c>
      <c r="AZO64">
        <v>100</v>
      </c>
      <c r="AZP64">
        <v>83</v>
      </c>
      <c r="AZQ64">
        <v>122</v>
      </c>
      <c r="AZR64">
        <v>108</v>
      </c>
      <c r="AZS64">
        <v>122</v>
      </c>
      <c r="AZT64">
        <v>160</v>
      </c>
      <c r="AZU64">
        <v>81</v>
      </c>
      <c r="AZV64">
        <v>83</v>
      </c>
      <c r="AZW64">
        <v>120</v>
      </c>
      <c r="AZX64">
        <v>81</v>
      </c>
      <c r="AZY64">
        <v>117</v>
      </c>
      <c r="AZZ64">
        <v>120</v>
      </c>
      <c r="BAA64">
        <v>105</v>
      </c>
      <c r="BAB64">
        <v>62</v>
      </c>
      <c r="BAC64">
        <v>104</v>
      </c>
      <c r="BAD64">
        <v>122</v>
      </c>
      <c r="BAE64">
        <v>100</v>
      </c>
      <c r="BAF64">
        <v>87</v>
      </c>
      <c r="BAG64">
        <v>140</v>
      </c>
      <c r="BAH64">
        <v>102</v>
      </c>
      <c r="BAI64">
        <v>141</v>
      </c>
      <c r="BAJ64">
        <v>101</v>
      </c>
      <c r="BAK64">
        <v>120</v>
      </c>
      <c r="BAL64">
        <v>100</v>
      </c>
      <c r="BAM64">
        <v>153</v>
      </c>
      <c r="BAN64">
        <v>140</v>
      </c>
      <c r="BAO64">
        <v>88</v>
      </c>
      <c r="BAP64">
        <v>102</v>
      </c>
      <c r="BAQ64">
        <v>83</v>
      </c>
      <c r="BAR64">
        <v>101</v>
      </c>
      <c r="BAS64">
        <v>104</v>
      </c>
      <c r="BAT64">
        <v>100</v>
      </c>
      <c r="BAU64">
        <v>101</v>
      </c>
      <c r="BAV64">
        <v>120</v>
      </c>
      <c r="BAW64">
        <v>114</v>
      </c>
      <c r="BAX64">
        <v>82</v>
      </c>
      <c r="BAY64">
        <v>101</v>
      </c>
      <c r="BAZ64">
        <v>101</v>
      </c>
      <c r="BBA64">
        <v>100</v>
      </c>
      <c r="BBB64">
        <v>101</v>
      </c>
      <c r="BBC64">
        <v>100</v>
      </c>
      <c r="BBD64">
        <v>119</v>
      </c>
      <c r="BBE64">
        <v>120</v>
      </c>
      <c r="BBF64">
        <v>122</v>
      </c>
      <c r="BBG64">
        <v>166</v>
      </c>
      <c r="BBH64">
        <v>103</v>
      </c>
      <c r="BBI64">
        <v>104</v>
      </c>
      <c r="BBJ64">
        <v>101</v>
      </c>
      <c r="BBK64">
        <v>141</v>
      </c>
      <c r="BBL64">
        <v>101</v>
      </c>
      <c r="BBM64">
        <v>81</v>
      </c>
      <c r="BBN64">
        <v>140</v>
      </c>
      <c r="BBO64">
        <v>101</v>
      </c>
      <c r="BBP64">
        <v>102</v>
      </c>
      <c r="BBQ64">
        <v>100</v>
      </c>
      <c r="BBR64">
        <v>104</v>
      </c>
      <c r="BBS64">
        <v>137</v>
      </c>
      <c r="BBT64">
        <v>121</v>
      </c>
      <c r="BBU64">
        <v>103</v>
      </c>
      <c r="BBV64">
        <v>120</v>
      </c>
      <c r="BBW64">
        <v>103</v>
      </c>
      <c r="BBX64">
        <v>121</v>
      </c>
      <c r="BBY64">
        <v>107</v>
      </c>
      <c r="BBZ64">
        <v>106</v>
      </c>
      <c r="BCA64">
        <v>120</v>
      </c>
      <c r="BCB64">
        <v>122</v>
      </c>
      <c r="BCC64">
        <v>90</v>
      </c>
      <c r="BCD64">
        <v>151</v>
      </c>
      <c r="BCE64">
        <v>121</v>
      </c>
      <c r="BCF64">
        <v>87</v>
      </c>
      <c r="BCG64">
        <v>101</v>
      </c>
      <c r="BCH64">
        <v>121</v>
      </c>
      <c r="BCI64">
        <v>122</v>
      </c>
      <c r="BCJ64">
        <v>144</v>
      </c>
      <c r="BCK64">
        <v>121</v>
      </c>
      <c r="BCL64">
        <v>120</v>
      </c>
      <c r="BCM64">
        <v>100</v>
      </c>
      <c r="BCN64">
        <v>100</v>
      </c>
      <c r="BCO64">
        <v>120</v>
      </c>
      <c r="BCP64">
        <v>100</v>
      </c>
      <c r="BCQ64">
        <v>123</v>
      </c>
      <c r="BCR64">
        <v>100</v>
      </c>
      <c r="BCS64">
        <v>102</v>
      </c>
      <c r="BCT64">
        <v>160</v>
      </c>
      <c r="BCU64">
        <v>101</v>
      </c>
      <c r="BCV64">
        <v>104</v>
      </c>
      <c r="BCW64">
        <v>143</v>
      </c>
      <c r="BCX64">
        <v>100</v>
      </c>
      <c r="BCY64">
        <v>100</v>
      </c>
      <c r="BCZ64">
        <v>107</v>
      </c>
      <c r="BDA64">
        <v>160</v>
      </c>
      <c r="BDB64">
        <v>120</v>
      </c>
      <c r="BDC64">
        <v>141</v>
      </c>
      <c r="BDD64">
        <v>102</v>
      </c>
      <c r="BDE64">
        <v>105</v>
      </c>
      <c r="BDF64">
        <v>98</v>
      </c>
      <c r="BDG64">
        <v>121</v>
      </c>
      <c r="BDH64">
        <v>120</v>
      </c>
      <c r="BDI64">
        <v>82</v>
      </c>
      <c r="BDJ64">
        <v>102</v>
      </c>
      <c r="BDK64">
        <v>121</v>
      </c>
      <c r="BDL64">
        <v>101</v>
      </c>
      <c r="BDM64">
        <v>81</v>
      </c>
      <c r="BDN64">
        <v>100</v>
      </c>
      <c r="BDO64">
        <v>141</v>
      </c>
      <c r="BDP64">
        <v>85</v>
      </c>
      <c r="BDQ64">
        <v>122</v>
      </c>
      <c r="BDR64">
        <v>122</v>
      </c>
      <c r="BDS64">
        <v>101</v>
      </c>
      <c r="BDT64">
        <v>100</v>
      </c>
      <c r="BDU64">
        <v>106</v>
      </c>
      <c r="BDV64">
        <v>82</v>
      </c>
      <c r="BDW64">
        <v>100</v>
      </c>
      <c r="BDX64">
        <v>161</v>
      </c>
      <c r="BDY64">
        <v>122</v>
      </c>
      <c r="BDZ64">
        <v>103</v>
      </c>
      <c r="BEA64">
        <v>100</v>
      </c>
      <c r="BEB64">
        <v>126</v>
      </c>
      <c r="BEC64">
        <v>120</v>
      </c>
      <c r="BED64">
        <v>103</v>
      </c>
      <c r="BEE64">
        <v>100</v>
      </c>
      <c r="BEF64">
        <v>101</v>
      </c>
      <c r="BEG64">
        <v>143</v>
      </c>
      <c r="BEH64">
        <v>106</v>
      </c>
      <c r="BEI64">
        <v>102</v>
      </c>
      <c r="BEJ64">
        <v>93</v>
      </c>
      <c r="BEK64">
        <v>80</v>
      </c>
      <c r="BEL64">
        <v>101</v>
      </c>
      <c r="BEM64">
        <v>102</v>
      </c>
      <c r="BEN64">
        <v>104</v>
      </c>
      <c r="BEO64">
        <v>120</v>
      </c>
      <c r="BEP64">
        <v>102</v>
      </c>
      <c r="BEQ64">
        <v>101</v>
      </c>
      <c r="BER64">
        <v>121</v>
      </c>
      <c r="BES64">
        <v>100</v>
      </c>
      <c r="BET64">
        <v>102</v>
      </c>
      <c r="BEU64">
        <v>118</v>
      </c>
      <c r="BEV64">
        <v>121</v>
      </c>
      <c r="BEW64">
        <v>82</v>
      </c>
      <c r="BEX64">
        <v>101</v>
      </c>
      <c r="BEY64">
        <v>162</v>
      </c>
      <c r="BEZ64">
        <v>101</v>
      </c>
      <c r="BFA64">
        <v>123</v>
      </c>
      <c r="BFB64">
        <v>120</v>
      </c>
      <c r="BFC64">
        <v>140</v>
      </c>
      <c r="BFD64">
        <v>84</v>
      </c>
      <c r="BFE64">
        <v>120</v>
      </c>
      <c r="BFF64">
        <v>120</v>
      </c>
      <c r="BFG64">
        <v>108</v>
      </c>
      <c r="BFH64">
        <v>84</v>
      </c>
      <c r="BFI64">
        <v>122</v>
      </c>
      <c r="BFJ64">
        <v>120</v>
      </c>
      <c r="BFK64">
        <v>120</v>
      </c>
      <c r="BFL64">
        <v>104</v>
      </c>
      <c r="BFM64">
        <v>100</v>
      </c>
      <c r="BFN64">
        <v>121</v>
      </c>
      <c r="BFO64">
        <v>143</v>
      </c>
      <c r="BFP64">
        <v>100</v>
      </c>
      <c r="BFQ64">
        <v>101</v>
      </c>
      <c r="BFR64">
        <v>101</v>
      </c>
      <c r="BFS64">
        <v>101</v>
      </c>
      <c r="BFT64">
        <v>82</v>
      </c>
      <c r="BFU64">
        <v>122</v>
      </c>
      <c r="BFV64">
        <v>120</v>
      </c>
      <c r="BFW64">
        <v>101</v>
      </c>
      <c r="BFX64">
        <v>121</v>
      </c>
      <c r="BFY64">
        <v>101</v>
      </c>
      <c r="BFZ64">
        <v>83</v>
      </c>
      <c r="BGA64">
        <v>101</v>
      </c>
      <c r="BGB64">
        <v>102</v>
      </c>
      <c r="BGC64">
        <v>121</v>
      </c>
      <c r="BGD64">
        <v>100</v>
      </c>
      <c r="BGE64">
        <v>100</v>
      </c>
      <c r="BGF64">
        <v>105</v>
      </c>
      <c r="BGG64">
        <v>140</v>
      </c>
      <c r="BGH64">
        <v>102</v>
      </c>
      <c r="BGI64">
        <v>120</v>
      </c>
      <c r="BGJ64">
        <v>128</v>
      </c>
      <c r="BGK64">
        <v>101</v>
      </c>
      <c r="BGL64">
        <v>100</v>
      </c>
      <c r="BGM64">
        <v>102</v>
      </c>
      <c r="BGN64">
        <v>101</v>
      </c>
      <c r="BGO64">
        <v>101</v>
      </c>
      <c r="BGP64">
        <v>103</v>
      </c>
      <c r="BGQ64">
        <v>103</v>
      </c>
      <c r="BGR64">
        <v>143</v>
      </c>
      <c r="BGS64">
        <v>108</v>
      </c>
      <c r="BGT64">
        <v>100</v>
      </c>
      <c r="BGU64">
        <v>84</v>
      </c>
      <c r="BGV64">
        <v>100</v>
      </c>
      <c r="BGW64">
        <v>100</v>
      </c>
      <c r="BGX64">
        <v>84</v>
      </c>
      <c r="BGY64">
        <v>103</v>
      </c>
      <c r="BGZ64">
        <v>120</v>
      </c>
      <c r="BHA64">
        <v>140</v>
      </c>
      <c r="BHB64">
        <v>87</v>
      </c>
      <c r="BHC64">
        <v>103</v>
      </c>
      <c r="BHD64">
        <v>121</v>
      </c>
      <c r="BHE64">
        <v>120</v>
      </c>
      <c r="BHF64">
        <v>106</v>
      </c>
      <c r="BHG64">
        <v>120</v>
      </c>
      <c r="BHH64">
        <v>103</v>
      </c>
      <c r="BHI64">
        <v>82</v>
      </c>
      <c r="BHJ64">
        <v>120</v>
      </c>
      <c r="BHK64">
        <v>102</v>
      </c>
      <c r="BHL64">
        <v>120</v>
      </c>
      <c r="BHM64">
        <v>121</v>
      </c>
      <c r="BHN64">
        <v>81</v>
      </c>
      <c r="BHO64">
        <v>142</v>
      </c>
      <c r="BHP64">
        <v>120</v>
      </c>
      <c r="BHQ64">
        <v>120</v>
      </c>
      <c r="BHR64">
        <v>140</v>
      </c>
      <c r="BHS64">
        <v>121</v>
      </c>
      <c r="BHT64">
        <v>84</v>
      </c>
      <c r="BHU64">
        <v>104</v>
      </c>
      <c r="BHV64">
        <v>102</v>
      </c>
      <c r="BHW64">
        <v>142</v>
      </c>
      <c r="BHX64">
        <v>122</v>
      </c>
      <c r="BHY64">
        <v>143</v>
      </c>
      <c r="BHZ64">
        <v>123</v>
      </c>
      <c r="BIA64">
        <v>146</v>
      </c>
      <c r="BIB64">
        <v>81</v>
      </c>
      <c r="BIC64">
        <v>120</v>
      </c>
      <c r="BID64">
        <v>93</v>
      </c>
      <c r="BIE64">
        <v>123</v>
      </c>
      <c r="BIF64">
        <v>101</v>
      </c>
      <c r="BIG64">
        <v>122</v>
      </c>
      <c r="BIH64">
        <v>83</v>
      </c>
      <c r="BII64">
        <v>122</v>
      </c>
      <c r="BIJ64">
        <v>104</v>
      </c>
      <c r="BIK64">
        <v>101</v>
      </c>
      <c r="BIL64">
        <v>140</v>
      </c>
      <c r="BIM64">
        <v>120</v>
      </c>
      <c r="BIN64">
        <v>140</v>
      </c>
      <c r="BIO64">
        <v>82</v>
      </c>
      <c r="BIP64">
        <v>120</v>
      </c>
      <c r="BIQ64">
        <v>121</v>
      </c>
      <c r="BIR64">
        <v>161</v>
      </c>
      <c r="BIS64">
        <v>83</v>
      </c>
      <c r="BIT64">
        <v>104</v>
      </c>
      <c r="BIU64">
        <v>114</v>
      </c>
      <c r="BIV64">
        <v>100</v>
      </c>
      <c r="BIW64">
        <v>95</v>
      </c>
      <c r="BIX64">
        <v>101</v>
      </c>
      <c r="BIY64">
        <v>121</v>
      </c>
      <c r="BIZ64">
        <v>101</v>
      </c>
      <c r="BJA64">
        <v>100</v>
      </c>
      <c r="BJB64">
        <v>120</v>
      </c>
      <c r="BJC64">
        <v>100</v>
      </c>
      <c r="BJD64">
        <v>122</v>
      </c>
      <c r="BJE64">
        <v>103</v>
      </c>
      <c r="BJF64">
        <v>104</v>
      </c>
      <c r="BJG64">
        <v>104</v>
      </c>
      <c r="BJH64">
        <v>81</v>
      </c>
      <c r="BJI64">
        <v>121</v>
      </c>
      <c r="BJJ64">
        <v>101</v>
      </c>
      <c r="BJK64">
        <v>100</v>
      </c>
      <c r="BJL64">
        <v>120</v>
      </c>
      <c r="BJM64">
        <v>120</v>
      </c>
      <c r="BJN64">
        <v>87</v>
      </c>
      <c r="BJO64">
        <v>133</v>
      </c>
      <c r="BJP64">
        <v>101</v>
      </c>
      <c r="BJQ64">
        <v>140</v>
      </c>
      <c r="BJR64">
        <v>121</v>
      </c>
      <c r="BJS64">
        <v>120</v>
      </c>
      <c r="BJT64">
        <v>120</v>
      </c>
      <c r="BJU64">
        <v>100</v>
      </c>
      <c r="BJV64">
        <v>107</v>
      </c>
      <c r="BJW64">
        <v>100</v>
      </c>
      <c r="BJX64">
        <v>101</v>
      </c>
      <c r="BJY64">
        <v>103</v>
      </c>
      <c r="BJZ64">
        <v>120</v>
      </c>
      <c r="BKA64">
        <v>100</v>
      </c>
      <c r="BKB64">
        <v>122</v>
      </c>
      <c r="BKC64">
        <v>140</v>
      </c>
      <c r="BKD64">
        <v>121</v>
      </c>
      <c r="BKE64">
        <v>101</v>
      </c>
      <c r="BKF64">
        <v>120</v>
      </c>
      <c r="BKG64">
        <v>100</v>
      </c>
      <c r="BKH64">
        <v>120</v>
      </c>
      <c r="BKI64">
        <v>123</v>
      </c>
      <c r="BKJ64">
        <v>100</v>
      </c>
      <c r="BKK64">
        <v>101</v>
      </c>
      <c r="BKL64">
        <v>103</v>
      </c>
      <c r="BKM64">
        <v>100</v>
      </c>
      <c r="BKN64">
        <v>120</v>
      </c>
      <c r="BKO64">
        <v>106</v>
      </c>
      <c r="BKP64">
        <v>120</v>
      </c>
      <c r="BKQ64">
        <v>89</v>
      </c>
      <c r="BKR64">
        <v>141</v>
      </c>
      <c r="BKS64">
        <v>100</v>
      </c>
      <c r="BKT64">
        <v>126</v>
      </c>
      <c r="BKU64">
        <v>90</v>
      </c>
      <c r="BKV64">
        <v>100</v>
      </c>
      <c r="BKW64">
        <v>125</v>
      </c>
      <c r="BKX64">
        <v>130</v>
      </c>
      <c r="BKY64">
        <v>104</v>
      </c>
      <c r="BKZ64">
        <v>112</v>
      </c>
      <c r="BLA64">
        <v>102</v>
      </c>
      <c r="BLB64">
        <v>122</v>
      </c>
      <c r="BLC64">
        <v>101</v>
      </c>
      <c r="BLD64">
        <v>98</v>
      </c>
      <c r="BLE64">
        <v>103</v>
      </c>
      <c r="BLF64">
        <v>121</v>
      </c>
      <c r="BLG64">
        <v>83</v>
      </c>
      <c r="BLH64">
        <v>106</v>
      </c>
      <c r="BLI64">
        <v>87</v>
      </c>
      <c r="BLJ64">
        <v>100</v>
      </c>
      <c r="BLK64">
        <v>81</v>
      </c>
      <c r="BLL64">
        <v>83</v>
      </c>
      <c r="BLM64">
        <v>83</v>
      </c>
      <c r="BLN64">
        <v>88</v>
      </c>
      <c r="BLO64">
        <v>114</v>
      </c>
      <c r="BLP64">
        <v>115</v>
      </c>
      <c r="BLQ64">
        <v>120</v>
      </c>
      <c r="BLR64">
        <v>142</v>
      </c>
      <c r="BLS64">
        <v>100</v>
      </c>
      <c r="BLT64">
        <v>84</v>
      </c>
      <c r="BLU64">
        <v>102</v>
      </c>
      <c r="BLV64">
        <v>106</v>
      </c>
      <c r="BLW64">
        <v>140</v>
      </c>
      <c r="BLX64">
        <v>120</v>
      </c>
      <c r="BLY64">
        <v>86</v>
      </c>
      <c r="BLZ64">
        <v>140</v>
      </c>
      <c r="BMA64">
        <v>103</v>
      </c>
      <c r="BMB64">
        <v>120</v>
      </c>
      <c r="BMC64">
        <v>120</v>
      </c>
      <c r="BMD64">
        <v>86</v>
      </c>
      <c r="BME64">
        <v>141</v>
      </c>
      <c r="BMF64">
        <v>120</v>
      </c>
      <c r="BMG64">
        <v>140</v>
      </c>
      <c r="BMH64">
        <v>141</v>
      </c>
      <c r="BMI64">
        <v>120</v>
      </c>
      <c r="BMJ64">
        <v>101</v>
      </c>
      <c r="BMK64">
        <v>120</v>
      </c>
      <c r="BML64">
        <v>126</v>
      </c>
      <c r="BMM64">
        <v>122</v>
      </c>
      <c r="BMN64">
        <v>101</v>
      </c>
      <c r="BMO64">
        <v>151</v>
      </c>
      <c r="BMP64">
        <v>120</v>
      </c>
      <c r="BMQ64">
        <v>121</v>
      </c>
      <c r="BMR64">
        <v>101</v>
      </c>
      <c r="BMS64">
        <v>82</v>
      </c>
      <c r="BMT64">
        <v>83</v>
      </c>
      <c r="BMU64">
        <v>100</v>
      </c>
      <c r="BMV64">
        <v>102</v>
      </c>
      <c r="BMW64">
        <v>101</v>
      </c>
      <c r="BMX64">
        <v>106</v>
      </c>
      <c r="BMY64">
        <v>101</v>
      </c>
      <c r="BMZ64">
        <v>109</v>
      </c>
      <c r="BNA64">
        <v>101</v>
      </c>
      <c r="BNB64">
        <v>119</v>
      </c>
      <c r="BNC64">
        <v>100</v>
      </c>
      <c r="BND64">
        <v>120</v>
      </c>
      <c r="BNE64">
        <v>82</v>
      </c>
      <c r="BNF64">
        <v>108</v>
      </c>
      <c r="BNG64">
        <v>100</v>
      </c>
      <c r="BNH64">
        <v>140</v>
      </c>
      <c r="BNI64">
        <v>125</v>
      </c>
      <c r="BNJ64">
        <v>123</v>
      </c>
      <c r="BNK64">
        <v>120</v>
      </c>
      <c r="BNL64">
        <v>121</v>
      </c>
      <c r="BNM64">
        <v>83</v>
      </c>
      <c r="BNN64">
        <v>94</v>
      </c>
      <c r="BNO64">
        <v>100</v>
      </c>
      <c r="BNP64">
        <v>80</v>
      </c>
      <c r="BNQ64">
        <v>106</v>
      </c>
      <c r="BNR64">
        <v>104</v>
      </c>
      <c r="BNS64">
        <v>100</v>
      </c>
      <c r="BNT64">
        <v>84</v>
      </c>
      <c r="BNU64">
        <v>141</v>
      </c>
      <c r="BNV64">
        <v>83</v>
      </c>
      <c r="BNW64">
        <v>157</v>
      </c>
      <c r="BNX64">
        <v>80</v>
      </c>
      <c r="BNY64">
        <v>121</v>
      </c>
      <c r="BNZ64">
        <v>106</v>
      </c>
      <c r="BOA64">
        <v>100</v>
      </c>
      <c r="BOB64">
        <v>147</v>
      </c>
      <c r="BOC64">
        <v>102</v>
      </c>
      <c r="BOD64">
        <v>103</v>
      </c>
      <c r="BOE64">
        <v>100</v>
      </c>
      <c r="BOF64">
        <v>122</v>
      </c>
      <c r="BOG64">
        <v>102</v>
      </c>
      <c r="BOH64">
        <v>98</v>
      </c>
      <c r="BOI64">
        <v>113</v>
      </c>
      <c r="BOJ64">
        <v>123</v>
      </c>
      <c r="BOK64">
        <v>126</v>
      </c>
      <c r="BOL64">
        <v>81</v>
      </c>
      <c r="BOM64">
        <v>121</v>
      </c>
      <c r="BON64">
        <v>120</v>
      </c>
      <c r="BOO64">
        <v>101</v>
      </c>
      <c r="BOP64">
        <v>100</v>
      </c>
      <c r="BOQ64">
        <v>80</v>
      </c>
      <c r="BOR64">
        <v>100</v>
      </c>
      <c r="BOS64">
        <v>104</v>
      </c>
      <c r="BOT64">
        <v>120</v>
      </c>
      <c r="BOU64">
        <v>120</v>
      </c>
      <c r="BOV64">
        <v>101</v>
      </c>
      <c r="BOW64">
        <v>104</v>
      </c>
      <c r="BOX64">
        <v>120</v>
      </c>
      <c r="BOY64">
        <v>101</v>
      </c>
      <c r="BOZ64">
        <v>142</v>
      </c>
      <c r="BPA64">
        <v>101</v>
      </c>
      <c r="BPB64">
        <v>104</v>
      </c>
      <c r="BPC64">
        <v>121</v>
      </c>
      <c r="BPD64">
        <v>103</v>
      </c>
      <c r="BPE64">
        <v>100</v>
      </c>
      <c r="BPF64">
        <v>120</v>
      </c>
      <c r="BPG64">
        <v>102</v>
      </c>
      <c r="BPH64">
        <v>161</v>
      </c>
      <c r="BPI64">
        <v>100</v>
      </c>
      <c r="BPJ64">
        <v>101</v>
      </c>
      <c r="BPK64">
        <v>102</v>
      </c>
      <c r="BPL64">
        <v>87</v>
      </c>
      <c r="BPM64">
        <v>101</v>
      </c>
      <c r="BPN64">
        <v>100</v>
      </c>
      <c r="BPO64">
        <v>81</v>
      </c>
      <c r="BPP64">
        <v>161</v>
      </c>
      <c r="BPQ64">
        <v>102</v>
      </c>
      <c r="BPR64">
        <v>102</v>
      </c>
      <c r="BPS64">
        <v>100</v>
      </c>
      <c r="BPT64">
        <v>142</v>
      </c>
      <c r="BPU64">
        <v>161</v>
      </c>
      <c r="BPV64">
        <v>101</v>
      </c>
      <c r="BPW64">
        <v>103</v>
      </c>
      <c r="BPX64">
        <v>121</v>
      </c>
      <c r="BPY64">
        <v>84</v>
      </c>
      <c r="BPZ64">
        <v>103</v>
      </c>
      <c r="BQA64">
        <v>103</v>
      </c>
      <c r="BQB64">
        <v>123</v>
      </c>
      <c r="BQC64">
        <v>127</v>
      </c>
      <c r="BQD64">
        <v>101</v>
      </c>
      <c r="BQE64">
        <v>82</v>
      </c>
      <c r="BQF64">
        <v>101</v>
      </c>
      <c r="BQG64">
        <v>83</v>
      </c>
      <c r="BQH64">
        <v>106</v>
      </c>
      <c r="BQI64">
        <v>101</v>
      </c>
      <c r="BQJ64">
        <v>83</v>
      </c>
      <c r="BQK64">
        <v>160</v>
      </c>
      <c r="BQL64">
        <v>100</v>
      </c>
      <c r="BQM64">
        <v>100</v>
      </c>
      <c r="BQN64">
        <v>124</v>
      </c>
      <c r="BQO64">
        <v>103</v>
      </c>
      <c r="BQP64">
        <v>86</v>
      </c>
      <c r="BQQ64">
        <v>82</v>
      </c>
      <c r="BQR64">
        <v>120</v>
      </c>
      <c r="BQS64">
        <v>126</v>
      </c>
      <c r="BQT64">
        <v>120</v>
      </c>
      <c r="BQU64">
        <v>102</v>
      </c>
      <c r="BQV64">
        <v>114</v>
      </c>
      <c r="BQW64">
        <v>102</v>
      </c>
      <c r="BQX64">
        <v>121</v>
      </c>
      <c r="BQY64">
        <v>82</v>
      </c>
      <c r="BQZ64">
        <v>100</v>
      </c>
      <c r="BRA64">
        <v>140</v>
      </c>
      <c r="BRB64">
        <v>108</v>
      </c>
      <c r="BRC64">
        <v>120</v>
      </c>
      <c r="BRD64">
        <v>101</v>
      </c>
      <c r="BRE64">
        <v>83</v>
      </c>
      <c r="BRF64">
        <v>83</v>
      </c>
      <c r="BRG64">
        <v>106</v>
      </c>
      <c r="BRH64">
        <v>100</v>
      </c>
      <c r="BRI64">
        <v>121</v>
      </c>
      <c r="BRJ64">
        <v>121</v>
      </c>
      <c r="BRK64">
        <v>121</v>
      </c>
      <c r="BRL64">
        <v>88</v>
      </c>
      <c r="BRM64">
        <v>121</v>
      </c>
      <c r="BRN64">
        <v>102</v>
      </c>
      <c r="BRO64">
        <v>101</v>
      </c>
      <c r="BRP64">
        <v>120</v>
      </c>
      <c r="BRQ64">
        <v>98</v>
      </c>
      <c r="BRR64">
        <v>100</v>
      </c>
      <c r="BRS64">
        <v>101</v>
      </c>
      <c r="BRT64">
        <v>108</v>
      </c>
      <c r="BRU64">
        <v>117</v>
      </c>
      <c r="BRV64">
        <v>85</v>
      </c>
      <c r="BRW64">
        <v>121</v>
      </c>
      <c r="BRX64">
        <v>100</v>
      </c>
      <c r="BRY64">
        <v>88</v>
      </c>
      <c r="BRZ64">
        <v>122</v>
      </c>
      <c r="BSA64">
        <v>120</v>
      </c>
      <c r="BSB64">
        <v>120</v>
      </c>
      <c r="BSC64">
        <v>100</v>
      </c>
      <c r="BSD64">
        <v>85</v>
      </c>
      <c r="BSE64">
        <v>109</v>
      </c>
      <c r="BSF64">
        <v>126</v>
      </c>
      <c r="BSG64">
        <v>96</v>
      </c>
      <c r="BSH64">
        <v>80</v>
      </c>
      <c r="BSI64">
        <v>103</v>
      </c>
      <c r="BSJ64">
        <v>121</v>
      </c>
      <c r="BSK64">
        <v>142</v>
      </c>
      <c r="BSL64">
        <v>101</v>
      </c>
      <c r="BSM64">
        <v>101</v>
      </c>
      <c r="BSN64">
        <v>106</v>
      </c>
      <c r="BSO64">
        <v>140</v>
      </c>
      <c r="BSP64">
        <v>101</v>
      </c>
      <c r="BSQ64">
        <v>102</v>
      </c>
      <c r="BSR64">
        <v>101</v>
      </c>
      <c r="BSS64">
        <v>94</v>
      </c>
      <c r="BST64">
        <v>141</v>
      </c>
      <c r="BSU64">
        <v>120</v>
      </c>
      <c r="BSV64">
        <v>87</v>
      </c>
      <c r="BSW64">
        <v>101</v>
      </c>
      <c r="BSX64">
        <v>100</v>
      </c>
      <c r="BSY64">
        <v>101</v>
      </c>
      <c r="BSZ64">
        <v>101</v>
      </c>
      <c r="BTA64">
        <v>84</v>
      </c>
      <c r="BTB64">
        <v>127</v>
      </c>
      <c r="BTC64">
        <v>120</v>
      </c>
      <c r="BTD64">
        <v>93</v>
      </c>
      <c r="BTE64">
        <v>100</v>
      </c>
      <c r="BTF64">
        <v>101</v>
      </c>
      <c r="BTG64">
        <v>81</v>
      </c>
      <c r="BTH64">
        <v>122</v>
      </c>
      <c r="BTI64">
        <v>84</v>
      </c>
      <c r="BTJ64">
        <v>121</v>
      </c>
      <c r="BTK64">
        <v>140</v>
      </c>
      <c r="BTL64">
        <v>140</v>
      </c>
      <c r="BTM64">
        <v>100</v>
      </c>
      <c r="BTN64">
        <v>101</v>
      </c>
      <c r="BTO64">
        <v>101</v>
      </c>
      <c r="BTP64">
        <v>143</v>
      </c>
      <c r="BTQ64">
        <v>121</v>
      </c>
      <c r="BTR64">
        <v>160</v>
      </c>
      <c r="BTS64">
        <v>107</v>
      </c>
      <c r="BTT64">
        <v>142</v>
      </c>
      <c r="BTU64">
        <v>120</v>
      </c>
      <c r="BTV64">
        <v>105</v>
      </c>
      <c r="BTW64">
        <v>100</v>
      </c>
      <c r="BTX64">
        <v>100</v>
      </c>
      <c r="BTY64">
        <v>123</v>
      </c>
      <c r="BTZ64">
        <v>121</v>
      </c>
      <c r="BUA64">
        <v>101</v>
      </c>
      <c r="BUB64">
        <v>126</v>
      </c>
      <c r="BUC64">
        <v>120</v>
      </c>
      <c r="BUD64">
        <v>103</v>
      </c>
      <c r="BUE64">
        <v>80</v>
      </c>
      <c r="BUF64">
        <v>141</v>
      </c>
      <c r="BUG64">
        <v>101</v>
      </c>
      <c r="BUH64">
        <v>120</v>
      </c>
      <c r="BUI64">
        <v>140</v>
      </c>
      <c r="BUJ64">
        <v>126</v>
      </c>
      <c r="BUK64">
        <v>102</v>
      </c>
      <c r="BUL64">
        <v>100</v>
      </c>
      <c r="BUM64">
        <v>103</v>
      </c>
      <c r="BUN64">
        <v>101</v>
      </c>
      <c r="BUO64">
        <v>100</v>
      </c>
      <c r="BUP64">
        <v>140</v>
      </c>
      <c r="BUQ64">
        <v>83</v>
      </c>
      <c r="BUR64">
        <v>101</v>
      </c>
      <c r="BUS64">
        <v>109</v>
      </c>
      <c r="BUT64">
        <v>124</v>
      </c>
      <c r="BUU64">
        <v>140</v>
      </c>
      <c r="BUV64">
        <v>104</v>
      </c>
      <c r="BUW64">
        <v>100</v>
      </c>
      <c r="BUX64">
        <v>121</v>
      </c>
      <c r="BUY64">
        <v>105</v>
      </c>
      <c r="BUZ64">
        <v>129</v>
      </c>
      <c r="BVA64">
        <v>140</v>
      </c>
      <c r="BVB64">
        <v>114</v>
      </c>
      <c r="BVC64">
        <v>105</v>
      </c>
      <c r="BVD64">
        <v>107</v>
      </c>
      <c r="BVE64">
        <v>102</v>
      </c>
      <c r="BVF64">
        <v>140</v>
      </c>
      <c r="BVG64">
        <v>83</v>
      </c>
      <c r="BVH64">
        <v>160</v>
      </c>
      <c r="BVI64">
        <v>121</v>
      </c>
      <c r="BVJ64">
        <v>122</v>
      </c>
      <c r="BVK64">
        <v>102</v>
      </c>
      <c r="BVL64">
        <v>101</v>
      </c>
      <c r="BVM64">
        <v>108</v>
      </c>
      <c r="BVN64">
        <v>135</v>
      </c>
      <c r="BVO64">
        <v>140</v>
      </c>
      <c r="BVP64">
        <v>106</v>
      </c>
      <c r="BVQ64">
        <v>120</v>
      </c>
      <c r="BVR64">
        <v>82</v>
      </c>
      <c r="BVS64">
        <v>101</v>
      </c>
      <c r="BVT64">
        <v>106</v>
      </c>
      <c r="BVU64">
        <v>140</v>
      </c>
      <c r="BVV64">
        <v>122</v>
      </c>
      <c r="BVW64">
        <v>83</v>
      </c>
      <c r="BVX64">
        <v>160</v>
      </c>
      <c r="BVY64">
        <v>144</v>
      </c>
      <c r="BVZ64">
        <v>141</v>
      </c>
      <c r="BWA64">
        <v>100</v>
      </c>
      <c r="BWB64">
        <v>129</v>
      </c>
      <c r="BWC64">
        <v>102</v>
      </c>
      <c r="BWD64">
        <v>83</v>
      </c>
      <c r="BWE64">
        <v>120</v>
      </c>
      <c r="BWF64">
        <v>82</v>
      </c>
      <c r="BWG64">
        <v>100</v>
      </c>
      <c r="BWH64">
        <v>101</v>
      </c>
      <c r="BWI64">
        <v>102</v>
      </c>
      <c r="BWJ64">
        <v>101</v>
      </c>
      <c r="BWK64">
        <v>122</v>
      </c>
      <c r="BWL64">
        <v>103</v>
      </c>
      <c r="BWM64">
        <v>100</v>
      </c>
      <c r="BWN64">
        <v>106</v>
      </c>
      <c r="BWO64">
        <v>105</v>
      </c>
      <c r="BWP64">
        <v>121</v>
      </c>
      <c r="BWQ64">
        <v>103</v>
      </c>
      <c r="BWR64">
        <v>120</v>
      </c>
      <c r="BWS64">
        <v>120</v>
      </c>
      <c r="BWT64">
        <v>81</v>
      </c>
      <c r="BWU64">
        <v>100</v>
      </c>
      <c r="BWV64">
        <v>103</v>
      </c>
      <c r="BWW64">
        <v>81</v>
      </c>
      <c r="BWX64">
        <v>101</v>
      </c>
      <c r="BWY64">
        <v>141</v>
      </c>
      <c r="BWZ64">
        <v>101</v>
      </c>
      <c r="BXA64">
        <v>120</v>
      </c>
      <c r="BXB64">
        <v>121</v>
      </c>
      <c r="BXC64">
        <v>101</v>
      </c>
      <c r="BXD64">
        <v>120</v>
      </c>
      <c r="BXE64">
        <v>102</v>
      </c>
      <c r="BXF64">
        <v>100</v>
      </c>
      <c r="BXG64">
        <v>100</v>
      </c>
      <c r="BXH64">
        <v>106</v>
      </c>
      <c r="BXI64">
        <v>120</v>
      </c>
      <c r="BXJ64">
        <v>100</v>
      </c>
      <c r="BXK64">
        <v>106</v>
      </c>
      <c r="BXL64">
        <v>101</v>
      </c>
      <c r="BXM64">
        <v>120</v>
      </c>
      <c r="BXN64">
        <v>120</v>
      </c>
      <c r="BXO64">
        <v>98</v>
      </c>
      <c r="BXP64">
        <v>101</v>
      </c>
      <c r="BXQ64">
        <v>122</v>
      </c>
      <c r="BXR64">
        <v>100</v>
      </c>
      <c r="BXS64">
        <v>103</v>
      </c>
      <c r="BXT64">
        <v>80</v>
      </c>
      <c r="BXU64">
        <v>101</v>
      </c>
      <c r="BXV64">
        <v>141</v>
      </c>
      <c r="BXW64">
        <v>126</v>
      </c>
      <c r="BXX64">
        <v>160</v>
      </c>
    </row>
    <row r="65" spans="1:2000" x14ac:dyDescent="0.3">
      <c r="A65" t="s">
        <v>5</v>
      </c>
      <c r="B65">
        <f>AVERAGE(A64:BXX64)</f>
        <v>110.298</v>
      </c>
      <c r="D65" t="s">
        <v>6</v>
      </c>
      <c r="E65">
        <f>_xlfn.STDEV.S(A64:BXX64)</f>
        <v>18.362537607686399</v>
      </c>
    </row>
    <row r="67" spans="1:2000" x14ac:dyDescent="0.3">
      <c r="A67" s="1">
        <v>0.6</v>
      </c>
    </row>
    <row r="68" spans="1:2000" x14ac:dyDescent="0.3">
      <c r="A68">
        <v>122</v>
      </c>
      <c r="B68">
        <v>121</v>
      </c>
      <c r="C68">
        <v>131</v>
      </c>
      <c r="D68">
        <v>120</v>
      </c>
      <c r="E68">
        <v>127</v>
      </c>
      <c r="F68">
        <v>176</v>
      </c>
      <c r="G68">
        <v>121</v>
      </c>
      <c r="H68">
        <v>124</v>
      </c>
      <c r="I68">
        <v>104</v>
      </c>
      <c r="J68">
        <v>141</v>
      </c>
      <c r="K68">
        <v>160</v>
      </c>
      <c r="L68">
        <v>123</v>
      </c>
      <c r="M68">
        <v>121</v>
      </c>
      <c r="N68">
        <v>180</v>
      </c>
      <c r="O68">
        <v>100</v>
      </c>
      <c r="P68">
        <v>140</v>
      </c>
      <c r="Q68">
        <v>121</v>
      </c>
      <c r="R68">
        <v>140</v>
      </c>
      <c r="S68">
        <v>140</v>
      </c>
      <c r="T68">
        <v>101</v>
      </c>
      <c r="U68">
        <v>121</v>
      </c>
      <c r="V68">
        <v>103</v>
      </c>
      <c r="W68">
        <v>103</v>
      </c>
      <c r="X68">
        <v>103</v>
      </c>
      <c r="Y68">
        <v>120</v>
      </c>
      <c r="Z68">
        <v>164</v>
      </c>
      <c r="AA68">
        <v>103</v>
      </c>
      <c r="AB68">
        <v>101</v>
      </c>
      <c r="AC68">
        <v>123</v>
      </c>
      <c r="AD68">
        <v>122</v>
      </c>
      <c r="AE68">
        <v>103</v>
      </c>
      <c r="AF68">
        <v>126</v>
      </c>
      <c r="AG68">
        <v>121</v>
      </c>
      <c r="AH68">
        <v>134</v>
      </c>
      <c r="AI68">
        <v>120</v>
      </c>
      <c r="AJ68">
        <v>84</v>
      </c>
      <c r="AK68">
        <v>141</v>
      </c>
      <c r="AL68">
        <v>83</v>
      </c>
      <c r="AM68">
        <v>126</v>
      </c>
      <c r="AN68">
        <v>121</v>
      </c>
      <c r="AO68">
        <v>121</v>
      </c>
      <c r="AP68">
        <v>124</v>
      </c>
      <c r="AQ68">
        <v>134</v>
      </c>
      <c r="AR68">
        <v>141</v>
      </c>
      <c r="AS68">
        <v>140</v>
      </c>
      <c r="AT68">
        <v>127</v>
      </c>
      <c r="AU68">
        <v>160</v>
      </c>
      <c r="AV68">
        <v>103</v>
      </c>
      <c r="AW68">
        <v>123</v>
      </c>
      <c r="AX68">
        <v>141</v>
      </c>
      <c r="AY68">
        <v>101</v>
      </c>
      <c r="AZ68">
        <v>121</v>
      </c>
      <c r="BA68">
        <v>120</v>
      </c>
      <c r="BB68">
        <v>101</v>
      </c>
      <c r="BC68">
        <v>133</v>
      </c>
      <c r="BD68">
        <v>140</v>
      </c>
      <c r="BE68">
        <v>100</v>
      </c>
      <c r="BF68">
        <v>122</v>
      </c>
      <c r="BG68">
        <v>151</v>
      </c>
      <c r="BH68">
        <v>162</v>
      </c>
      <c r="BI68">
        <v>103</v>
      </c>
      <c r="BJ68">
        <v>141</v>
      </c>
      <c r="BK68">
        <v>167</v>
      </c>
      <c r="BL68">
        <v>87</v>
      </c>
      <c r="BM68">
        <v>102</v>
      </c>
      <c r="BN68">
        <v>101</v>
      </c>
      <c r="BO68">
        <v>121</v>
      </c>
      <c r="BP68">
        <v>141</v>
      </c>
      <c r="BQ68">
        <v>130</v>
      </c>
      <c r="BR68">
        <v>161</v>
      </c>
      <c r="BS68">
        <v>160</v>
      </c>
      <c r="BT68">
        <v>140</v>
      </c>
      <c r="BU68">
        <v>121</v>
      </c>
      <c r="BV68">
        <v>101</v>
      </c>
      <c r="BW68">
        <v>122</v>
      </c>
      <c r="BX68">
        <v>103</v>
      </c>
      <c r="BY68">
        <v>120</v>
      </c>
      <c r="BZ68">
        <v>121</v>
      </c>
      <c r="CA68">
        <v>119</v>
      </c>
      <c r="CB68">
        <v>121</v>
      </c>
      <c r="CC68">
        <v>141</v>
      </c>
      <c r="CD68">
        <v>140</v>
      </c>
      <c r="CE68">
        <v>120</v>
      </c>
      <c r="CF68">
        <v>103</v>
      </c>
      <c r="CG68">
        <v>102</v>
      </c>
      <c r="CH68">
        <v>102</v>
      </c>
      <c r="CI68">
        <v>102</v>
      </c>
      <c r="CJ68">
        <v>167</v>
      </c>
      <c r="CK68">
        <v>122</v>
      </c>
      <c r="CL68">
        <v>160</v>
      </c>
      <c r="CM68">
        <v>103</v>
      </c>
      <c r="CN68">
        <v>120</v>
      </c>
      <c r="CO68">
        <v>102</v>
      </c>
      <c r="CP68">
        <v>103</v>
      </c>
      <c r="CQ68">
        <v>100</v>
      </c>
      <c r="CR68">
        <v>140</v>
      </c>
      <c r="CS68">
        <v>103</v>
      </c>
      <c r="CT68">
        <v>108</v>
      </c>
      <c r="CU68">
        <v>102</v>
      </c>
      <c r="CV68">
        <v>122</v>
      </c>
      <c r="CW68">
        <v>155</v>
      </c>
      <c r="CX68">
        <v>180</v>
      </c>
      <c r="CY68">
        <v>125</v>
      </c>
      <c r="CZ68">
        <v>180</v>
      </c>
      <c r="DA68">
        <v>104</v>
      </c>
      <c r="DB68">
        <v>104</v>
      </c>
      <c r="DC68">
        <v>102</v>
      </c>
      <c r="DD68">
        <v>106</v>
      </c>
      <c r="DE68">
        <v>106</v>
      </c>
      <c r="DF68">
        <v>142</v>
      </c>
      <c r="DG68">
        <v>144</v>
      </c>
      <c r="DH68">
        <v>141</v>
      </c>
      <c r="DI68">
        <v>141</v>
      </c>
      <c r="DJ68">
        <v>140</v>
      </c>
      <c r="DK68">
        <v>121</v>
      </c>
      <c r="DL68">
        <v>174</v>
      </c>
      <c r="DM68">
        <v>103</v>
      </c>
      <c r="DN68">
        <v>121</v>
      </c>
      <c r="DO68">
        <v>121</v>
      </c>
      <c r="DP68">
        <v>123</v>
      </c>
      <c r="DQ68">
        <v>160</v>
      </c>
      <c r="DR68">
        <v>140</v>
      </c>
      <c r="DS68">
        <v>105</v>
      </c>
      <c r="DT68">
        <v>142</v>
      </c>
      <c r="DU68">
        <v>120</v>
      </c>
      <c r="DV68">
        <v>143</v>
      </c>
      <c r="DW68">
        <v>143</v>
      </c>
      <c r="DX68">
        <v>140</v>
      </c>
      <c r="DY68">
        <v>121</v>
      </c>
      <c r="DZ68">
        <v>140</v>
      </c>
      <c r="EA68">
        <v>85</v>
      </c>
      <c r="EB68">
        <v>102</v>
      </c>
      <c r="EC68">
        <v>121</v>
      </c>
      <c r="ED68">
        <v>125</v>
      </c>
      <c r="EE68">
        <v>121</v>
      </c>
      <c r="EF68">
        <v>102</v>
      </c>
      <c r="EG68">
        <v>160</v>
      </c>
      <c r="EH68">
        <v>122</v>
      </c>
      <c r="EI68">
        <v>103</v>
      </c>
      <c r="EJ68">
        <v>123</v>
      </c>
      <c r="EK68">
        <v>136</v>
      </c>
      <c r="EL68">
        <v>140</v>
      </c>
      <c r="EM68">
        <v>141</v>
      </c>
      <c r="EN68">
        <v>101</v>
      </c>
      <c r="EO68">
        <v>123</v>
      </c>
      <c r="EP68">
        <v>105</v>
      </c>
      <c r="EQ68">
        <v>151</v>
      </c>
      <c r="ER68">
        <v>122</v>
      </c>
      <c r="ES68">
        <v>140</v>
      </c>
      <c r="ET68">
        <v>86</v>
      </c>
      <c r="EU68">
        <v>143</v>
      </c>
      <c r="EV68">
        <v>140</v>
      </c>
      <c r="EW68">
        <v>140</v>
      </c>
      <c r="EX68">
        <v>103</v>
      </c>
      <c r="EY68">
        <v>89</v>
      </c>
      <c r="EZ68">
        <v>110</v>
      </c>
      <c r="FA68">
        <v>101</v>
      </c>
      <c r="FB68">
        <v>122</v>
      </c>
      <c r="FC68">
        <v>93</v>
      </c>
      <c r="FD68">
        <v>107</v>
      </c>
      <c r="FE68">
        <v>140</v>
      </c>
      <c r="FF68">
        <v>120</v>
      </c>
      <c r="FG68">
        <v>122</v>
      </c>
      <c r="FH68">
        <v>123</v>
      </c>
      <c r="FI68">
        <v>103</v>
      </c>
      <c r="FJ68">
        <v>104</v>
      </c>
      <c r="FK68">
        <v>125</v>
      </c>
      <c r="FL68">
        <v>174</v>
      </c>
      <c r="FM68">
        <v>104</v>
      </c>
      <c r="FN68">
        <v>132</v>
      </c>
      <c r="FO68">
        <v>127</v>
      </c>
      <c r="FP68">
        <v>101</v>
      </c>
      <c r="FQ68">
        <v>182</v>
      </c>
      <c r="FR68">
        <v>124</v>
      </c>
      <c r="FS68">
        <v>101</v>
      </c>
      <c r="FT68">
        <v>124</v>
      </c>
      <c r="FU68">
        <v>101</v>
      </c>
      <c r="FV68">
        <v>104</v>
      </c>
      <c r="FW68">
        <v>122</v>
      </c>
      <c r="FX68">
        <v>123</v>
      </c>
      <c r="FY68">
        <v>141</v>
      </c>
      <c r="FZ68">
        <v>207</v>
      </c>
      <c r="GA68">
        <v>106</v>
      </c>
      <c r="GB68">
        <v>121</v>
      </c>
      <c r="GC68">
        <v>140</v>
      </c>
      <c r="GD68">
        <v>100</v>
      </c>
      <c r="GE68">
        <v>124</v>
      </c>
      <c r="GF68">
        <v>120</v>
      </c>
      <c r="GG68">
        <v>106</v>
      </c>
      <c r="GH68">
        <v>102</v>
      </c>
      <c r="GI68">
        <v>123</v>
      </c>
      <c r="GJ68">
        <v>113</v>
      </c>
      <c r="GK68">
        <v>124</v>
      </c>
      <c r="GL68">
        <v>123</v>
      </c>
      <c r="GM68">
        <v>120</v>
      </c>
      <c r="GN68">
        <v>105</v>
      </c>
      <c r="GO68">
        <v>114</v>
      </c>
      <c r="GP68">
        <v>126</v>
      </c>
      <c r="GQ68">
        <v>140</v>
      </c>
      <c r="GR68">
        <v>120</v>
      </c>
      <c r="GS68">
        <v>102</v>
      </c>
      <c r="GT68">
        <v>105</v>
      </c>
      <c r="GU68">
        <v>106</v>
      </c>
      <c r="GV68">
        <v>141</v>
      </c>
      <c r="GW68">
        <v>120</v>
      </c>
      <c r="GX68">
        <v>152</v>
      </c>
      <c r="GY68">
        <v>121</v>
      </c>
      <c r="GZ68">
        <v>140</v>
      </c>
      <c r="HA68">
        <v>100</v>
      </c>
      <c r="HB68">
        <v>103</v>
      </c>
      <c r="HC68">
        <v>126</v>
      </c>
      <c r="HD68">
        <v>121</v>
      </c>
      <c r="HE68">
        <v>120</v>
      </c>
      <c r="HF68">
        <v>121</v>
      </c>
      <c r="HG68">
        <v>121</v>
      </c>
      <c r="HH68">
        <v>100</v>
      </c>
      <c r="HI68">
        <v>126</v>
      </c>
      <c r="HJ68">
        <v>103</v>
      </c>
      <c r="HK68">
        <v>140</v>
      </c>
      <c r="HL68">
        <v>146</v>
      </c>
      <c r="HM68">
        <v>141</v>
      </c>
      <c r="HN68">
        <v>125</v>
      </c>
      <c r="HO68">
        <v>142</v>
      </c>
      <c r="HP68">
        <v>120</v>
      </c>
      <c r="HQ68">
        <v>123</v>
      </c>
      <c r="HR68">
        <v>109</v>
      </c>
      <c r="HS68">
        <v>120</v>
      </c>
      <c r="HT68">
        <v>118</v>
      </c>
      <c r="HU68">
        <v>140</v>
      </c>
      <c r="HV68">
        <v>140</v>
      </c>
      <c r="HW68">
        <v>120</v>
      </c>
      <c r="HX68">
        <v>120</v>
      </c>
      <c r="HY68">
        <v>101</v>
      </c>
      <c r="HZ68">
        <v>124</v>
      </c>
      <c r="IA68">
        <v>161</v>
      </c>
      <c r="IB68">
        <v>122</v>
      </c>
      <c r="IC68">
        <v>161</v>
      </c>
      <c r="ID68">
        <v>162</v>
      </c>
      <c r="IE68">
        <v>121</v>
      </c>
      <c r="IF68">
        <v>103</v>
      </c>
      <c r="IG68">
        <v>127</v>
      </c>
      <c r="IH68">
        <v>121</v>
      </c>
      <c r="II68">
        <v>122</v>
      </c>
      <c r="IJ68">
        <v>121</v>
      </c>
      <c r="IK68">
        <v>162</v>
      </c>
      <c r="IL68">
        <v>125</v>
      </c>
      <c r="IM68">
        <v>120</v>
      </c>
      <c r="IN68">
        <v>140</v>
      </c>
      <c r="IO68">
        <v>121</v>
      </c>
      <c r="IP68">
        <v>140</v>
      </c>
      <c r="IQ68">
        <v>141</v>
      </c>
      <c r="IR68">
        <v>123</v>
      </c>
      <c r="IS68">
        <v>121</v>
      </c>
      <c r="IT68">
        <v>121</v>
      </c>
      <c r="IU68">
        <v>121</v>
      </c>
      <c r="IV68">
        <v>121</v>
      </c>
      <c r="IW68">
        <v>123</v>
      </c>
      <c r="IX68">
        <v>125</v>
      </c>
      <c r="IY68">
        <v>106</v>
      </c>
      <c r="IZ68">
        <v>125</v>
      </c>
      <c r="JA68">
        <v>140</v>
      </c>
      <c r="JB68">
        <v>121</v>
      </c>
      <c r="JC68">
        <v>105</v>
      </c>
      <c r="JD68">
        <v>123</v>
      </c>
      <c r="JE68">
        <v>100</v>
      </c>
      <c r="JF68">
        <v>120</v>
      </c>
      <c r="JG68">
        <v>121</v>
      </c>
      <c r="JH68">
        <v>120</v>
      </c>
      <c r="JI68">
        <v>142</v>
      </c>
      <c r="JJ68">
        <v>122</v>
      </c>
      <c r="JK68">
        <v>193</v>
      </c>
      <c r="JL68">
        <v>120</v>
      </c>
      <c r="JM68">
        <v>103</v>
      </c>
      <c r="JN68">
        <v>124</v>
      </c>
      <c r="JO68">
        <v>146</v>
      </c>
      <c r="JP68">
        <v>127</v>
      </c>
      <c r="JQ68">
        <v>80</v>
      </c>
      <c r="JR68">
        <v>102</v>
      </c>
      <c r="JS68">
        <v>143</v>
      </c>
      <c r="JT68">
        <v>120</v>
      </c>
      <c r="JU68">
        <v>160</v>
      </c>
      <c r="JV68">
        <v>163</v>
      </c>
      <c r="JW68">
        <v>160</v>
      </c>
      <c r="JX68">
        <v>121</v>
      </c>
      <c r="JY68">
        <v>121</v>
      </c>
      <c r="JZ68">
        <v>120</v>
      </c>
      <c r="KA68">
        <v>202</v>
      </c>
      <c r="KB68">
        <v>113</v>
      </c>
      <c r="KC68">
        <v>141</v>
      </c>
      <c r="KD68">
        <v>137</v>
      </c>
      <c r="KE68">
        <v>134</v>
      </c>
      <c r="KF68">
        <v>104</v>
      </c>
      <c r="KG68">
        <v>200</v>
      </c>
      <c r="KH68">
        <v>102</v>
      </c>
      <c r="KI68">
        <v>160</v>
      </c>
      <c r="KJ68">
        <v>140</v>
      </c>
      <c r="KK68">
        <v>121</v>
      </c>
      <c r="KL68">
        <v>126</v>
      </c>
      <c r="KM68">
        <v>135</v>
      </c>
      <c r="KN68">
        <v>121</v>
      </c>
      <c r="KO68">
        <v>140</v>
      </c>
      <c r="KP68">
        <v>140</v>
      </c>
      <c r="KQ68">
        <v>157</v>
      </c>
      <c r="KR68">
        <v>104</v>
      </c>
      <c r="KS68">
        <v>142</v>
      </c>
      <c r="KT68">
        <v>120</v>
      </c>
      <c r="KU68">
        <v>100</v>
      </c>
      <c r="KV68">
        <v>102</v>
      </c>
      <c r="KW68">
        <v>143</v>
      </c>
      <c r="KX68">
        <v>122</v>
      </c>
      <c r="KY68">
        <v>125</v>
      </c>
      <c r="KZ68">
        <v>102</v>
      </c>
      <c r="LA68">
        <v>121</v>
      </c>
      <c r="LB68">
        <v>103</v>
      </c>
      <c r="LC68">
        <v>121</v>
      </c>
      <c r="LD68">
        <v>120</v>
      </c>
      <c r="LE68">
        <v>160</v>
      </c>
      <c r="LF68">
        <v>101</v>
      </c>
      <c r="LG68">
        <v>121</v>
      </c>
      <c r="LH68">
        <v>121</v>
      </c>
      <c r="LI68">
        <v>140</v>
      </c>
      <c r="LJ68">
        <v>121</v>
      </c>
      <c r="LK68">
        <v>128</v>
      </c>
      <c r="LL68">
        <v>126</v>
      </c>
      <c r="LM68">
        <v>140</v>
      </c>
      <c r="LN68">
        <v>140</v>
      </c>
      <c r="LO68">
        <v>120</v>
      </c>
      <c r="LP68">
        <v>121</v>
      </c>
      <c r="LQ68">
        <v>109</v>
      </c>
      <c r="LR68">
        <v>160</v>
      </c>
      <c r="LS68">
        <v>121</v>
      </c>
      <c r="LT68">
        <v>180</v>
      </c>
      <c r="LU68">
        <v>140</v>
      </c>
      <c r="LV68">
        <v>100</v>
      </c>
      <c r="LW68">
        <v>121</v>
      </c>
      <c r="LX68">
        <v>140</v>
      </c>
      <c r="LY68">
        <v>120</v>
      </c>
      <c r="LZ68">
        <v>121</v>
      </c>
      <c r="MA68">
        <v>120</v>
      </c>
      <c r="MB68">
        <v>142</v>
      </c>
      <c r="MC68">
        <v>122</v>
      </c>
      <c r="MD68">
        <v>102</v>
      </c>
      <c r="ME68">
        <v>121</v>
      </c>
      <c r="MF68">
        <v>121</v>
      </c>
      <c r="MG68">
        <v>140</v>
      </c>
      <c r="MH68">
        <v>120</v>
      </c>
      <c r="MI68">
        <v>101</v>
      </c>
      <c r="MJ68">
        <v>120</v>
      </c>
      <c r="MK68">
        <v>120</v>
      </c>
      <c r="ML68">
        <v>101</v>
      </c>
      <c r="MM68">
        <v>100</v>
      </c>
      <c r="MN68">
        <v>140</v>
      </c>
      <c r="MO68">
        <v>120</v>
      </c>
      <c r="MP68">
        <v>121</v>
      </c>
      <c r="MQ68">
        <v>127</v>
      </c>
      <c r="MR68">
        <v>121</v>
      </c>
      <c r="MS68">
        <v>140</v>
      </c>
      <c r="MT68">
        <v>140</v>
      </c>
      <c r="MU68">
        <v>144</v>
      </c>
      <c r="MV68">
        <v>115</v>
      </c>
      <c r="MW68">
        <v>121</v>
      </c>
      <c r="MX68">
        <v>121</v>
      </c>
      <c r="MY68">
        <v>129</v>
      </c>
      <c r="MZ68">
        <v>84</v>
      </c>
      <c r="NA68">
        <v>120</v>
      </c>
      <c r="NB68">
        <v>120</v>
      </c>
      <c r="NC68">
        <v>160</v>
      </c>
      <c r="ND68">
        <v>105</v>
      </c>
      <c r="NE68">
        <v>121</v>
      </c>
      <c r="NF68">
        <v>120</v>
      </c>
      <c r="NG68">
        <v>109</v>
      </c>
      <c r="NH68">
        <v>118</v>
      </c>
      <c r="NI68">
        <v>101</v>
      </c>
      <c r="NJ68">
        <v>101</v>
      </c>
      <c r="NK68">
        <v>125</v>
      </c>
      <c r="NL68">
        <v>120</v>
      </c>
      <c r="NM68">
        <v>121</v>
      </c>
      <c r="NN68">
        <v>123</v>
      </c>
      <c r="NO68">
        <v>143</v>
      </c>
      <c r="NP68">
        <v>123</v>
      </c>
      <c r="NQ68">
        <v>140</v>
      </c>
      <c r="NR68">
        <v>121</v>
      </c>
      <c r="NS68">
        <v>126</v>
      </c>
      <c r="NT68">
        <v>120</v>
      </c>
      <c r="NU68">
        <v>105</v>
      </c>
      <c r="NV68">
        <v>140</v>
      </c>
      <c r="NW68">
        <v>120</v>
      </c>
      <c r="NX68">
        <v>123</v>
      </c>
      <c r="NY68">
        <v>123</v>
      </c>
      <c r="NZ68">
        <v>131</v>
      </c>
      <c r="OA68">
        <v>104</v>
      </c>
      <c r="OB68">
        <v>106</v>
      </c>
      <c r="OC68">
        <v>122</v>
      </c>
      <c r="OD68">
        <v>100</v>
      </c>
      <c r="OE68">
        <v>122</v>
      </c>
      <c r="OF68">
        <v>160</v>
      </c>
      <c r="OG68">
        <v>121</v>
      </c>
      <c r="OH68">
        <v>141</v>
      </c>
      <c r="OI68">
        <v>106</v>
      </c>
      <c r="OJ68">
        <v>100</v>
      </c>
      <c r="OK68">
        <v>122</v>
      </c>
      <c r="OL68">
        <v>145</v>
      </c>
      <c r="OM68">
        <v>151</v>
      </c>
      <c r="ON68">
        <v>152</v>
      </c>
      <c r="OO68">
        <v>101</v>
      </c>
      <c r="OP68">
        <v>103</v>
      </c>
      <c r="OQ68">
        <v>125</v>
      </c>
      <c r="OR68">
        <v>106</v>
      </c>
      <c r="OS68">
        <v>114</v>
      </c>
      <c r="OT68">
        <v>121</v>
      </c>
      <c r="OU68">
        <v>122</v>
      </c>
      <c r="OV68">
        <v>103</v>
      </c>
      <c r="OW68">
        <v>124</v>
      </c>
      <c r="OX68">
        <v>120</v>
      </c>
      <c r="OY68">
        <v>125</v>
      </c>
      <c r="OZ68">
        <v>123</v>
      </c>
      <c r="PA68">
        <v>82</v>
      </c>
      <c r="PB68">
        <v>141</v>
      </c>
      <c r="PC68">
        <v>181</v>
      </c>
      <c r="PD68">
        <v>100</v>
      </c>
      <c r="PE68">
        <v>123</v>
      </c>
      <c r="PF68">
        <v>102</v>
      </c>
      <c r="PG68">
        <v>100</v>
      </c>
      <c r="PH68">
        <v>181</v>
      </c>
      <c r="PI68">
        <v>103</v>
      </c>
      <c r="PJ68">
        <v>120</v>
      </c>
      <c r="PK68">
        <v>86</v>
      </c>
      <c r="PL68">
        <v>101</v>
      </c>
      <c r="PM68">
        <v>220</v>
      </c>
      <c r="PN68">
        <v>101</v>
      </c>
      <c r="PO68">
        <v>120</v>
      </c>
      <c r="PP68">
        <v>124</v>
      </c>
      <c r="PQ68">
        <v>121</v>
      </c>
      <c r="PR68">
        <v>120</v>
      </c>
      <c r="PS68">
        <v>149</v>
      </c>
      <c r="PT68">
        <v>123</v>
      </c>
      <c r="PU68">
        <v>122</v>
      </c>
      <c r="PV68">
        <v>160</v>
      </c>
      <c r="PW68">
        <v>120</v>
      </c>
      <c r="PX68">
        <v>141</v>
      </c>
      <c r="PY68">
        <v>104</v>
      </c>
      <c r="PZ68">
        <v>109</v>
      </c>
      <c r="QA68">
        <v>134</v>
      </c>
      <c r="QB68">
        <v>103</v>
      </c>
      <c r="QC68">
        <v>102</v>
      </c>
      <c r="QD68">
        <v>140</v>
      </c>
      <c r="QE68">
        <v>102</v>
      </c>
      <c r="QF68">
        <v>145</v>
      </c>
      <c r="QG68">
        <v>123</v>
      </c>
      <c r="QH68">
        <v>115</v>
      </c>
      <c r="QI68">
        <v>104</v>
      </c>
      <c r="QJ68">
        <v>140</v>
      </c>
      <c r="QK68">
        <v>120</v>
      </c>
      <c r="QL68">
        <v>122</v>
      </c>
      <c r="QM68">
        <v>140</v>
      </c>
      <c r="QN68">
        <v>101</v>
      </c>
      <c r="QO68">
        <v>101</v>
      </c>
      <c r="QP68">
        <v>121</v>
      </c>
      <c r="QQ68">
        <v>105</v>
      </c>
      <c r="QR68">
        <v>140</v>
      </c>
      <c r="QS68">
        <v>140</v>
      </c>
      <c r="QT68">
        <v>153</v>
      </c>
      <c r="QU68">
        <v>120</v>
      </c>
      <c r="QV68">
        <v>146</v>
      </c>
      <c r="QW68">
        <v>121</v>
      </c>
      <c r="QX68">
        <v>107</v>
      </c>
      <c r="QY68">
        <v>151</v>
      </c>
      <c r="QZ68">
        <v>142</v>
      </c>
      <c r="RA68">
        <v>124</v>
      </c>
      <c r="RB68">
        <v>140</v>
      </c>
      <c r="RC68">
        <v>120</v>
      </c>
      <c r="RD68">
        <v>122</v>
      </c>
      <c r="RE68">
        <v>124</v>
      </c>
      <c r="RF68">
        <v>122</v>
      </c>
      <c r="RG68">
        <v>105</v>
      </c>
      <c r="RH68">
        <v>121</v>
      </c>
      <c r="RI68">
        <v>120</v>
      </c>
      <c r="RJ68">
        <v>142</v>
      </c>
      <c r="RK68">
        <v>141</v>
      </c>
      <c r="RL68">
        <v>122</v>
      </c>
      <c r="RM68">
        <v>120</v>
      </c>
      <c r="RN68">
        <v>184</v>
      </c>
      <c r="RO68">
        <v>121</v>
      </c>
      <c r="RP68">
        <v>109</v>
      </c>
      <c r="RQ68">
        <v>141</v>
      </c>
      <c r="RR68">
        <v>125</v>
      </c>
      <c r="RS68">
        <v>124</v>
      </c>
      <c r="RT68">
        <v>180</v>
      </c>
      <c r="RU68">
        <v>125</v>
      </c>
      <c r="RV68">
        <v>105</v>
      </c>
      <c r="RW68">
        <v>121</v>
      </c>
      <c r="RX68">
        <v>121</v>
      </c>
      <c r="RY68">
        <v>101</v>
      </c>
      <c r="RZ68">
        <v>140</v>
      </c>
      <c r="SA68">
        <v>105</v>
      </c>
      <c r="SB68">
        <v>122</v>
      </c>
      <c r="SC68">
        <v>102</v>
      </c>
      <c r="SD68">
        <v>120</v>
      </c>
      <c r="SE68">
        <v>167</v>
      </c>
      <c r="SF68">
        <v>103</v>
      </c>
      <c r="SG68">
        <v>142</v>
      </c>
      <c r="SH68">
        <v>173</v>
      </c>
      <c r="SI68">
        <v>125</v>
      </c>
      <c r="SJ68">
        <v>122</v>
      </c>
      <c r="SK68">
        <v>150</v>
      </c>
      <c r="SL68">
        <v>120</v>
      </c>
      <c r="SM68">
        <v>122</v>
      </c>
      <c r="SN68">
        <v>126</v>
      </c>
      <c r="SO68">
        <v>120</v>
      </c>
      <c r="SP68">
        <v>102</v>
      </c>
      <c r="SQ68">
        <v>121</v>
      </c>
      <c r="SR68">
        <v>120</v>
      </c>
      <c r="SS68">
        <v>121</v>
      </c>
      <c r="ST68">
        <v>127</v>
      </c>
      <c r="SU68">
        <v>146</v>
      </c>
      <c r="SV68">
        <v>97</v>
      </c>
      <c r="SW68">
        <v>124</v>
      </c>
      <c r="SX68">
        <v>122</v>
      </c>
      <c r="SY68">
        <v>102</v>
      </c>
      <c r="SZ68">
        <v>174</v>
      </c>
      <c r="TA68">
        <v>121</v>
      </c>
      <c r="TB68">
        <v>144</v>
      </c>
      <c r="TC68">
        <v>121</v>
      </c>
      <c r="TD68">
        <v>143</v>
      </c>
      <c r="TE68">
        <v>122</v>
      </c>
      <c r="TF68">
        <v>137</v>
      </c>
      <c r="TG68">
        <v>180</v>
      </c>
      <c r="TH68">
        <v>126</v>
      </c>
      <c r="TI68">
        <v>128</v>
      </c>
      <c r="TJ68">
        <v>114</v>
      </c>
      <c r="TK68">
        <v>102</v>
      </c>
      <c r="TL68">
        <v>160</v>
      </c>
      <c r="TM68">
        <v>106</v>
      </c>
      <c r="TN68">
        <v>122</v>
      </c>
      <c r="TO68">
        <v>104</v>
      </c>
      <c r="TP68">
        <v>141</v>
      </c>
      <c r="TQ68">
        <v>103</v>
      </c>
      <c r="TR68">
        <v>124</v>
      </c>
      <c r="TS68">
        <v>104</v>
      </c>
      <c r="TT68">
        <v>140</v>
      </c>
      <c r="TU68">
        <v>104</v>
      </c>
      <c r="TV68">
        <v>140</v>
      </c>
      <c r="TW68">
        <v>140</v>
      </c>
      <c r="TX68">
        <v>161</v>
      </c>
      <c r="TY68">
        <v>101</v>
      </c>
      <c r="TZ68">
        <v>166</v>
      </c>
      <c r="UA68">
        <v>142</v>
      </c>
      <c r="UB68">
        <v>105</v>
      </c>
      <c r="UC68">
        <v>120</v>
      </c>
      <c r="UD68">
        <v>128</v>
      </c>
      <c r="UE68">
        <v>120</v>
      </c>
      <c r="UF68">
        <v>123</v>
      </c>
      <c r="UG68">
        <v>142</v>
      </c>
      <c r="UH68">
        <v>102</v>
      </c>
      <c r="UI68">
        <v>127</v>
      </c>
      <c r="UJ68">
        <v>120</v>
      </c>
      <c r="UK68">
        <v>120</v>
      </c>
      <c r="UL68">
        <v>120</v>
      </c>
      <c r="UM68">
        <v>106</v>
      </c>
      <c r="UN68">
        <v>125</v>
      </c>
      <c r="UO68">
        <v>120</v>
      </c>
      <c r="UP68">
        <v>120</v>
      </c>
      <c r="UQ68">
        <v>121</v>
      </c>
      <c r="UR68">
        <v>102</v>
      </c>
      <c r="US68">
        <v>121</v>
      </c>
      <c r="UT68">
        <v>140</v>
      </c>
      <c r="UU68">
        <v>142</v>
      </c>
      <c r="UV68">
        <v>85</v>
      </c>
      <c r="UW68">
        <v>102</v>
      </c>
      <c r="UX68">
        <v>116</v>
      </c>
      <c r="UY68">
        <v>122</v>
      </c>
      <c r="UZ68">
        <v>122</v>
      </c>
      <c r="VA68">
        <v>127</v>
      </c>
      <c r="VB68">
        <v>121</v>
      </c>
      <c r="VC68">
        <v>122</v>
      </c>
      <c r="VD68">
        <v>125</v>
      </c>
      <c r="VE68">
        <v>140</v>
      </c>
      <c r="VF68">
        <v>140</v>
      </c>
      <c r="VG68">
        <v>100</v>
      </c>
      <c r="VH68">
        <v>140</v>
      </c>
      <c r="VI68">
        <v>121</v>
      </c>
      <c r="VJ68">
        <v>141</v>
      </c>
      <c r="VK68">
        <v>123</v>
      </c>
      <c r="VL68">
        <v>161</v>
      </c>
      <c r="VM68">
        <v>129</v>
      </c>
      <c r="VN68">
        <v>103</v>
      </c>
      <c r="VO68">
        <v>106</v>
      </c>
      <c r="VP68">
        <v>124</v>
      </c>
      <c r="VQ68">
        <v>142</v>
      </c>
      <c r="VR68">
        <v>143</v>
      </c>
      <c r="VS68">
        <v>138</v>
      </c>
      <c r="VT68">
        <v>109</v>
      </c>
      <c r="VU68">
        <v>141</v>
      </c>
      <c r="VV68">
        <v>122</v>
      </c>
      <c r="VW68">
        <v>140</v>
      </c>
      <c r="VX68">
        <v>163</v>
      </c>
      <c r="VY68">
        <v>126</v>
      </c>
      <c r="VZ68">
        <v>106</v>
      </c>
      <c r="WA68">
        <v>160</v>
      </c>
      <c r="WB68">
        <v>116</v>
      </c>
      <c r="WC68">
        <v>101</v>
      </c>
      <c r="WD68">
        <v>122</v>
      </c>
      <c r="WE68">
        <v>140</v>
      </c>
      <c r="WF68">
        <v>122</v>
      </c>
      <c r="WG68">
        <v>102</v>
      </c>
      <c r="WH68">
        <v>100</v>
      </c>
      <c r="WI68">
        <v>108</v>
      </c>
      <c r="WJ68">
        <v>120</v>
      </c>
      <c r="WK68">
        <v>120</v>
      </c>
      <c r="WL68">
        <v>126</v>
      </c>
      <c r="WM68">
        <v>121</v>
      </c>
      <c r="WN68">
        <v>120</v>
      </c>
      <c r="WO68">
        <v>140</v>
      </c>
      <c r="WP68">
        <v>109</v>
      </c>
      <c r="WQ68">
        <v>123</v>
      </c>
      <c r="WR68">
        <v>140</v>
      </c>
      <c r="WS68">
        <v>125</v>
      </c>
      <c r="WT68">
        <v>141</v>
      </c>
      <c r="WU68">
        <v>162</v>
      </c>
      <c r="WV68">
        <v>122</v>
      </c>
      <c r="WW68">
        <v>131</v>
      </c>
      <c r="WX68">
        <v>107</v>
      </c>
      <c r="WY68">
        <v>120</v>
      </c>
      <c r="WZ68">
        <v>101</v>
      </c>
      <c r="XA68">
        <v>163</v>
      </c>
      <c r="XB68">
        <v>124</v>
      </c>
      <c r="XC68">
        <v>161</v>
      </c>
      <c r="XD68">
        <v>141</v>
      </c>
      <c r="XE68">
        <v>120</v>
      </c>
      <c r="XF68">
        <v>134</v>
      </c>
      <c r="XG68">
        <v>160</v>
      </c>
      <c r="XH68">
        <v>103</v>
      </c>
      <c r="XI68">
        <v>101</v>
      </c>
      <c r="XJ68">
        <v>152</v>
      </c>
      <c r="XK68">
        <v>121</v>
      </c>
      <c r="XL68">
        <v>121</v>
      </c>
      <c r="XM68">
        <v>142</v>
      </c>
      <c r="XN68">
        <v>135</v>
      </c>
      <c r="XO68">
        <v>121</v>
      </c>
      <c r="XP68">
        <v>142</v>
      </c>
      <c r="XQ68">
        <v>122</v>
      </c>
      <c r="XR68">
        <v>100</v>
      </c>
      <c r="XS68">
        <v>140</v>
      </c>
      <c r="XT68">
        <v>121</v>
      </c>
      <c r="XU68">
        <v>160</v>
      </c>
      <c r="XV68">
        <v>121</v>
      </c>
      <c r="XW68">
        <v>142</v>
      </c>
      <c r="XX68">
        <v>120</v>
      </c>
      <c r="XY68">
        <v>142</v>
      </c>
      <c r="XZ68">
        <v>106</v>
      </c>
      <c r="YA68">
        <v>141</v>
      </c>
      <c r="YB68">
        <v>141</v>
      </c>
      <c r="YC68">
        <v>106</v>
      </c>
      <c r="YD68">
        <v>141</v>
      </c>
      <c r="YE68">
        <v>161</v>
      </c>
      <c r="YF68">
        <v>121</v>
      </c>
      <c r="YG68">
        <v>181</v>
      </c>
      <c r="YH68">
        <v>123</v>
      </c>
      <c r="YI68">
        <v>120</v>
      </c>
      <c r="YJ68">
        <v>127</v>
      </c>
      <c r="YK68">
        <v>101</v>
      </c>
      <c r="YL68">
        <v>103</v>
      </c>
      <c r="YM68">
        <v>141</v>
      </c>
      <c r="YN68">
        <v>160</v>
      </c>
      <c r="YO68">
        <v>126</v>
      </c>
      <c r="YP68">
        <v>124</v>
      </c>
      <c r="YQ68">
        <v>140</v>
      </c>
      <c r="YR68">
        <v>160</v>
      </c>
      <c r="YS68">
        <v>112</v>
      </c>
      <c r="YT68">
        <v>124</v>
      </c>
      <c r="YU68">
        <v>103</v>
      </c>
      <c r="YV68">
        <v>101</v>
      </c>
      <c r="YW68">
        <v>141</v>
      </c>
      <c r="YX68">
        <v>100</v>
      </c>
      <c r="YY68">
        <v>103</v>
      </c>
      <c r="YZ68">
        <v>121</v>
      </c>
      <c r="ZA68">
        <v>141</v>
      </c>
      <c r="ZB68">
        <v>108</v>
      </c>
      <c r="ZC68">
        <v>121</v>
      </c>
      <c r="ZD68">
        <v>105</v>
      </c>
      <c r="ZE68">
        <v>122</v>
      </c>
      <c r="ZF68">
        <v>201</v>
      </c>
      <c r="ZG68">
        <v>120</v>
      </c>
      <c r="ZH68">
        <v>121</v>
      </c>
      <c r="ZI68">
        <v>102</v>
      </c>
      <c r="ZJ68">
        <v>103</v>
      </c>
      <c r="ZK68">
        <v>103</v>
      </c>
      <c r="ZL68">
        <v>119</v>
      </c>
      <c r="ZM68">
        <v>127</v>
      </c>
      <c r="ZN68">
        <v>104</v>
      </c>
      <c r="ZO68">
        <v>140</v>
      </c>
      <c r="ZP68">
        <v>142</v>
      </c>
      <c r="ZQ68">
        <v>123</v>
      </c>
      <c r="ZR68">
        <v>120</v>
      </c>
      <c r="ZS68">
        <v>141</v>
      </c>
      <c r="ZT68">
        <v>102</v>
      </c>
      <c r="ZU68">
        <v>121</v>
      </c>
      <c r="ZV68">
        <v>122</v>
      </c>
      <c r="ZW68">
        <v>110</v>
      </c>
      <c r="ZX68">
        <v>151</v>
      </c>
      <c r="ZY68">
        <v>161</v>
      </c>
      <c r="ZZ68">
        <v>121</v>
      </c>
      <c r="AAA68">
        <v>120</v>
      </c>
      <c r="AAB68">
        <v>104</v>
      </c>
      <c r="AAC68">
        <v>101</v>
      </c>
      <c r="AAD68">
        <v>120</v>
      </c>
      <c r="AAE68">
        <v>157</v>
      </c>
      <c r="AAF68">
        <v>100</v>
      </c>
      <c r="AAG68">
        <v>124</v>
      </c>
      <c r="AAH68">
        <v>102</v>
      </c>
      <c r="AAI68">
        <v>82</v>
      </c>
      <c r="AAJ68">
        <v>100</v>
      </c>
      <c r="AAK68">
        <v>141</v>
      </c>
      <c r="AAL68">
        <v>107</v>
      </c>
      <c r="AAM68">
        <v>120</v>
      </c>
      <c r="AAN68">
        <v>100</v>
      </c>
      <c r="AAO68">
        <v>160</v>
      </c>
      <c r="AAP68">
        <v>140</v>
      </c>
      <c r="AAQ68">
        <v>141</v>
      </c>
      <c r="AAR68">
        <v>180</v>
      </c>
      <c r="AAS68">
        <v>140</v>
      </c>
      <c r="AAT68">
        <v>102</v>
      </c>
      <c r="AAU68">
        <v>141</v>
      </c>
      <c r="AAV68">
        <v>141</v>
      </c>
      <c r="AAW68">
        <v>130</v>
      </c>
      <c r="AAX68">
        <v>121</v>
      </c>
      <c r="AAY68">
        <v>121</v>
      </c>
      <c r="AAZ68">
        <v>102</v>
      </c>
      <c r="ABA68">
        <v>103</v>
      </c>
      <c r="ABB68">
        <v>105</v>
      </c>
      <c r="ABC68">
        <v>107</v>
      </c>
      <c r="ABD68">
        <v>122</v>
      </c>
      <c r="ABE68">
        <v>121</v>
      </c>
      <c r="ABF68">
        <v>120</v>
      </c>
      <c r="ABG68">
        <v>121</v>
      </c>
      <c r="ABH68">
        <v>140</v>
      </c>
      <c r="ABI68">
        <v>101</v>
      </c>
      <c r="ABJ68">
        <v>156</v>
      </c>
      <c r="ABK68">
        <v>84</v>
      </c>
      <c r="ABL68">
        <v>104</v>
      </c>
      <c r="ABM68">
        <v>127</v>
      </c>
      <c r="ABN68">
        <v>101</v>
      </c>
      <c r="ABO68">
        <v>140</v>
      </c>
      <c r="ABP68">
        <v>132</v>
      </c>
      <c r="ABQ68">
        <v>104</v>
      </c>
      <c r="ABR68">
        <v>120</v>
      </c>
      <c r="ABS68">
        <v>107</v>
      </c>
      <c r="ABT68">
        <v>122</v>
      </c>
      <c r="ABU68">
        <v>120</v>
      </c>
      <c r="ABV68">
        <v>144</v>
      </c>
      <c r="ABW68">
        <v>104</v>
      </c>
      <c r="ABX68">
        <v>141</v>
      </c>
      <c r="ABY68">
        <v>120</v>
      </c>
      <c r="ABZ68">
        <v>141</v>
      </c>
      <c r="ACA68">
        <v>94</v>
      </c>
      <c r="ACB68">
        <v>121</v>
      </c>
      <c r="ACC68">
        <v>101</v>
      </c>
      <c r="ACD68">
        <v>123</v>
      </c>
      <c r="ACE68">
        <v>123</v>
      </c>
      <c r="ACF68">
        <v>142</v>
      </c>
      <c r="ACG68">
        <v>156</v>
      </c>
      <c r="ACH68">
        <v>140</v>
      </c>
      <c r="ACI68">
        <v>126</v>
      </c>
      <c r="ACJ68">
        <v>120</v>
      </c>
      <c r="ACK68">
        <v>102</v>
      </c>
      <c r="ACL68">
        <v>121</v>
      </c>
      <c r="ACM68">
        <v>141</v>
      </c>
      <c r="ACN68">
        <v>106</v>
      </c>
      <c r="ACO68">
        <v>120</v>
      </c>
      <c r="ACP68">
        <v>106</v>
      </c>
      <c r="ACQ68">
        <v>160</v>
      </c>
      <c r="ACR68">
        <v>101</v>
      </c>
      <c r="ACS68">
        <v>120</v>
      </c>
      <c r="ACT68">
        <v>135</v>
      </c>
      <c r="ACU68">
        <v>220</v>
      </c>
      <c r="ACV68">
        <v>108</v>
      </c>
      <c r="ACW68">
        <v>121</v>
      </c>
      <c r="ACX68">
        <v>120</v>
      </c>
      <c r="ACY68">
        <v>123</v>
      </c>
      <c r="ACZ68">
        <v>127</v>
      </c>
      <c r="ADA68">
        <v>102</v>
      </c>
      <c r="ADB68">
        <v>102</v>
      </c>
      <c r="ADC68">
        <v>140</v>
      </c>
      <c r="ADD68">
        <v>103</v>
      </c>
      <c r="ADE68">
        <v>122</v>
      </c>
      <c r="ADF68">
        <v>140</v>
      </c>
      <c r="ADG68">
        <v>143</v>
      </c>
      <c r="ADH68">
        <v>103</v>
      </c>
      <c r="ADI68">
        <v>141</v>
      </c>
      <c r="ADJ68">
        <v>121</v>
      </c>
      <c r="ADK68">
        <v>140</v>
      </c>
      <c r="ADL68">
        <v>107</v>
      </c>
      <c r="ADM68">
        <v>129</v>
      </c>
      <c r="ADN68">
        <v>101</v>
      </c>
      <c r="ADO68">
        <v>122</v>
      </c>
      <c r="ADP68">
        <v>122</v>
      </c>
      <c r="ADQ68">
        <v>146</v>
      </c>
      <c r="ADR68">
        <v>102</v>
      </c>
      <c r="ADS68">
        <v>87</v>
      </c>
      <c r="ADT68">
        <v>142</v>
      </c>
      <c r="ADU68">
        <v>122</v>
      </c>
      <c r="ADV68">
        <v>134</v>
      </c>
      <c r="ADW68">
        <v>102</v>
      </c>
      <c r="ADX68">
        <v>118</v>
      </c>
      <c r="ADY68">
        <v>122</v>
      </c>
      <c r="ADZ68">
        <v>121</v>
      </c>
      <c r="AEA68">
        <v>103</v>
      </c>
      <c r="AEB68">
        <v>142</v>
      </c>
      <c r="AEC68">
        <v>171</v>
      </c>
      <c r="AED68">
        <v>142</v>
      </c>
      <c r="AEE68">
        <v>101</v>
      </c>
      <c r="AEF68">
        <v>106</v>
      </c>
      <c r="AEG68">
        <v>160</v>
      </c>
      <c r="AEH68">
        <v>145</v>
      </c>
      <c r="AEI68">
        <v>120</v>
      </c>
      <c r="AEJ68">
        <v>160</v>
      </c>
      <c r="AEK68">
        <v>122</v>
      </c>
      <c r="AEL68">
        <v>141</v>
      </c>
      <c r="AEM68">
        <v>167</v>
      </c>
      <c r="AEN68">
        <v>143</v>
      </c>
      <c r="AEO68">
        <v>143</v>
      </c>
      <c r="AEP68">
        <v>83</v>
      </c>
      <c r="AEQ68">
        <v>101</v>
      </c>
      <c r="AER68">
        <v>160</v>
      </c>
      <c r="AES68">
        <v>140</v>
      </c>
      <c r="AET68">
        <v>101</v>
      </c>
      <c r="AEU68">
        <v>122</v>
      </c>
      <c r="AEV68">
        <v>140</v>
      </c>
      <c r="AEW68">
        <v>120</v>
      </c>
      <c r="AEX68">
        <v>135</v>
      </c>
      <c r="AEY68">
        <v>85</v>
      </c>
      <c r="AEZ68">
        <v>101</v>
      </c>
      <c r="AFA68">
        <v>140</v>
      </c>
      <c r="AFB68">
        <v>121</v>
      </c>
      <c r="AFC68">
        <v>121</v>
      </c>
      <c r="AFD68">
        <v>126</v>
      </c>
      <c r="AFE68">
        <v>122</v>
      </c>
      <c r="AFF68">
        <v>160</v>
      </c>
      <c r="AFG68">
        <v>121</v>
      </c>
      <c r="AFH68">
        <v>109</v>
      </c>
      <c r="AFI68">
        <v>127</v>
      </c>
      <c r="AFJ68">
        <v>83</v>
      </c>
      <c r="AFK68">
        <v>125</v>
      </c>
      <c r="AFL68">
        <v>135</v>
      </c>
      <c r="AFM68">
        <v>120</v>
      </c>
      <c r="AFN68">
        <v>103</v>
      </c>
      <c r="AFO68">
        <v>126</v>
      </c>
      <c r="AFP68">
        <v>107</v>
      </c>
      <c r="AFQ68">
        <v>103</v>
      </c>
      <c r="AFR68">
        <v>120</v>
      </c>
      <c r="AFS68">
        <v>142</v>
      </c>
      <c r="AFT68">
        <v>140</v>
      </c>
      <c r="AFU68">
        <v>140</v>
      </c>
      <c r="AFV68">
        <v>121</v>
      </c>
      <c r="AFW68">
        <v>120</v>
      </c>
      <c r="AFX68">
        <v>141</v>
      </c>
      <c r="AFY68">
        <v>142</v>
      </c>
      <c r="AFZ68">
        <v>141</v>
      </c>
      <c r="AGA68">
        <v>140</v>
      </c>
      <c r="AGB68">
        <v>103</v>
      </c>
      <c r="AGC68">
        <v>102</v>
      </c>
      <c r="AGD68">
        <v>127</v>
      </c>
      <c r="AGE68">
        <v>123</v>
      </c>
      <c r="AGF68">
        <v>140</v>
      </c>
      <c r="AGG68">
        <v>122</v>
      </c>
      <c r="AGH68">
        <v>141</v>
      </c>
      <c r="AGI68">
        <v>121</v>
      </c>
      <c r="AGJ68">
        <v>122</v>
      </c>
      <c r="AGK68">
        <v>122</v>
      </c>
      <c r="AGL68">
        <v>120</v>
      </c>
      <c r="AGM68">
        <v>102</v>
      </c>
      <c r="AGN68">
        <v>121</v>
      </c>
      <c r="AGO68">
        <v>140</v>
      </c>
      <c r="AGP68">
        <v>104</v>
      </c>
      <c r="AGQ68">
        <v>111</v>
      </c>
      <c r="AGR68">
        <v>160</v>
      </c>
      <c r="AGS68">
        <v>121</v>
      </c>
      <c r="AGT68">
        <v>122</v>
      </c>
      <c r="AGU68">
        <v>105</v>
      </c>
      <c r="AGV68">
        <v>121</v>
      </c>
      <c r="AGW68">
        <v>111</v>
      </c>
      <c r="AGX68">
        <v>122</v>
      </c>
      <c r="AGY68">
        <v>141</v>
      </c>
      <c r="AGZ68">
        <v>121</v>
      </c>
      <c r="AHA68">
        <v>161</v>
      </c>
      <c r="AHB68">
        <v>106</v>
      </c>
      <c r="AHC68">
        <v>117</v>
      </c>
      <c r="AHD68">
        <v>122</v>
      </c>
      <c r="AHE68">
        <v>101</v>
      </c>
      <c r="AHF68">
        <v>141</v>
      </c>
      <c r="AHG68">
        <v>141</v>
      </c>
      <c r="AHH68">
        <v>102</v>
      </c>
      <c r="AHI68">
        <v>127</v>
      </c>
      <c r="AHJ68">
        <v>140</v>
      </c>
      <c r="AHK68">
        <v>141</v>
      </c>
      <c r="AHL68">
        <v>122</v>
      </c>
      <c r="AHM68">
        <v>146</v>
      </c>
      <c r="AHN68">
        <v>105</v>
      </c>
      <c r="AHO68">
        <v>122</v>
      </c>
      <c r="AHP68">
        <v>221</v>
      </c>
      <c r="AHQ68">
        <v>101</v>
      </c>
      <c r="AHR68">
        <v>140</v>
      </c>
      <c r="AHS68">
        <v>126</v>
      </c>
      <c r="AHT68">
        <v>104</v>
      </c>
      <c r="AHU68">
        <v>140</v>
      </c>
      <c r="AHV68">
        <v>120</v>
      </c>
      <c r="AHW68">
        <v>141</v>
      </c>
      <c r="AHX68">
        <v>129</v>
      </c>
      <c r="AHY68">
        <v>120</v>
      </c>
      <c r="AHZ68">
        <v>160</v>
      </c>
      <c r="AIA68">
        <v>140</v>
      </c>
      <c r="AIB68">
        <v>100</v>
      </c>
      <c r="AIC68">
        <v>141</v>
      </c>
      <c r="AID68">
        <v>122</v>
      </c>
      <c r="AIE68">
        <v>121</v>
      </c>
      <c r="AIF68">
        <v>120</v>
      </c>
      <c r="AIG68">
        <v>121</v>
      </c>
      <c r="AIH68">
        <v>112</v>
      </c>
      <c r="AII68">
        <v>143</v>
      </c>
      <c r="AIJ68">
        <v>140</v>
      </c>
      <c r="AIK68">
        <v>128</v>
      </c>
      <c r="AIL68">
        <v>160</v>
      </c>
      <c r="AIM68">
        <v>105</v>
      </c>
      <c r="AIN68">
        <v>120</v>
      </c>
      <c r="AIO68">
        <v>121</v>
      </c>
      <c r="AIP68">
        <v>161</v>
      </c>
      <c r="AIQ68">
        <v>140</v>
      </c>
      <c r="AIR68">
        <v>165</v>
      </c>
      <c r="AIS68">
        <v>122</v>
      </c>
      <c r="AIT68">
        <v>126</v>
      </c>
      <c r="AIU68">
        <v>121</v>
      </c>
      <c r="AIV68">
        <v>103</v>
      </c>
      <c r="AIW68">
        <v>121</v>
      </c>
      <c r="AIX68">
        <v>104</v>
      </c>
      <c r="AIY68">
        <v>145</v>
      </c>
      <c r="AIZ68">
        <v>140</v>
      </c>
      <c r="AJA68">
        <v>120</v>
      </c>
      <c r="AJB68">
        <v>121</v>
      </c>
      <c r="AJC68">
        <v>117</v>
      </c>
      <c r="AJD68">
        <v>121</v>
      </c>
      <c r="AJE68">
        <v>101</v>
      </c>
      <c r="AJF68">
        <v>133</v>
      </c>
      <c r="AJG68">
        <v>121</v>
      </c>
      <c r="AJH68">
        <v>160</v>
      </c>
      <c r="AJI68">
        <v>113</v>
      </c>
      <c r="AJJ68">
        <v>142</v>
      </c>
      <c r="AJK68">
        <v>121</v>
      </c>
      <c r="AJL68">
        <v>163</v>
      </c>
      <c r="AJM68">
        <v>123</v>
      </c>
      <c r="AJN68">
        <v>141</v>
      </c>
      <c r="AJO68">
        <v>121</v>
      </c>
      <c r="AJP68">
        <v>100</v>
      </c>
      <c r="AJQ68">
        <v>122</v>
      </c>
      <c r="AJR68">
        <v>140</v>
      </c>
      <c r="AJS68">
        <v>102</v>
      </c>
      <c r="AJT68">
        <v>84</v>
      </c>
      <c r="AJU68">
        <v>151</v>
      </c>
      <c r="AJV68">
        <v>101</v>
      </c>
      <c r="AJW68">
        <v>141</v>
      </c>
      <c r="AJX68">
        <v>121</v>
      </c>
      <c r="AJY68">
        <v>120</v>
      </c>
      <c r="AJZ68">
        <v>122</v>
      </c>
      <c r="AKA68">
        <v>121</v>
      </c>
      <c r="AKB68">
        <v>121</v>
      </c>
      <c r="AKC68">
        <v>127</v>
      </c>
      <c r="AKD68">
        <v>165</v>
      </c>
      <c r="AKE68">
        <v>180</v>
      </c>
      <c r="AKF68">
        <v>138</v>
      </c>
      <c r="AKG68">
        <v>102</v>
      </c>
      <c r="AKH68">
        <v>102</v>
      </c>
      <c r="AKI68">
        <v>103</v>
      </c>
      <c r="AKJ68">
        <v>103</v>
      </c>
      <c r="AKK68">
        <v>142</v>
      </c>
      <c r="AKL68">
        <v>120</v>
      </c>
      <c r="AKM68">
        <v>101</v>
      </c>
      <c r="AKN68">
        <v>140</v>
      </c>
      <c r="AKO68">
        <v>113</v>
      </c>
      <c r="AKP68">
        <v>118</v>
      </c>
      <c r="AKQ68">
        <v>127</v>
      </c>
      <c r="AKR68">
        <v>101</v>
      </c>
      <c r="AKS68">
        <v>108</v>
      </c>
      <c r="AKT68">
        <v>142</v>
      </c>
      <c r="AKU68">
        <v>125</v>
      </c>
      <c r="AKV68">
        <v>124</v>
      </c>
      <c r="AKW68">
        <v>140</v>
      </c>
      <c r="AKX68">
        <v>105</v>
      </c>
      <c r="AKY68">
        <v>146</v>
      </c>
      <c r="AKZ68">
        <v>122</v>
      </c>
      <c r="ALA68">
        <v>122</v>
      </c>
      <c r="ALB68">
        <v>140</v>
      </c>
      <c r="ALC68">
        <v>101</v>
      </c>
      <c r="ALD68">
        <v>126</v>
      </c>
      <c r="ALE68">
        <v>121</v>
      </c>
      <c r="ALF68">
        <v>103</v>
      </c>
      <c r="ALG68">
        <v>121</v>
      </c>
      <c r="ALH68">
        <v>121</v>
      </c>
      <c r="ALI68">
        <v>102</v>
      </c>
      <c r="ALJ68">
        <v>120</v>
      </c>
      <c r="ALK68">
        <v>121</v>
      </c>
      <c r="ALL68">
        <v>140</v>
      </c>
      <c r="ALM68">
        <v>100</v>
      </c>
      <c r="ALN68">
        <v>127</v>
      </c>
      <c r="ALO68">
        <v>100</v>
      </c>
      <c r="ALP68">
        <v>103</v>
      </c>
      <c r="ALQ68">
        <v>120</v>
      </c>
      <c r="ALR68">
        <v>150</v>
      </c>
      <c r="ALS68">
        <v>95</v>
      </c>
      <c r="ALT68">
        <v>101</v>
      </c>
      <c r="ALU68">
        <v>121</v>
      </c>
      <c r="ALV68">
        <v>140</v>
      </c>
      <c r="ALW68">
        <v>102</v>
      </c>
      <c r="ALX68">
        <v>103</v>
      </c>
      <c r="ALY68">
        <v>120</v>
      </c>
      <c r="ALZ68">
        <v>128</v>
      </c>
      <c r="AMA68">
        <v>123</v>
      </c>
      <c r="AMB68">
        <v>121</v>
      </c>
      <c r="AMC68">
        <v>126</v>
      </c>
      <c r="AMD68">
        <v>122</v>
      </c>
      <c r="AME68">
        <v>144</v>
      </c>
      <c r="AMF68">
        <v>101</v>
      </c>
      <c r="AMG68">
        <v>103</v>
      </c>
      <c r="AMH68">
        <v>141</v>
      </c>
      <c r="AMI68">
        <v>161</v>
      </c>
      <c r="AMJ68">
        <v>81</v>
      </c>
      <c r="AMK68">
        <v>124</v>
      </c>
      <c r="AML68">
        <v>180</v>
      </c>
      <c r="AMM68">
        <v>100</v>
      </c>
      <c r="AMN68">
        <v>120</v>
      </c>
      <c r="AMO68">
        <v>104</v>
      </c>
      <c r="AMP68">
        <v>124</v>
      </c>
      <c r="AMQ68">
        <v>103</v>
      </c>
      <c r="AMR68">
        <v>120</v>
      </c>
      <c r="AMS68">
        <v>121</v>
      </c>
      <c r="AMT68">
        <v>123</v>
      </c>
      <c r="AMU68">
        <v>109</v>
      </c>
      <c r="AMV68">
        <v>121</v>
      </c>
      <c r="AMW68">
        <v>105</v>
      </c>
      <c r="AMX68">
        <v>106</v>
      </c>
      <c r="AMY68">
        <v>122</v>
      </c>
      <c r="AMZ68">
        <v>102</v>
      </c>
      <c r="ANA68">
        <v>144</v>
      </c>
      <c r="ANB68">
        <v>125</v>
      </c>
      <c r="ANC68">
        <v>121</v>
      </c>
      <c r="AND68">
        <v>121</v>
      </c>
      <c r="ANE68">
        <v>120</v>
      </c>
      <c r="ANF68">
        <v>122</v>
      </c>
      <c r="ANG68">
        <v>142</v>
      </c>
      <c r="ANH68">
        <v>143</v>
      </c>
      <c r="ANI68">
        <v>101</v>
      </c>
      <c r="ANJ68">
        <v>162</v>
      </c>
      <c r="ANK68">
        <v>122</v>
      </c>
      <c r="ANL68">
        <v>143</v>
      </c>
      <c r="ANM68">
        <v>102</v>
      </c>
      <c r="ANN68">
        <v>84</v>
      </c>
      <c r="ANO68">
        <v>131</v>
      </c>
      <c r="ANP68">
        <v>101</v>
      </c>
      <c r="ANQ68">
        <v>141</v>
      </c>
      <c r="ANR68">
        <v>105</v>
      </c>
      <c r="ANS68">
        <v>120</v>
      </c>
      <c r="ANT68">
        <v>101</v>
      </c>
      <c r="ANU68">
        <v>143</v>
      </c>
      <c r="ANV68">
        <v>121</v>
      </c>
      <c r="ANW68">
        <v>160</v>
      </c>
      <c r="ANX68">
        <v>122</v>
      </c>
      <c r="ANY68">
        <v>120</v>
      </c>
      <c r="ANZ68">
        <v>121</v>
      </c>
      <c r="AOA68">
        <v>121</v>
      </c>
      <c r="AOB68">
        <v>115</v>
      </c>
      <c r="AOC68">
        <v>163</v>
      </c>
      <c r="AOD68">
        <v>151</v>
      </c>
      <c r="AOE68">
        <v>140</v>
      </c>
      <c r="AOF68">
        <v>104</v>
      </c>
      <c r="AOG68">
        <v>122</v>
      </c>
      <c r="AOH68">
        <v>140</v>
      </c>
      <c r="AOI68">
        <v>126</v>
      </c>
      <c r="AOJ68">
        <v>102</v>
      </c>
      <c r="AOK68">
        <v>100</v>
      </c>
      <c r="AOL68">
        <v>101</v>
      </c>
      <c r="AOM68">
        <v>102</v>
      </c>
      <c r="AON68">
        <v>101</v>
      </c>
      <c r="AOO68">
        <v>138</v>
      </c>
      <c r="AOP68">
        <v>102</v>
      </c>
      <c r="AOQ68">
        <v>120</v>
      </c>
      <c r="AOR68">
        <v>160</v>
      </c>
      <c r="AOS68">
        <v>121</v>
      </c>
      <c r="AOT68">
        <v>160</v>
      </c>
      <c r="AOU68">
        <v>148</v>
      </c>
      <c r="AOV68">
        <v>140</v>
      </c>
      <c r="AOW68">
        <v>120</v>
      </c>
      <c r="AOX68">
        <v>125</v>
      </c>
      <c r="AOY68">
        <v>121</v>
      </c>
      <c r="AOZ68">
        <v>140</v>
      </c>
      <c r="APA68">
        <v>140</v>
      </c>
      <c r="APB68">
        <v>121</v>
      </c>
      <c r="APC68">
        <v>120</v>
      </c>
      <c r="APD68">
        <v>101</v>
      </c>
      <c r="APE68">
        <v>124</v>
      </c>
      <c r="APF68">
        <v>104</v>
      </c>
      <c r="APG68">
        <v>121</v>
      </c>
      <c r="APH68">
        <v>103</v>
      </c>
      <c r="API68">
        <v>100</v>
      </c>
      <c r="APJ68">
        <v>101</v>
      </c>
      <c r="APK68">
        <v>155</v>
      </c>
      <c r="APL68">
        <v>121</v>
      </c>
      <c r="APM68">
        <v>84</v>
      </c>
      <c r="APN68">
        <v>141</v>
      </c>
      <c r="APO68">
        <v>101</v>
      </c>
      <c r="APP68">
        <v>125</v>
      </c>
      <c r="APQ68">
        <v>121</v>
      </c>
      <c r="APR68">
        <v>143</v>
      </c>
      <c r="APS68">
        <v>123</v>
      </c>
      <c r="APT68">
        <v>123</v>
      </c>
      <c r="APU68">
        <v>140</v>
      </c>
      <c r="APV68">
        <v>176</v>
      </c>
      <c r="APW68">
        <v>101</v>
      </c>
      <c r="APX68">
        <v>103</v>
      </c>
      <c r="APY68">
        <v>141</v>
      </c>
      <c r="APZ68">
        <v>103</v>
      </c>
      <c r="AQA68">
        <v>101</v>
      </c>
      <c r="AQB68">
        <v>112</v>
      </c>
      <c r="AQC68">
        <v>100</v>
      </c>
      <c r="AQD68">
        <v>141</v>
      </c>
      <c r="AQE68">
        <v>121</v>
      </c>
      <c r="AQF68">
        <v>121</v>
      </c>
      <c r="AQG68">
        <v>105</v>
      </c>
      <c r="AQH68">
        <v>125</v>
      </c>
      <c r="AQI68">
        <v>140</v>
      </c>
      <c r="AQJ68">
        <v>121</v>
      </c>
      <c r="AQK68">
        <v>84</v>
      </c>
      <c r="AQL68">
        <v>125</v>
      </c>
      <c r="AQM68">
        <v>144</v>
      </c>
      <c r="AQN68">
        <v>118</v>
      </c>
      <c r="AQO68">
        <v>105</v>
      </c>
      <c r="AQP68">
        <v>100</v>
      </c>
      <c r="AQQ68">
        <v>141</v>
      </c>
      <c r="AQR68">
        <v>86</v>
      </c>
      <c r="AQS68">
        <v>121</v>
      </c>
      <c r="AQT68">
        <v>120</v>
      </c>
      <c r="AQU68">
        <v>120</v>
      </c>
      <c r="AQV68">
        <v>106</v>
      </c>
      <c r="AQW68">
        <v>108</v>
      </c>
      <c r="AQX68">
        <v>101</v>
      </c>
      <c r="AQY68">
        <v>140</v>
      </c>
      <c r="AQZ68">
        <v>123</v>
      </c>
      <c r="ARA68">
        <v>140</v>
      </c>
      <c r="ARB68">
        <v>125</v>
      </c>
      <c r="ARC68">
        <v>122</v>
      </c>
      <c r="ARD68">
        <v>141</v>
      </c>
      <c r="ARE68">
        <v>121</v>
      </c>
      <c r="ARF68">
        <v>126</v>
      </c>
      <c r="ARG68">
        <v>123</v>
      </c>
      <c r="ARH68">
        <v>120</v>
      </c>
      <c r="ARI68">
        <v>94</v>
      </c>
      <c r="ARJ68">
        <v>141</v>
      </c>
      <c r="ARK68">
        <v>126</v>
      </c>
      <c r="ARL68">
        <v>148</v>
      </c>
      <c r="ARM68">
        <v>103</v>
      </c>
      <c r="ARN68">
        <v>142</v>
      </c>
      <c r="ARO68">
        <v>120</v>
      </c>
      <c r="ARP68">
        <v>120</v>
      </c>
      <c r="ARQ68">
        <v>84</v>
      </c>
      <c r="ARR68">
        <v>201</v>
      </c>
      <c r="ARS68">
        <v>81</v>
      </c>
      <c r="ART68">
        <v>182</v>
      </c>
      <c r="ARU68">
        <v>102</v>
      </c>
      <c r="ARV68">
        <v>143</v>
      </c>
      <c r="ARW68">
        <v>140</v>
      </c>
      <c r="ARX68">
        <v>133</v>
      </c>
      <c r="ARY68">
        <v>166</v>
      </c>
      <c r="ARZ68">
        <v>107</v>
      </c>
      <c r="ASA68">
        <v>141</v>
      </c>
      <c r="ASB68">
        <v>103</v>
      </c>
      <c r="ASC68">
        <v>114</v>
      </c>
      <c r="ASD68">
        <v>121</v>
      </c>
      <c r="ASE68">
        <v>105</v>
      </c>
      <c r="ASF68">
        <v>123</v>
      </c>
      <c r="ASG68">
        <v>140</v>
      </c>
      <c r="ASH68">
        <v>149</v>
      </c>
      <c r="ASI68">
        <v>180</v>
      </c>
      <c r="ASJ68">
        <v>181</v>
      </c>
      <c r="ASK68">
        <v>141</v>
      </c>
      <c r="ASL68">
        <v>120</v>
      </c>
      <c r="ASM68">
        <v>100</v>
      </c>
      <c r="ASN68">
        <v>150</v>
      </c>
      <c r="ASO68">
        <v>120</v>
      </c>
      <c r="ASP68">
        <v>133</v>
      </c>
      <c r="ASQ68">
        <v>131</v>
      </c>
      <c r="ASR68">
        <v>143</v>
      </c>
      <c r="ASS68">
        <v>141</v>
      </c>
      <c r="AST68">
        <v>102</v>
      </c>
      <c r="ASU68">
        <v>141</v>
      </c>
      <c r="ASV68">
        <v>121</v>
      </c>
      <c r="ASW68">
        <v>104</v>
      </c>
      <c r="ASX68">
        <v>141</v>
      </c>
      <c r="ASY68">
        <v>182</v>
      </c>
      <c r="ASZ68">
        <v>122</v>
      </c>
      <c r="ATA68">
        <v>104</v>
      </c>
      <c r="ATB68">
        <v>121</v>
      </c>
      <c r="ATC68">
        <v>103</v>
      </c>
      <c r="ATD68">
        <v>160</v>
      </c>
      <c r="ATE68">
        <v>140</v>
      </c>
      <c r="ATF68">
        <v>140</v>
      </c>
      <c r="ATG68">
        <v>137</v>
      </c>
      <c r="ATH68">
        <v>121</v>
      </c>
      <c r="ATI68">
        <v>123</v>
      </c>
      <c r="ATJ68">
        <v>151</v>
      </c>
      <c r="ATK68">
        <v>124</v>
      </c>
      <c r="ATL68">
        <v>120</v>
      </c>
      <c r="ATM68">
        <v>140</v>
      </c>
      <c r="ATN68">
        <v>103</v>
      </c>
      <c r="ATO68">
        <v>121</v>
      </c>
      <c r="ATP68">
        <v>106</v>
      </c>
      <c r="ATQ68">
        <v>103</v>
      </c>
      <c r="ATR68">
        <v>122</v>
      </c>
      <c r="ATS68">
        <v>86</v>
      </c>
      <c r="ATT68">
        <v>121</v>
      </c>
      <c r="ATU68">
        <v>141</v>
      </c>
      <c r="ATV68">
        <v>122</v>
      </c>
      <c r="ATW68">
        <v>120</v>
      </c>
      <c r="ATX68">
        <v>123</v>
      </c>
      <c r="ATY68">
        <v>117</v>
      </c>
      <c r="ATZ68">
        <v>121</v>
      </c>
      <c r="AUA68">
        <v>123</v>
      </c>
      <c r="AUB68">
        <v>101</v>
      </c>
      <c r="AUC68">
        <v>89</v>
      </c>
      <c r="AUD68">
        <v>146</v>
      </c>
      <c r="AUE68">
        <v>160</v>
      </c>
      <c r="AUF68">
        <v>101</v>
      </c>
      <c r="AUG68">
        <v>123</v>
      </c>
      <c r="AUH68">
        <v>120</v>
      </c>
      <c r="AUI68">
        <v>122</v>
      </c>
      <c r="AUJ68">
        <v>115</v>
      </c>
      <c r="AUK68">
        <v>125</v>
      </c>
      <c r="AUL68">
        <v>161</v>
      </c>
      <c r="AUM68">
        <v>104</v>
      </c>
      <c r="AUN68">
        <v>100</v>
      </c>
      <c r="AUO68">
        <v>108</v>
      </c>
      <c r="AUP68">
        <v>121</v>
      </c>
      <c r="AUQ68">
        <v>141</v>
      </c>
      <c r="AUR68">
        <v>120</v>
      </c>
      <c r="AUS68">
        <v>102</v>
      </c>
      <c r="AUT68">
        <v>123</v>
      </c>
      <c r="AUU68">
        <v>120</v>
      </c>
      <c r="AUV68">
        <v>141</v>
      </c>
      <c r="AUW68">
        <v>140</v>
      </c>
      <c r="AUX68">
        <v>100</v>
      </c>
      <c r="AUY68">
        <v>120</v>
      </c>
      <c r="AUZ68">
        <v>140</v>
      </c>
      <c r="AVA68">
        <v>120</v>
      </c>
      <c r="AVB68">
        <v>124</v>
      </c>
      <c r="AVC68">
        <v>120</v>
      </c>
      <c r="AVD68">
        <v>101</v>
      </c>
      <c r="AVE68">
        <v>120</v>
      </c>
      <c r="AVF68">
        <v>141</v>
      </c>
      <c r="AVG68">
        <v>142</v>
      </c>
      <c r="AVH68">
        <v>160</v>
      </c>
      <c r="AVI68">
        <v>121</v>
      </c>
      <c r="AVJ68">
        <v>121</v>
      </c>
      <c r="AVK68">
        <v>121</v>
      </c>
      <c r="AVL68">
        <v>103</v>
      </c>
      <c r="AVM68">
        <v>104</v>
      </c>
      <c r="AVN68">
        <v>123</v>
      </c>
      <c r="AVO68">
        <v>113</v>
      </c>
      <c r="AVP68">
        <v>121</v>
      </c>
      <c r="AVQ68">
        <v>100</v>
      </c>
      <c r="AVR68">
        <v>104</v>
      </c>
      <c r="AVS68">
        <v>103</v>
      </c>
      <c r="AVT68">
        <v>102</v>
      </c>
      <c r="AVU68">
        <v>128</v>
      </c>
      <c r="AVV68">
        <v>121</v>
      </c>
      <c r="AVW68">
        <v>102</v>
      </c>
      <c r="AVX68">
        <v>103</v>
      </c>
      <c r="AVY68">
        <v>121</v>
      </c>
      <c r="AVZ68">
        <v>114</v>
      </c>
      <c r="AWA68">
        <v>122</v>
      </c>
      <c r="AWB68">
        <v>107</v>
      </c>
      <c r="AWC68">
        <v>114</v>
      </c>
      <c r="AWD68">
        <v>103</v>
      </c>
      <c r="AWE68">
        <v>121</v>
      </c>
      <c r="AWF68">
        <v>100</v>
      </c>
      <c r="AWG68">
        <v>100</v>
      </c>
      <c r="AWH68">
        <v>120</v>
      </c>
      <c r="AWI68">
        <v>121</v>
      </c>
      <c r="AWJ68">
        <v>122</v>
      </c>
      <c r="AWK68">
        <v>133</v>
      </c>
      <c r="AWL68">
        <v>143</v>
      </c>
      <c r="AWM68">
        <v>140</v>
      </c>
      <c r="AWN68">
        <v>120</v>
      </c>
      <c r="AWO68">
        <v>122</v>
      </c>
      <c r="AWP68">
        <v>106</v>
      </c>
      <c r="AWQ68">
        <v>161</v>
      </c>
      <c r="AWR68">
        <v>138</v>
      </c>
      <c r="AWS68">
        <v>121</v>
      </c>
      <c r="AWT68">
        <v>141</v>
      </c>
      <c r="AWU68">
        <v>140</v>
      </c>
      <c r="AWV68">
        <v>122</v>
      </c>
      <c r="AWW68">
        <v>102</v>
      </c>
      <c r="AWX68">
        <v>122</v>
      </c>
      <c r="AWY68">
        <v>120</v>
      </c>
      <c r="AWZ68">
        <v>142</v>
      </c>
      <c r="AXA68">
        <v>121</v>
      </c>
      <c r="AXB68">
        <v>121</v>
      </c>
      <c r="AXC68">
        <v>122</v>
      </c>
      <c r="AXD68">
        <v>141</v>
      </c>
      <c r="AXE68">
        <v>107</v>
      </c>
      <c r="AXF68">
        <v>141</v>
      </c>
      <c r="AXG68">
        <v>113</v>
      </c>
      <c r="AXH68">
        <v>102</v>
      </c>
      <c r="AXI68">
        <v>141</v>
      </c>
      <c r="AXJ68">
        <v>123</v>
      </c>
      <c r="AXK68">
        <v>121</v>
      </c>
      <c r="AXL68">
        <v>141</v>
      </c>
      <c r="AXM68">
        <v>100</v>
      </c>
      <c r="AXN68">
        <v>123</v>
      </c>
      <c r="AXO68">
        <v>123</v>
      </c>
      <c r="AXP68">
        <v>122</v>
      </c>
      <c r="AXQ68">
        <v>140</v>
      </c>
      <c r="AXR68">
        <v>144</v>
      </c>
      <c r="AXS68">
        <v>140</v>
      </c>
      <c r="AXT68">
        <v>120</v>
      </c>
      <c r="AXU68">
        <v>121</v>
      </c>
      <c r="AXV68">
        <v>101</v>
      </c>
      <c r="AXW68">
        <v>122</v>
      </c>
      <c r="AXX68">
        <v>160</v>
      </c>
      <c r="AXY68">
        <v>101</v>
      </c>
      <c r="AXZ68">
        <v>149</v>
      </c>
      <c r="AYA68">
        <v>123</v>
      </c>
      <c r="AYB68">
        <v>141</v>
      </c>
      <c r="AYC68">
        <v>105</v>
      </c>
      <c r="AYD68">
        <v>122</v>
      </c>
      <c r="AYE68">
        <v>95</v>
      </c>
      <c r="AYF68">
        <v>120</v>
      </c>
      <c r="AYG68">
        <v>121</v>
      </c>
      <c r="AYH68">
        <v>122</v>
      </c>
      <c r="AYI68">
        <v>126</v>
      </c>
      <c r="AYJ68">
        <v>102</v>
      </c>
      <c r="AYK68">
        <v>160</v>
      </c>
      <c r="AYL68">
        <v>120</v>
      </c>
      <c r="AYM68">
        <v>162</v>
      </c>
      <c r="AYN68">
        <v>126</v>
      </c>
      <c r="AYO68">
        <v>121</v>
      </c>
      <c r="AYP68">
        <v>122</v>
      </c>
      <c r="AYQ68">
        <v>120</v>
      </c>
      <c r="AYR68">
        <v>126</v>
      </c>
      <c r="AYS68">
        <v>161</v>
      </c>
      <c r="AYT68">
        <v>142</v>
      </c>
      <c r="AYU68">
        <v>122</v>
      </c>
      <c r="AYV68">
        <v>122</v>
      </c>
      <c r="AYW68">
        <v>141</v>
      </c>
      <c r="AYX68">
        <v>125</v>
      </c>
      <c r="AYY68">
        <v>121</v>
      </c>
      <c r="AYZ68">
        <v>120</v>
      </c>
      <c r="AZA68">
        <v>120</v>
      </c>
      <c r="AZB68">
        <v>101</v>
      </c>
      <c r="AZC68">
        <v>105</v>
      </c>
      <c r="AZD68">
        <v>141</v>
      </c>
      <c r="AZE68">
        <v>120</v>
      </c>
      <c r="AZF68">
        <v>121</v>
      </c>
      <c r="AZG68">
        <v>134</v>
      </c>
      <c r="AZH68">
        <v>123</v>
      </c>
      <c r="AZI68">
        <v>120</v>
      </c>
      <c r="AZJ68">
        <v>145</v>
      </c>
      <c r="AZK68">
        <v>125</v>
      </c>
      <c r="AZL68">
        <v>101</v>
      </c>
      <c r="AZM68">
        <v>102</v>
      </c>
      <c r="AZN68">
        <v>161</v>
      </c>
      <c r="AZO68">
        <v>161</v>
      </c>
      <c r="AZP68">
        <v>102</v>
      </c>
      <c r="AZQ68">
        <v>121</v>
      </c>
      <c r="AZR68">
        <v>190</v>
      </c>
      <c r="AZS68">
        <v>141</v>
      </c>
      <c r="AZT68">
        <v>113</v>
      </c>
      <c r="AZU68">
        <v>122</v>
      </c>
      <c r="AZV68">
        <v>183</v>
      </c>
      <c r="AZW68">
        <v>100</v>
      </c>
      <c r="AZX68">
        <v>120</v>
      </c>
      <c r="AZY68">
        <v>101</v>
      </c>
      <c r="AZZ68">
        <v>123</v>
      </c>
      <c r="BAA68">
        <v>127</v>
      </c>
      <c r="BAB68">
        <v>100</v>
      </c>
      <c r="BAC68">
        <v>122</v>
      </c>
      <c r="BAD68">
        <v>129</v>
      </c>
      <c r="BAE68">
        <v>122</v>
      </c>
      <c r="BAF68">
        <v>142</v>
      </c>
      <c r="BAG68">
        <v>149</v>
      </c>
      <c r="BAH68">
        <v>160</v>
      </c>
      <c r="BAI68">
        <v>100</v>
      </c>
      <c r="BAJ68">
        <v>101</v>
      </c>
      <c r="BAK68">
        <v>122</v>
      </c>
      <c r="BAL68">
        <v>160</v>
      </c>
      <c r="BAM68">
        <v>121</v>
      </c>
      <c r="BAN68">
        <v>120</v>
      </c>
      <c r="BAO68">
        <v>140</v>
      </c>
      <c r="BAP68">
        <v>142</v>
      </c>
      <c r="BAQ68">
        <v>101</v>
      </c>
      <c r="BAR68">
        <v>140</v>
      </c>
      <c r="BAS68">
        <v>121</v>
      </c>
      <c r="BAT68">
        <v>122</v>
      </c>
      <c r="BAU68">
        <v>143</v>
      </c>
      <c r="BAV68">
        <v>120</v>
      </c>
      <c r="BAW68">
        <v>114</v>
      </c>
      <c r="BAX68">
        <v>123</v>
      </c>
      <c r="BAY68">
        <v>141</v>
      </c>
      <c r="BAZ68">
        <v>126</v>
      </c>
      <c r="BBA68">
        <v>140</v>
      </c>
      <c r="BBB68">
        <v>124</v>
      </c>
      <c r="BBC68">
        <v>122</v>
      </c>
      <c r="BBD68">
        <v>106</v>
      </c>
      <c r="BBE68">
        <v>120</v>
      </c>
      <c r="BBF68">
        <v>143</v>
      </c>
      <c r="BBG68">
        <v>122</v>
      </c>
      <c r="BBH68">
        <v>83</v>
      </c>
      <c r="BBI68">
        <v>140</v>
      </c>
      <c r="BBJ68">
        <v>123</v>
      </c>
      <c r="BBK68">
        <v>122</v>
      </c>
      <c r="BBL68">
        <v>125</v>
      </c>
      <c r="BBM68">
        <v>100</v>
      </c>
      <c r="BBN68">
        <v>121</v>
      </c>
      <c r="BBO68">
        <v>161</v>
      </c>
      <c r="BBP68">
        <v>101</v>
      </c>
      <c r="BBQ68">
        <v>121</v>
      </c>
      <c r="BBR68">
        <v>121</v>
      </c>
      <c r="BBS68">
        <v>122</v>
      </c>
      <c r="BBT68">
        <v>120</v>
      </c>
      <c r="BBU68">
        <v>120</v>
      </c>
      <c r="BBV68">
        <v>99</v>
      </c>
      <c r="BBW68">
        <v>160</v>
      </c>
      <c r="BBX68">
        <v>162</v>
      </c>
      <c r="BBY68">
        <v>101</v>
      </c>
      <c r="BBZ68">
        <v>126</v>
      </c>
      <c r="BCA68">
        <v>114</v>
      </c>
      <c r="BCB68">
        <v>109</v>
      </c>
      <c r="BCC68">
        <v>100</v>
      </c>
      <c r="BCD68">
        <v>120</v>
      </c>
      <c r="BCE68">
        <v>122</v>
      </c>
      <c r="BCF68">
        <v>133</v>
      </c>
      <c r="BCG68">
        <v>101</v>
      </c>
      <c r="BCH68">
        <v>120</v>
      </c>
      <c r="BCI68">
        <v>120</v>
      </c>
      <c r="BCJ68">
        <v>103</v>
      </c>
      <c r="BCK68">
        <v>163</v>
      </c>
      <c r="BCL68">
        <v>161</v>
      </c>
      <c r="BCM68">
        <v>125</v>
      </c>
      <c r="BCN68">
        <v>160</v>
      </c>
      <c r="BCO68">
        <v>140</v>
      </c>
      <c r="BCP68">
        <v>122</v>
      </c>
      <c r="BCQ68">
        <v>140</v>
      </c>
      <c r="BCR68">
        <v>140</v>
      </c>
      <c r="BCS68">
        <v>121</v>
      </c>
      <c r="BCT68">
        <v>105</v>
      </c>
      <c r="BCU68">
        <v>141</v>
      </c>
      <c r="BCV68">
        <v>140</v>
      </c>
      <c r="BCW68">
        <v>141</v>
      </c>
      <c r="BCX68">
        <v>105</v>
      </c>
      <c r="BCY68">
        <v>126</v>
      </c>
      <c r="BCZ68">
        <v>121</v>
      </c>
      <c r="BDA68">
        <v>126</v>
      </c>
      <c r="BDB68">
        <v>143</v>
      </c>
      <c r="BDC68">
        <v>122</v>
      </c>
      <c r="BDD68">
        <v>143</v>
      </c>
      <c r="BDE68">
        <v>140</v>
      </c>
      <c r="BDF68">
        <v>121</v>
      </c>
      <c r="BDG68">
        <v>122</v>
      </c>
      <c r="BDH68">
        <v>121</v>
      </c>
      <c r="BDI68">
        <v>121</v>
      </c>
      <c r="BDJ68">
        <v>122</v>
      </c>
      <c r="BDK68">
        <v>123</v>
      </c>
      <c r="BDL68">
        <v>102</v>
      </c>
      <c r="BDM68">
        <v>103</v>
      </c>
      <c r="BDN68">
        <v>160</v>
      </c>
      <c r="BDO68">
        <v>140</v>
      </c>
      <c r="BDP68">
        <v>104</v>
      </c>
      <c r="BDQ68">
        <v>120</v>
      </c>
      <c r="BDR68">
        <v>152</v>
      </c>
      <c r="BDS68">
        <v>120</v>
      </c>
      <c r="BDT68">
        <v>103</v>
      </c>
      <c r="BDU68">
        <v>104</v>
      </c>
      <c r="BDV68">
        <v>124</v>
      </c>
      <c r="BDW68">
        <v>121</v>
      </c>
      <c r="BDX68">
        <v>120</v>
      </c>
      <c r="BDY68">
        <v>106</v>
      </c>
      <c r="BDZ68">
        <v>122</v>
      </c>
      <c r="BEA68">
        <v>140</v>
      </c>
      <c r="BEB68">
        <v>141</v>
      </c>
      <c r="BEC68">
        <v>140</v>
      </c>
      <c r="BED68">
        <v>108</v>
      </c>
      <c r="BEE68">
        <v>107</v>
      </c>
      <c r="BEF68">
        <v>120</v>
      </c>
      <c r="BEG68">
        <v>121</v>
      </c>
      <c r="BEH68">
        <v>120</v>
      </c>
      <c r="BEI68">
        <v>100</v>
      </c>
      <c r="BEJ68">
        <v>126</v>
      </c>
      <c r="BEK68">
        <v>107</v>
      </c>
      <c r="BEL68">
        <v>105</v>
      </c>
      <c r="BEM68">
        <v>181</v>
      </c>
      <c r="BEN68">
        <v>120</v>
      </c>
      <c r="BEO68">
        <v>104</v>
      </c>
      <c r="BEP68">
        <v>126</v>
      </c>
      <c r="BEQ68">
        <v>102</v>
      </c>
      <c r="BER68">
        <v>123</v>
      </c>
      <c r="BES68">
        <v>126</v>
      </c>
      <c r="BET68">
        <v>141</v>
      </c>
      <c r="BEU68">
        <v>124</v>
      </c>
      <c r="BEV68">
        <v>88</v>
      </c>
      <c r="BEW68">
        <v>118</v>
      </c>
      <c r="BEX68">
        <v>116</v>
      </c>
      <c r="BEY68">
        <v>123</v>
      </c>
      <c r="BEZ68">
        <v>126</v>
      </c>
      <c r="BFA68">
        <v>113</v>
      </c>
      <c r="BFB68">
        <v>127</v>
      </c>
      <c r="BFC68">
        <v>102</v>
      </c>
      <c r="BFD68">
        <v>121</v>
      </c>
      <c r="BFE68">
        <v>180</v>
      </c>
      <c r="BFF68">
        <v>125</v>
      </c>
      <c r="BFG68">
        <v>160</v>
      </c>
      <c r="BFH68">
        <v>120</v>
      </c>
      <c r="BFI68">
        <v>104</v>
      </c>
      <c r="BFJ68">
        <v>180</v>
      </c>
      <c r="BFK68">
        <v>109</v>
      </c>
      <c r="BFL68">
        <v>103</v>
      </c>
      <c r="BFM68">
        <v>121</v>
      </c>
      <c r="BFN68">
        <v>161</v>
      </c>
      <c r="BFO68">
        <v>127</v>
      </c>
      <c r="BFP68">
        <v>141</v>
      </c>
      <c r="BFQ68">
        <v>146</v>
      </c>
      <c r="BFR68">
        <v>157</v>
      </c>
      <c r="BFS68">
        <v>128</v>
      </c>
      <c r="BFT68">
        <v>200</v>
      </c>
      <c r="BFU68">
        <v>106</v>
      </c>
      <c r="BFV68">
        <v>241</v>
      </c>
      <c r="BFW68">
        <v>149</v>
      </c>
      <c r="BFX68">
        <v>121</v>
      </c>
      <c r="BFY68">
        <v>142</v>
      </c>
      <c r="BFZ68">
        <v>160</v>
      </c>
      <c r="BGA68">
        <v>126</v>
      </c>
      <c r="BGB68">
        <v>201</v>
      </c>
      <c r="BGC68">
        <v>142</v>
      </c>
      <c r="BGD68">
        <v>107</v>
      </c>
      <c r="BGE68">
        <v>141</v>
      </c>
      <c r="BGF68">
        <v>106</v>
      </c>
      <c r="BGG68">
        <v>121</v>
      </c>
      <c r="BGH68">
        <v>103</v>
      </c>
      <c r="BGI68">
        <v>106</v>
      </c>
      <c r="BGJ68">
        <v>120</v>
      </c>
      <c r="BGK68">
        <v>223</v>
      </c>
      <c r="BGL68">
        <v>135</v>
      </c>
      <c r="BGM68">
        <v>120</v>
      </c>
      <c r="BGN68">
        <v>113</v>
      </c>
      <c r="BGO68">
        <v>133</v>
      </c>
      <c r="BGP68">
        <v>102</v>
      </c>
      <c r="BGQ68">
        <v>101</v>
      </c>
      <c r="BGR68">
        <v>141</v>
      </c>
      <c r="BGS68">
        <v>103</v>
      </c>
      <c r="BGT68">
        <v>121</v>
      </c>
      <c r="BGU68">
        <v>124</v>
      </c>
      <c r="BGV68">
        <v>142</v>
      </c>
      <c r="BGW68">
        <v>160</v>
      </c>
      <c r="BGX68">
        <v>142</v>
      </c>
      <c r="BGY68">
        <v>141</v>
      </c>
      <c r="BGZ68">
        <v>127</v>
      </c>
      <c r="BHA68">
        <v>140</v>
      </c>
      <c r="BHB68">
        <v>123</v>
      </c>
      <c r="BHC68">
        <v>100</v>
      </c>
      <c r="BHD68">
        <v>100</v>
      </c>
      <c r="BHE68">
        <v>121</v>
      </c>
      <c r="BHF68">
        <v>104</v>
      </c>
      <c r="BHG68">
        <v>121</v>
      </c>
      <c r="BHH68">
        <v>102</v>
      </c>
      <c r="BHI68">
        <v>152</v>
      </c>
      <c r="BHJ68">
        <v>121</v>
      </c>
      <c r="BHK68">
        <v>122</v>
      </c>
      <c r="BHL68">
        <v>140</v>
      </c>
      <c r="BHM68">
        <v>127</v>
      </c>
      <c r="BHN68">
        <v>140</v>
      </c>
      <c r="BHO68">
        <v>121</v>
      </c>
      <c r="BHP68">
        <v>140</v>
      </c>
      <c r="BHQ68">
        <v>114</v>
      </c>
      <c r="BHR68">
        <v>124</v>
      </c>
      <c r="BHS68">
        <v>120</v>
      </c>
      <c r="BHT68">
        <v>100</v>
      </c>
      <c r="BHU68">
        <v>142</v>
      </c>
      <c r="BHV68">
        <v>122</v>
      </c>
      <c r="BHW68">
        <v>121</v>
      </c>
      <c r="BHX68">
        <v>150</v>
      </c>
      <c r="BHY68">
        <v>127</v>
      </c>
      <c r="BHZ68">
        <v>100</v>
      </c>
      <c r="BIA68">
        <v>122</v>
      </c>
      <c r="BIB68">
        <v>180</v>
      </c>
      <c r="BIC68">
        <v>144</v>
      </c>
      <c r="BID68">
        <v>126</v>
      </c>
      <c r="BIE68">
        <v>121</v>
      </c>
      <c r="BIF68">
        <v>126</v>
      </c>
      <c r="BIG68">
        <v>124</v>
      </c>
      <c r="BIH68">
        <v>142</v>
      </c>
      <c r="BII68">
        <v>104</v>
      </c>
      <c r="BIJ68">
        <v>140</v>
      </c>
      <c r="BIK68">
        <v>102</v>
      </c>
      <c r="BIL68">
        <v>122</v>
      </c>
      <c r="BIM68">
        <v>163</v>
      </c>
      <c r="BIN68">
        <v>120</v>
      </c>
      <c r="BIO68">
        <v>100</v>
      </c>
      <c r="BIP68">
        <v>123</v>
      </c>
      <c r="BIQ68">
        <v>143</v>
      </c>
      <c r="BIR68">
        <v>143</v>
      </c>
      <c r="BIS68">
        <v>140</v>
      </c>
      <c r="BIT68">
        <v>106</v>
      </c>
      <c r="BIU68">
        <v>141</v>
      </c>
      <c r="BIV68">
        <v>220</v>
      </c>
      <c r="BIW68">
        <v>105</v>
      </c>
      <c r="BIX68">
        <v>125</v>
      </c>
      <c r="BIY68">
        <v>134</v>
      </c>
      <c r="BIZ68">
        <v>140</v>
      </c>
      <c r="BJA68">
        <v>121</v>
      </c>
      <c r="BJB68">
        <v>121</v>
      </c>
      <c r="BJC68">
        <v>117</v>
      </c>
      <c r="BJD68">
        <v>102</v>
      </c>
      <c r="BJE68">
        <v>141</v>
      </c>
      <c r="BJF68">
        <v>122</v>
      </c>
      <c r="BJG68">
        <v>121</v>
      </c>
      <c r="BJH68">
        <v>141</v>
      </c>
      <c r="BJI68">
        <v>114</v>
      </c>
      <c r="BJJ68">
        <v>102</v>
      </c>
      <c r="BJK68">
        <v>143</v>
      </c>
      <c r="BJL68">
        <v>143</v>
      </c>
      <c r="BJM68">
        <v>120</v>
      </c>
      <c r="BJN68">
        <v>129</v>
      </c>
      <c r="BJO68">
        <v>102</v>
      </c>
      <c r="BJP68">
        <v>102</v>
      </c>
      <c r="BJQ68">
        <v>122</v>
      </c>
      <c r="BJR68">
        <v>121</v>
      </c>
      <c r="BJS68">
        <v>140</v>
      </c>
      <c r="BJT68">
        <v>122</v>
      </c>
      <c r="BJU68">
        <v>122</v>
      </c>
      <c r="BJV68">
        <v>123</v>
      </c>
      <c r="BJW68">
        <v>114</v>
      </c>
      <c r="BJX68">
        <v>121</v>
      </c>
      <c r="BJY68">
        <v>140</v>
      </c>
      <c r="BJZ68">
        <v>121</v>
      </c>
      <c r="BKA68">
        <v>120</v>
      </c>
      <c r="BKB68">
        <v>122</v>
      </c>
      <c r="BKC68">
        <v>161</v>
      </c>
      <c r="BKD68">
        <v>121</v>
      </c>
      <c r="BKE68">
        <v>134</v>
      </c>
      <c r="BKF68">
        <v>121</v>
      </c>
      <c r="BKG68">
        <v>145</v>
      </c>
      <c r="BKH68">
        <v>120</v>
      </c>
      <c r="BKI68">
        <v>120</v>
      </c>
      <c r="BKJ68">
        <v>103</v>
      </c>
      <c r="BKK68">
        <v>105</v>
      </c>
      <c r="BKL68">
        <v>120</v>
      </c>
      <c r="BKM68">
        <v>103</v>
      </c>
      <c r="BKN68">
        <v>122</v>
      </c>
      <c r="BKO68">
        <v>120</v>
      </c>
      <c r="BKP68">
        <v>180</v>
      </c>
      <c r="BKQ68">
        <v>127</v>
      </c>
      <c r="BKR68">
        <v>142</v>
      </c>
      <c r="BKS68">
        <v>143</v>
      </c>
      <c r="BKT68">
        <v>85</v>
      </c>
      <c r="BKU68">
        <v>113</v>
      </c>
      <c r="BKV68">
        <v>120</v>
      </c>
      <c r="BKW68">
        <v>140</v>
      </c>
      <c r="BKX68">
        <v>102</v>
      </c>
      <c r="BKY68">
        <v>106</v>
      </c>
      <c r="BKZ68">
        <v>122</v>
      </c>
      <c r="BLA68">
        <v>102</v>
      </c>
      <c r="BLB68">
        <v>126</v>
      </c>
      <c r="BLC68">
        <v>101</v>
      </c>
      <c r="BLD68">
        <v>122</v>
      </c>
      <c r="BLE68">
        <v>124</v>
      </c>
      <c r="BLF68">
        <v>122</v>
      </c>
      <c r="BLG68">
        <v>111</v>
      </c>
      <c r="BLH68">
        <v>122</v>
      </c>
      <c r="BLI68">
        <v>161</v>
      </c>
      <c r="BLJ68">
        <v>122</v>
      </c>
      <c r="BLK68">
        <v>82</v>
      </c>
      <c r="BLL68">
        <v>129</v>
      </c>
      <c r="BLM68">
        <v>102</v>
      </c>
      <c r="BLN68">
        <v>100</v>
      </c>
      <c r="BLO68">
        <v>126</v>
      </c>
      <c r="BLP68">
        <v>140</v>
      </c>
      <c r="BLQ68">
        <v>104</v>
      </c>
      <c r="BLR68">
        <v>141</v>
      </c>
      <c r="BLS68">
        <v>121</v>
      </c>
      <c r="BLT68">
        <v>122</v>
      </c>
      <c r="BLU68">
        <v>101</v>
      </c>
      <c r="BLV68">
        <v>101</v>
      </c>
      <c r="BLW68">
        <v>102</v>
      </c>
      <c r="BLX68">
        <v>101</v>
      </c>
      <c r="BLY68">
        <v>121</v>
      </c>
      <c r="BLZ68">
        <v>132</v>
      </c>
      <c r="BMA68">
        <v>181</v>
      </c>
      <c r="BMB68">
        <v>140</v>
      </c>
      <c r="BMC68">
        <v>101</v>
      </c>
      <c r="BMD68">
        <v>100</v>
      </c>
      <c r="BME68">
        <v>142</v>
      </c>
      <c r="BMF68">
        <v>140</v>
      </c>
      <c r="BMG68">
        <v>125</v>
      </c>
      <c r="BMH68">
        <v>140</v>
      </c>
      <c r="BMI68">
        <v>143</v>
      </c>
      <c r="BMJ68">
        <v>120</v>
      </c>
      <c r="BMK68">
        <v>162</v>
      </c>
      <c r="BML68">
        <v>128</v>
      </c>
      <c r="BMM68">
        <v>104</v>
      </c>
      <c r="BMN68">
        <v>140</v>
      </c>
      <c r="BMO68">
        <v>124</v>
      </c>
      <c r="BMP68">
        <v>111</v>
      </c>
      <c r="BMQ68">
        <v>140</v>
      </c>
      <c r="BMR68">
        <v>143</v>
      </c>
      <c r="BMS68">
        <v>101</v>
      </c>
      <c r="BMT68">
        <v>160</v>
      </c>
      <c r="BMU68">
        <v>140</v>
      </c>
      <c r="BMV68">
        <v>120</v>
      </c>
      <c r="BMW68">
        <v>142</v>
      </c>
      <c r="BMX68">
        <v>141</v>
      </c>
      <c r="BMY68">
        <v>100</v>
      </c>
      <c r="BMZ68">
        <v>101</v>
      </c>
      <c r="BNA68">
        <v>103</v>
      </c>
      <c r="BNB68">
        <v>120</v>
      </c>
      <c r="BNC68">
        <v>121</v>
      </c>
      <c r="BND68">
        <v>114</v>
      </c>
      <c r="BNE68">
        <v>121</v>
      </c>
      <c r="BNF68">
        <v>121</v>
      </c>
      <c r="BNG68">
        <v>104</v>
      </c>
      <c r="BNH68">
        <v>115</v>
      </c>
      <c r="BNI68">
        <v>121</v>
      </c>
      <c r="BNJ68">
        <v>161</v>
      </c>
      <c r="BNK68">
        <v>161</v>
      </c>
      <c r="BNL68">
        <v>141</v>
      </c>
      <c r="BNM68">
        <v>131</v>
      </c>
      <c r="BNN68">
        <v>121</v>
      </c>
      <c r="BNO68">
        <v>123</v>
      </c>
      <c r="BNP68">
        <v>103</v>
      </c>
      <c r="BNQ68">
        <v>142</v>
      </c>
      <c r="BNR68">
        <v>100</v>
      </c>
      <c r="BNS68">
        <v>109</v>
      </c>
      <c r="BNT68">
        <v>102</v>
      </c>
      <c r="BNU68">
        <v>102</v>
      </c>
      <c r="BNV68">
        <v>122</v>
      </c>
      <c r="BNW68">
        <v>127</v>
      </c>
      <c r="BNX68">
        <v>140</v>
      </c>
      <c r="BNY68">
        <v>83</v>
      </c>
      <c r="BNZ68">
        <v>122</v>
      </c>
      <c r="BOA68">
        <v>123</v>
      </c>
      <c r="BOB68">
        <v>106</v>
      </c>
      <c r="BOC68">
        <v>180</v>
      </c>
      <c r="BOD68">
        <v>103</v>
      </c>
      <c r="BOE68">
        <v>106</v>
      </c>
      <c r="BOF68">
        <v>160</v>
      </c>
      <c r="BOG68">
        <v>130</v>
      </c>
      <c r="BOH68">
        <v>160</v>
      </c>
      <c r="BOI68">
        <v>121</v>
      </c>
      <c r="BOJ68">
        <v>120</v>
      </c>
      <c r="BOK68">
        <v>120</v>
      </c>
      <c r="BOL68">
        <v>141</v>
      </c>
      <c r="BOM68">
        <v>141</v>
      </c>
      <c r="BON68">
        <v>121</v>
      </c>
      <c r="BOO68">
        <v>127</v>
      </c>
      <c r="BOP68">
        <v>101</v>
      </c>
      <c r="BOQ68">
        <v>122</v>
      </c>
      <c r="BOR68">
        <v>107</v>
      </c>
      <c r="BOS68">
        <v>103</v>
      </c>
      <c r="BOT68">
        <v>109</v>
      </c>
      <c r="BOU68">
        <v>150</v>
      </c>
      <c r="BOV68">
        <v>122</v>
      </c>
      <c r="BOW68">
        <v>121</v>
      </c>
      <c r="BOX68">
        <v>124</v>
      </c>
      <c r="BOY68">
        <v>121</v>
      </c>
      <c r="BOZ68">
        <v>120</v>
      </c>
      <c r="BPA68">
        <v>123</v>
      </c>
      <c r="BPB68">
        <v>102</v>
      </c>
      <c r="BPC68">
        <v>132</v>
      </c>
      <c r="BPD68">
        <v>140</v>
      </c>
      <c r="BPE68">
        <v>124</v>
      </c>
      <c r="BPF68">
        <v>107</v>
      </c>
      <c r="BPG68">
        <v>122</v>
      </c>
      <c r="BPH68">
        <v>142</v>
      </c>
      <c r="BPI68">
        <v>120</v>
      </c>
      <c r="BPJ68">
        <v>128</v>
      </c>
      <c r="BPK68">
        <v>126</v>
      </c>
      <c r="BPL68">
        <v>142</v>
      </c>
      <c r="BPM68">
        <v>123</v>
      </c>
      <c r="BPN68">
        <v>122</v>
      </c>
      <c r="BPO68">
        <v>161</v>
      </c>
      <c r="BPP68">
        <v>180</v>
      </c>
      <c r="BPQ68">
        <v>122</v>
      </c>
      <c r="BPR68">
        <v>140</v>
      </c>
      <c r="BPS68">
        <v>121</v>
      </c>
      <c r="BPT68">
        <v>100</v>
      </c>
      <c r="BPU68">
        <v>82</v>
      </c>
      <c r="BPV68">
        <v>102</v>
      </c>
      <c r="BPW68">
        <v>160</v>
      </c>
      <c r="BPX68">
        <v>101</v>
      </c>
      <c r="BPY68">
        <v>102</v>
      </c>
      <c r="BPZ68">
        <v>133</v>
      </c>
      <c r="BQA68">
        <v>127</v>
      </c>
      <c r="BQB68">
        <v>120</v>
      </c>
      <c r="BQC68">
        <v>141</v>
      </c>
      <c r="BQD68">
        <v>120</v>
      </c>
      <c r="BQE68">
        <v>104</v>
      </c>
      <c r="BQF68">
        <v>127</v>
      </c>
      <c r="BQG68">
        <v>106</v>
      </c>
      <c r="BQH68">
        <v>107</v>
      </c>
      <c r="BQI68">
        <v>121</v>
      </c>
      <c r="BQJ68">
        <v>101</v>
      </c>
      <c r="BQK68">
        <v>141</v>
      </c>
      <c r="BQL68">
        <v>121</v>
      </c>
      <c r="BQM68">
        <v>106</v>
      </c>
      <c r="BQN68">
        <v>122</v>
      </c>
      <c r="BQO68">
        <v>120</v>
      </c>
      <c r="BQP68">
        <v>109</v>
      </c>
      <c r="BQQ68">
        <v>125</v>
      </c>
      <c r="BQR68">
        <v>106</v>
      </c>
      <c r="BQS68">
        <v>106</v>
      </c>
      <c r="BQT68">
        <v>121</v>
      </c>
      <c r="BQU68">
        <v>124</v>
      </c>
      <c r="BQV68">
        <v>113</v>
      </c>
      <c r="BQW68">
        <v>126</v>
      </c>
      <c r="BQX68">
        <v>140</v>
      </c>
      <c r="BQY68">
        <v>101</v>
      </c>
      <c r="BQZ68">
        <v>162</v>
      </c>
      <c r="BRA68">
        <v>124</v>
      </c>
      <c r="BRB68">
        <v>141</v>
      </c>
      <c r="BRC68">
        <v>161</v>
      </c>
      <c r="BRD68">
        <v>161</v>
      </c>
      <c r="BRE68">
        <v>121</v>
      </c>
      <c r="BRF68">
        <v>102</v>
      </c>
      <c r="BRG68">
        <v>105</v>
      </c>
      <c r="BRH68">
        <v>120</v>
      </c>
      <c r="BRI68">
        <v>101</v>
      </c>
      <c r="BRJ68">
        <v>101</v>
      </c>
      <c r="BRK68">
        <v>141</v>
      </c>
      <c r="BRL68">
        <v>106</v>
      </c>
      <c r="BRM68">
        <v>103</v>
      </c>
      <c r="BRN68">
        <v>125</v>
      </c>
      <c r="BRO68">
        <v>147</v>
      </c>
      <c r="BRP68">
        <v>120</v>
      </c>
      <c r="BRQ68">
        <v>102</v>
      </c>
      <c r="BRR68">
        <v>121</v>
      </c>
      <c r="BRS68">
        <v>122</v>
      </c>
      <c r="BRT68">
        <v>141</v>
      </c>
      <c r="BRU68">
        <v>101</v>
      </c>
      <c r="BRV68">
        <v>121</v>
      </c>
      <c r="BRW68">
        <v>140</v>
      </c>
      <c r="BRX68">
        <v>102</v>
      </c>
      <c r="BRY68">
        <v>200</v>
      </c>
      <c r="BRZ68">
        <v>120</v>
      </c>
      <c r="BSA68">
        <v>146</v>
      </c>
      <c r="BSB68">
        <v>141</v>
      </c>
      <c r="BSC68">
        <v>101</v>
      </c>
      <c r="BSD68">
        <v>100</v>
      </c>
      <c r="BSE68">
        <v>142</v>
      </c>
      <c r="BSF68">
        <v>101</v>
      </c>
      <c r="BSG68">
        <v>102</v>
      </c>
      <c r="BSH68">
        <v>117</v>
      </c>
      <c r="BSI68">
        <v>103</v>
      </c>
      <c r="BSJ68">
        <v>105</v>
      </c>
      <c r="BSK68">
        <v>121</v>
      </c>
      <c r="BSL68">
        <v>113</v>
      </c>
      <c r="BSM68">
        <v>146</v>
      </c>
      <c r="BSN68">
        <v>123</v>
      </c>
      <c r="BSO68">
        <v>93</v>
      </c>
      <c r="BSP68">
        <v>121</v>
      </c>
      <c r="BSQ68">
        <v>121</v>
      </c>
      <c r="BSR68">
        <v>103</v>
      </c>
      <c r="BSS68">
        <v>120</v>
      </c>
      <c r="BST68">
        <v>135</v>
      </c>
      <c r="BSU68">
        <v>122</v>
      </c>
      <c r="BSV68">
        <v>121</v>
      </c>
      <c r="BSW68">
        <v>105</v>
      </c>
      <c r="BSX68">
        <v>103</v>
      </c>
      <c r="BSY68">
        <v>100</v>
      </c>
      <c r="BSZ68">
        <v>103</v>
      </c>
      <c r="BTA68">
        <v>123</v>
      </c>
      <c r="BTB68">
        <v>123</v>
      </c>
      <c r="BTC68">
        <v>121</v>
      </c>
      <c r="BTD68">
        <v>101</v>
      </c>
      <c r="BTE68">
        <v>160</v>
      </c>
      <c r="BTF68">
        <v>121</v>
      </c>
      <c r="BTG68">
        <v>120</v>
      </c>
      <c r="BTH68">
        <v>121</v>
      </c>
      <c r="BTI68">
        <v>103</v>
      </c>
      <c r="BTJ68">
        <v>102</v>
      </c>
      <c r="BTK68">
        <v>122</v>
      </c>
      <c r="BTL68">
        <v>82</v>
      </c>
      <c r="BTM68">
        <v>122</v>
      </c>
      <c r="BTN68">
        <v>121</v>
      </c>
      <c r="BTO68">
        <v>120</v>
      </c>
      <c r="BTP68">
        <v>85</v>
      </c>
      <c r="BTQ68">
        <v>142</v>
      </c>
      <c r="BTR68">
        <v>120</v>
      </c>
      <c r="BTS68">
        <v>125</v>
      </c>
      <c r="BTT68">
        <v>102</v>
      </c>
      <c r="BTU68">
        <v>109</v>
      </c>
      <c r="BTV68">
        <v>122</v>
      </c>
      <c r="BTW68">
        <v>120</v>
      </c>
      <c r="BTX68">
        <v>141</v>
      </c>
      <c r="BTY68">
        <v>122</v>
      </c>
      <c r="BTZ68">
        <v>121</v>
      </c>
      <c r="BUA68">
        <v>122</v>
      </c>
      <c r="BUB68">
        <v>130</v>
      </c>
      <c r="BUC68">
        <v>149</v>
      </c>
      <c r="BUD68">
        <v>101</v>
      </c>
      <c r="BUE68">
        <v>154</v>
      </c>
      <c r="BUF68">
        <v>121</v>
      </c>
      <c r="BUG68">
        <v>146</v>
      </c>
      <c r="BUH68">
        <v>140</v>
      </c>
      <c r="BUI68">
        <v>122</v>
      </c>
      <c r="BUJ68">
        <v>103</v>
      </c>
      <c r="BUK68">
        <v>127</v>
      </c>
      <c r="BUL68">
        <v>121</v>
      </c>
      <c r="BUM68">
        <v>141</v>
      </c>
      <c r="BUN68">
        <v>122</v>
      </c>
      <c r="BUO68">
        <v>100</v>
      </c>
      <c r="BUP68">
        <v>140</v>
      </c>
      <c r="BUQ68">
        <v>104</v>
      </c>
      <c r="BUR68">
        <v>109</v>
      </c>
      <c r="BUS68">
        <v>121</v>
      </c>
      <c r="BUT68">
        <v>122</v>
      </c>
      <c r="BUU68">
        <v>141</v>
      </c>
      <c r="BUV68">
        <v>115</v>
      </c>
      <c r="BUW68">
        <v>123</v>
      </c>
      <c r="BUX68">
        <v>121</v>
      </c>
      <c r="BUY68">
        <v>122</v>
      </c>
      <c r="BUZ68">
        <v>121</v>
      </c>
      <c r="BVA68">
        <v>161</v>
      </c>
      <c r="BVB68">
        <v>104</v>
      </c>
      <c r="BVC68">
        <v>122</v>
      </c>
      <c r="BVD68">
        <v>109</v>
      </c>
      <c r="BVE68">
        <v>121</v>
      </c>
      <c r="BVF68">
        <v>120</v>
      </c>
      <c r="BVG68">
        <v>102</v>
      </c>
      <c r="BVH68">
        <v>121</v>
      </c>
      <c r="BVI68">
        <v>102</v>
      </c>
      <c r="BVJ68">
        <v>89</v>
      </c>
      <c r="BVK68">
        <v>121</v>
      </c>
      <c r="BVL68">
        <v>121</v>
      </c>
      <c r="BVM68">
        <v>180</v>
      </c>
      <c r="BVN68">
        <v>160</v>
      </c>
      <c r="BVO68">
        <v>104</v>
      </c>
      <c r="BVP68">
        <v>140</v>
      </c>
      <c r="BVQ68">
        <v>104</v>
      </c>
      <c r="BVR68">
        <v>127</v>
      </c>
      <c r="BVS68">
        <v>144</v>
      </c>
      <c r="BVT68">
        <v>200</v>
      </c>
      <c r="BVU68">
        <v>106</v>
      </c>
      <c r="BVV68">
        <v>120</v>
      </c>
      <c r="BVW68">
        <v>140</v>
      </c>
      <c r="BVX68">
        <v>141</v>
      </c>
      <c r="BVY68">
        <v>103</v>
      </c>
      <c r="BVZ68">
        <v>126</v>
      </c>
      <c r="BWA68">
        <v>126</v>
      </c>
      <c r="BWB68">
        <v>104</v>
      </c>
      <c r="BWC68">
        <v>140</v>
      </c>
      <c r="BWD68">
        <v>160</v>
      </c>
      <c r="BWE68">
        <v>120</v>
      </c>
      <c r="BWF68">
        <v>120</v>
      </c>
      <c r="BWG68">
        <v>160</v>
      </c>
      <c r="BWH68">
        <v>160</v>
      </c>
      <c r="BWI68">
        <v>102</v>
      </c>
      <c r="BWJ68">
        <v>103</v>
      </c>
      <c r="BWK68">
        <v>102</v>
      </c>
      <c r="BWL68">
        <v>104</v>
      </c>
      <c r="BWM68">
        <v>129</v>
      </c>
      <c r="BWN68">
        <v>126</v>
      </c>
      <c r="BWO68">
        <v>120</v>
      </c>
      <c r="BWP68">
        <v>120</v>
      </c>
      <c r="BWQ68">
        <v>102</v>
      </c>
      <c r="BWR68">
        <v>120</v>
      </c>
      <c r="BWS68">
        <v>103</v>
      </c>
      <c r="BWT68">
        <v>122</v>
      </c>
      <c r="BWU68">
        <v>122</v>
      </c>
      <c r="BWV68">
        <v>120</v>
      </c>
      <c r="BWW68">
        <v>141</v>
      </c>
      <c r="BWX68">
        <v>124</v>
      </c>
      <c r="BWY68">
        <v>123</v>
      </c>
      <c r="BWZ68">
        <v>140</v>
      </c>
      <c r="BXA68">
        <v>141</v>
      </c>
      <c r="BXB68">
        <v>135</v>
      </c>
      <c r="BXC68">
        <v>120</v>
      </c>
      <c r="BXD68">
        <v>108</v>
      </c>
      <c r="BXE68">
        <v>101</v>
      </c>
      <c r="BXF68">
        <v>122</v>
      </c>
      <c r="BXG68">
        <v>103</v>
      </c>
      <c r="BXH68">
        <v>140</v>
      </c>
      <c r="BXI68">
        <v>160</v>
      </c>
      <c r="BXJ68">
        <v>105</v>
      </c>
      <c r="BXK68">
        <v>140</v>
      </c>
      <c r="BXL68">
        <v>122</v>
      </c>
      <c r="BXM68">
        <v>120</v>
      </c>
      <c r="BXN68">
        <v>121</v>
      </c>
      <c r="BXO68">
        <v>125</v>
      </c>
      <c r="BXP68">
        <v>102</v>
      </c>
      <c r="BXQ68">
        <v>160</v>
      </c>
      <c r="BXR68">
        <v>105</v>
      </c>
      <c r="BXS68">
        <v>160</v>
      </c>
      <c r="BXT68">
        <v>160</v>
      </c>
      <c r="BXU68">
        <v>102</v>
      </c>
      <c r="BXV68">
        <v>142</v>
      </c>
      <c r="BXW68">
        <v>103</v>
      </c>
      <c r="BXX68">
        <v>121</v>
      </c>
    </row>
    <row r="69" spans="1:2000" x14ac:dyDescent="0.3">
      <c r="A69" t="s">
        <v>5</v>
      </c>
      <c r="B69">
        <f>AVERAGE(A68:BXX68)</f>
        <v>124.652</v>
      </c>
      <c r="D69" t="s">
        <v>6</v>
      </c>
      <c r="E69">
        <f>_xlfn.STDEV.S(A68:BXX68)</f>
        <v>20.217251658727402</v>
      </c>
    </row>
    <row r="71" spans="1:2000" x14ac:dyDescent="0.3">
      <c r="A71" s="1">
        <v>0.7</v>
      </c>
    </row>
    <row r="72" spans="1:2000" x14ac:dyDescent="0.3">
      <c r="A72">
        <v>141</v>
      </c>
      <c r="B72">
        <v>148</v>
      </c>
      <c r="C72">
        <v>142</v>
      </c>
      <c r="D72">
        <v>127</v>
      </c>
      <c r="E72">
        <v>160</v>
      </c>
      <c r="F72">
        <v>144</v>
      </c>
      <c r="G72">
        <v>142</v>
      </c>
      <c r="H72">
        <v>106</v>
      </c>
      <c r="I72">
        <v>201</v>
      </c>
      <c r="J72">
        <v>136</v>
      </c>
      <c r="K72">
        <v>142</v>
      </c>
      <c r="L72">
        <v>141</v>
      </c>
      <c r="M72">
        <v>103</v>
      </c>
      <c r="N72">
        <v>143</v>
      </c>
      <c r="O72">
        <v>120</v>
      </c>
      <c r="P72">
        <v>103</v>
      </c>
      <c r="Q72">
        <v>142</v>
      </c>
      <c r="R72">
        <v>122</v>
      </c>
      <c r="S72">
        <v>125</v>
      </c>
      <c r="T72">
        <v>160</v>
      </c>
      <c r="U72">
        <v>121</v>
      </c>
      <c r="V72">
        <v>142</v>
      </c>
      <c r="W72">
        <v>126</v>
      </c>
      <c r="X72">
        <v>141</v>
      </c>
      <c r="Y72">
        <v>108</v>
      </c>
      <c r="Z72">
        <v>126</v>
      </c>
      <c r="AA72">
        <v>142</v>
      </c>
      <c r="AB72">
        <v>121</v>
      </c>
      <c r="AC72">
        <v>174</v>
      </c>
      <c r="AD72">
        <v>140</v>
      </c>
      <c r="AE72">
        <v>140</v>
      </c>
      <c r="AF72">
        <v>160</v>
      </c>
      <c r="AG72">
        <v>130</v>
      </c>
      <c r="AH72">
        <v>127</v>
      </c>
      <c r="AI72">
        <v>155</v>
      </c>
      <c r="AJ72">
        <v>123</v>
      </c>
      <c r="AK72">
        <v>141</v>
      </c>
      <c r="AL72">
        <v>152</v>
      </c>
      <c r="AM72">
        <v>141</v>
      </c>
      <c r="AN72">
        <v>146</v>
      </c>
      <c r="AO72">
        <v>124</v>
      </c>
      <c r="AP72">
        <v>122</v>
      </c>
      <c r="AQ72">
        <v>116</v>
      </c>
      <c r="AR72">
        <v>135</v>
      </c>
      <c r="AS72">
        <v>137</v>
      </c>
      <c r="AT72">
        <v>148</v>
      </c>
      <c r="AU72">
        <v>147</v>
      </c>
      <c r="AV72">
        <v>140</v>
      </c>
      <c r="AW72">
        <v>107</v>
      </c>
      <c r="AX72">
        <v>121</v>
      </c>
      <c r="AY72">
        <v>141</v>
      </c>
      <c r="AZ72">
        <v>122</v>
      </c>
      <c r="BA72">
        <v>163</v>
      </c>
      <c r="BB72">
        <v>126</v>
      </c>
      <c r="BC72">
        <v>140</v>
      </c>
      <c r="BD72">
        <v>105</v>
      </c>
      <c r="BE72">
        <v>142</v>
      </c>
      <c r="BF72">
        <v>171</v>
      </c>
      <c r="BG72">
        <v>121</v>
      </c>
      <c r="BH72">
        <v>140</v>
      </c>
      <c r="BI72">
        <v>122</v>
      </c>
      <c r="BJ72">
        <v>126</v>
      </c>
      <c r="BK72">
        <v>160</v>
      </c>
      <c r="BL72">
        <v>124</v>
      </c>
      <c r="BM72">
        <v>125</v>
      </c>
      <c r="BN72">
        <v>150</v>
      </c>
      <c r="BO72">
        <v>142</v>
      </c>
      <c r="BP72">
        <v>124</v>
      </c>
      <c r="BQ72">
        <v>123</v>
      </c>
      <c r="BR72">
        <v>164</v>
      </c>
      <c r="BS72">
        <v>140</v>
      </c>
      <c r="BT72">
        <v>122</v>
      </c>
      <c r="BU72">
        <v>140</v>
      </c>
      <c r="BV72">
        <v>143</v>
      </c>
      <c r="BW72">
        <v>164</v>
      </c>
      <c r="BX72">
        <v>159</v>
      </c>
      <c r="BY72">
        <v>180</v>
      </c>
      <c r="BZ72">
        <v>105</v>
      </c>
      <c r="CA72">
        <v>124</v>
      </c>
      <c r="CB72">
        <v>120</v>
      </c>
      <c r="CC72">
        <v>121</v>
      </c>
      <c r="CD72">
        <v>162</v>
      </c>
      <c r="CE72">
        <v>120</v>
      </c>
      <c r="CF72">
        <v>144</v>
      </c>
      <c r="CG72">
        <v>126</v>
      </c>
      <c r="CH72">
        <v>140</v>
      </c>
      <c r="CI72">
        <v>140</v>
      </c>
      <c r="CJ72">
        <v>143</v>
      </c>
      <c r="CK72">
        <v>120</v>
      </c>
      <c r="CL72">
        <v>147</v>
      </c>
      <c r="CM72">
        <v>149</v>
      </c>
      <c r="CN72">
        <v>124</v>
      </c>
      <c r="CO72">
        <v>160</v>
      </c>
      <c r="CP72">
        <v>141</v>
      </c>
      <c r="CQ72">
        <v>166</v>
      </c>
      <c r="CR72">
        <v>141</v>
      </c>
      <c r="CS72">
        <v>142</v>
      </c>
      <c r="CT72">
        <v>143</v>
      </c>
      <c r="CU72">
        <v>141</v>
      </c>
      <c r="CV72">
        <v>141</v>
      </c>
      <c r="CW72">
        <v>103</v>
      </c>
      <c r="CX72">
        <v>144</v>
      </c>
      <c r="CY72">
        <v>146</v>
      </c>
      <c r="CZ72">
        <v>143</v>
      </c>
      <c r="DA72">
        <v>148</v>
      </c>
      <c r="DB72">
        <v>120</v>
      </c>
      <c r="DC72">
        <v>122</v>
      </c>
      <c r="DD72">
        <v>123</v>
      </c>
      <c r="DE72">
        <v>122</v>
      </c>
      <c r="DF72">
        <v>140</v>
      </c>
      <c r="DG72">
        <v>126</v>
      </c>
      <c r="DH72">
        <v>123</v>
      </c>
      <c r="DI72">
        <v>200</v>
      </c>
      <c r="DJ72">
        <v>141</v>
      </c>
      <c r="DK72">
        <v>121</v>
      </c>
      <c r="DL72">
        <v>124</v>
      </c>
      <c r="DM72">
        <v>122</v>
      </c>
      <c r="DN72">
        <v>141</v>
      </c>
      <c r="DO72">
        <v>129</v>
      </c>
      <c r="DP72">
        <v>126</v>
      </c>
      <c r="DQ72">
        <v>121</v>
      </c>
      <c r="DR72">
        <v>141</v>
      </c>
      <c r="DS72">
        <v>122</v>
      </c>
      <c r="DT72">
        <v>127</v>
      </c>
      <c r="DU72">
        <v>148</v>
      </c>
      <c r="DV72">
        <v>149</v>
      </c>
      <c r="DW72">
        <v>104</v>
      </c>
      <c r="DX72">
        <v>123</v>
      </c>
      <c r="DY72">
        <v>121</v>
      </c>
      <c r="DZ72">
        <v>122</v>
      </c>
      <c r="EA72">
        <v>122</v>
      </c>
      <c r="EB72">
        <v>124</v>
      </c>
      <c r="EC72">
        <v>141</v>
      </c>
      <c r="ED72">
        <v>140</v>
      </c>
      <c r="EE72">
        <v>180</v>
      </c>
      <c r="EF72">
        <v>162</v>
      </c>
      <c r="EG72">
        <v>123</v>
      </c>
      <c r="EH72">
        <v>101</v>
      </c>
      <c r="EI72">
        <v>125</v>
      </c>
      <c r="EJ72">
        <v>101</v>
      </c>
      <c r="EK72">
        <v>121</v>
      </c>
      <c r="EL72">
        <v>141</v>
      </c>
      <c r="EM72">
        <v>160</v>
      </c>
      <c r="EN72">
        <v>162</v>
      </c>
      <c r="EO72">
        <v>122</v>
      </c>
      <c r="EP72">
        <v>114</v>
      </c>
      <c r="EQ72">
        <v>145</v>
      </c>
      <c r="ER72">
        <v>122</v>
      </c>
      <c r="ES72">
        <v>121</v>
      </c>
      <c r="ET72">
        <v>120</v>
      </c>
      <c r="EU72">
        <v>122</v>
      </c>
      <c r="EV72">
        <v>162</v>
      </c>
      <c r="EW72">
        <v>131</v>
      </c>
      <c r="EX72">
        <v>120</v>
      </c>
      <c r="EY72">
        <v>105</v>
      </c>
      <c r="EZ72">
        <v>142</v>
      </c>
      <c r="FA72">
        <v>147</v>
      </c>
      <c r="FB72">
        <v>132</v>
      </c>
      <c r="FC72">
        <v>142</v>
      </c>
      <c r="FD72">
        <v>141</v>
      </c>
      <c r="FE72">
        <v>123</v>
      </c>
      <c r="FF72">
        <v>127</v>
      </c>
      <c r="FG72">
        <v>147</v>
      </c>
      <c r="FH72">
        <v>132</v>
      </c>
      <c r="FI72">
        <v>161</v>
      </c>
      <c r="FJ72">
        <v>133</v>
      </c>
      <c r="FK72">
        <v>140</v>
      </c>
      <c r="FL72">
        <v>122</v>
      </c>
      <c r="FM72">
        <v>142</v>
      </c>
      <c r="FN72">
        <v>105</v>
      </c>
      <c r="FO72">
        <v>102</v>
      </c>
      <c r="FP72">
        <v>164</v>
      </c>
      <c r="FQ72">
        <v>106</v>
      </c>
      <c r="FR72">
        <v>142</v>
      </c>
      <c r="FS72">
        <v>127</v>
      </c>
      <c r="FT72">
        <v>143</v>
      </c>
      <c r="FU72">
        <v>180</v>
      </c>
      <c r="FV72">
        <v>157</v>
      </c>
      <c r="FW72">
        <v>125</v>
      </c>
      <c r="FX72">
        <v>120</v>
      </c>
      <c r="FY72">
        <v>141</v>
      </c>
      <c r="FZ72">
        <v>141</v>
      </c>
      <c r="GA72">
        <v>126</v>
      </c>
      <c r="GB72">
        <v>161</v>
      </c>
      <c r="GC72">
        <v>104</v>
      </c>
      <c r="GD72">
        <v>157</v>
      </c>
      <c r="GE72">
        <v>147</v>
      </c>
      <c r="GF72">
        <v>129</v>
      </c>
      <c r="GG72">
        <v>162</v>
      </c>
      <c r="GH72">
        <v>123</v>
      </c>
      <c r="GI72">
        <v>146</v>
      </c>
      <c r="GJ72">
        <v>123</v>
      </c>
      <c r="GK72">
        <v>121</v>
      </c>
      <c r="GL72">
        <v>160</v>
      </c>
      <c r="GM72">
        <v>141</v>
      </c>
      <c r="GN72">
        <v>126</v>
      </c>
      <c r="GO72">
        <v>122</v>
      </c>
      <c r="GP72">
        <v>140</v>
      </c>
      <c r="GQ72">
        <v>161</v>
      </c>
      <c r="GR72">
        <v>132</v>
      </c>
      <c r="GS72">
        <v>141</v>
      </c>
      <c r="GT72">
        <v>140</v>
      </c>
      <c r="GU72">
        <v>120</v>
      </c>
      <c r="GV72">
        <v>138</v>
      </c>
      <c r="GW72">
        <v>154</v>
      </c>
      <c r="GX72">
        <v>122</v>
      </c>
      <c r="GY72">
        <v>141</v>
      </c>
      <c r="GZ72">
        <v>122</v>
      </c>
      <c r="HA72">
        <v>146</v>
      </c>
      <c r="HB72">
        <v>122</v>
      </c>
      <c r="HC72">
        <v>160</v>
      </c>
      <c r="HD72">
        <v>140</v>
      </c>
      <c r="HE72">
        <v>162</v>
      </c>
      <c r="HF72">
        <v>181</v>
      </c>
      <c r="HG72">
        <v>140</v>
      </c>
      <c r="HH72">
        <v>176</v>
      </c>
      <c r="HI72">
        <v>125</v>
      </c>
      <c r="HJ72">
        <v>105</v>
      </c>
      <c r="HK72">
        <v>124</v>
      </c>
      <c r="HL72">
        <v>106</v>
      </c>
      <c r="HM72">
        <v>101</v>
      </c>
      <c r="HN72">
        <v>141</v>
      </c>
      <c r="HO72">
        <v>140</v>
      </c>
      <c r="HP72">
        <v>124</v>
      </c>
      <c r="HQ72">
        <v>139</v>
      </c>
      <c r="HR72">
        <v>280</v>
      </c>
      <c r="HS72">
        <v>124</v>
      </c>
      <c r="HT72">
        <v>120</v>
      </c>
      <c r="HU72">
        <v>129</v>
      </c>
      <c r="HV72">
        <v>121</v>
      </c>
      <c r="HW72">
        <v>120</v>
      </c>
      <c r="HX72">
        <v>124</v>
      </c>
      <c r="HY72">
        <v>105</v>
      </c>
      <c r="HZ72">
        <v>142</v>
      </c>
      <c r="IA72">
        <v>141</v>
      </c>
      <c r="IB72">
        <v>141</v>
      </c>
      <c r="IC72">
        <v>143</v>
      </c>
      <c r="ID72">
        <v>94</v>
      </c>
      <c r="IE72">
        <v>144</v>
      </c>
      <c r="IF72">
        <v>140</v>
      </c>
      <c r="IG72">
        <v>122</v>
      </c>
      <c r="IH72">
        <v>123</v>
      </c>
      <c r="II72">
        <v>146</v>
      </c>
      <c r="IJ72">
        <v>121</v>
      </c>
      <c r="IK72">
        <v>140</v>
      </c>
      <c r="IL72">
        <v>140</v>
      </c>
      <c r="IM72">
        <v>122</v>
      </c>
      <c r="IN72">
        <v>122</v>
      </c>
      <c r="IO72">
        <v>162</v>
      </c>
      <c r="IP72">
        <v>142</v>
      </c>
      <c r="IQ72">
        <v>140</v>
      </c>
      <c r="IR72">
        <v>122</v>
      </c>
      <c r="IS72">
        <v>143</v>
      </c>
      <c r="IT72">
        <v>180</v>
      </c>
      <c r="IU72">
        <v>163</v>
      </c>
      <c r="IV72">
        <v>122</v>
      </c>
      <c r="IW72">
        <v>145</v>
      </c>
      <c r="IX72">
        <v>121</v>
      </c>
      <c r="IY72">
        <v>140</v>
      </c>
      <c r="IZ72">
        <v>127</v>
      </c>
      <c r="JA72">
        <v>141</v>
      </c>
      <c r="JB72">
        <v>144</v>
      </c>
      <c r="JC72">
        <v>124</v>
      </c>
      <c r="JD72">
        <v>180</v>
      </c>
      <c r="JE72">
        <v>140</v>
      </c>
      <c r="JF72">
        <v>103</v>
      </c>
      <c r="JG72">
        <v>123</v>
      </c>
      <c r="JH72">
        <v>142</v>
      </c>
      <c r="JI72">
        <v>152</v>
      </c>
      <c r="JJ72">
        <v>142</v>
      </c>
      <c r="JK72">
        <v>82</v>
      </c>
      <c r="JL72">
        <v>161</v>
      </c>
      <c r="JM72">
        <v>142</v>
      </c>
      <c r="JN72">
        <v>143</v>
      </c>
      <c r="JO72">
        <v>174</v>
      </c>
      <c r="JP72">
        <v>127</v>
      </c>
      <c r="JQ72">
        <v>141</v>
      </c>
      <c r="JR72">
        <v>149</v>
      </c>
      <c r="JS72">
        <v>122</v>
      </c>
      <c r="JT72">
        <v>145</v>
      </c>
      <c r="JU72">
        <v>123</v>
      </c>
      <c r="JV72">
        <v>122</v>
      </c>
      <c r="JW72">
        <v>124</v>
      </c>
      <c r="JX72">
        <v>124</v>
      </c>
      <c r="JY72">
        <v>122</v>
      </c>
      <c r="JZ72">
        <v>142</v>
      </c>
      <c r="KA72">
        <v>141</v>
      </c>
      <c r="KB72">
        <v>133</v>
      </c>
      <c r="KC72">
        <v>140</v>
      </c>
      <c r="KD72">
        <v>122</v>
      </c>
      <c r="KE72">
        <v>141</v>
      </c>
      <c r="KF72">
        <v>127</v>
      </c>
      <c r="KG72">
        <v>140</v>
      </c>
      <c r="KH72">
        <v>143</v>
      </c>
      <c r="KI72">
        <v>136</v>
      </c>
      <c r="KJ72">
        <v>122</v>
      </c>
      <c r="KK72">
        <v>141</v>
      </c>
      <c r="KL72">
        <v>103</v>
      </c>
      <c r="KM72">
        <v>135</v>
      </c>
      <c r="KN72">
        <v>141</v>
      </c>
      <c r="KO72">
        <v>144</v>
      </c>
      <c r="KP72">
        <v>120</v>
      </c>
      <c r="KQ72">
        <v>140</v>
      </c>
      <c r="KR72">
        <v>122</v>
      </c>
      <c r="KS72">
        <v>103</v>
      </c>
      <c r="KT72">
        <v>123</v>
      </c>
      <c r="KU72">
        <v>122</v>
      </c>
      <c r="KV72">
        <v>160</v>
      </c>
      <c r="KW72">
        <v>162</v>
      </c>
      <c r="KX72">
        <v>166</v>
      </c>
      <c r="KY72">
        <v>160</v>
      </c>
      <c r="KZ72">
        <v>160</v>
      </c>
      <c r="LA72">
        <v>127</v>
      </c>
      <c r="LB72">
        <v>126</v>
      </c>
      <c r="LC72">
        <v>104</v>
      </c>
      <c r="LD72">
        <v>163</v>
      </c>
      <c r="LE72">
        <v>122</v>
      </c>
      <c r="LF72">
        <v>104</v>
      </c>
      <c r="LG72">
        <v>108</v>
      </c>
      <c r="LH72">
        <v>140</v>
      </c>
      <c r="LI72">
        <v>176</v>
      </c>
      <c r="LJ72">
        <v>141</v>
      </c>
      <c r="LK72">
        <v>160</v>
      </c>
      <c r="LL72">
        <v>161</v>
      </c>
      <c r="LM72">
        <v>140</v>
      </c>
      <c r="LN72">
        <v>146</v>
      </c>
      <c r="LO72">
        <v>161</v>
      </c>
      <c r="LP72">
        <v>161</v>
      </c>
      <c r="LQ72">
        <v>162</v>
      </c>
      <c r="LR72">
        <v>120</v>
      </c>
      <c r="LS72">
        <v>160</v>
      </c>
      <c r="LT72">
        <v>121</v>
      </c>
      <c r="LU72">
        <v>160</v>
      </c>
      <c r="LV72">
        <v>131</v>
      </c>
      <c r="LW72">
        <v>141</v>
      </c>
      <c r="LX72">
        <v>140</v>
      </c>
      <c r="LY72">
        <v>163</v>
      </c>
      <c r="LZ72">
        <v>123</v>
      </c>
      <c r="MA72">
        <v>108</v>
      </c>
      <c r="MB72">
        <v>142</v>
      </c>
      <c r="MC72">
        <v>142</v>
      </c>
      <c r="MD72">
        <v>121</v>
      </c>
      <c r="ME72">
        <v>145</v>
      </c>
      <c r="MF72">
        <v>161</v>
      </c>
      <c r="MG72">
        <v>200</v>
      </c>
      <c r="MH72">
        <v>125</v>
      </c>
      <c r="MI72">
        <v>138</v>
      </c>
      <c r="MJ72">
        <v>141</v>
      </c>
      <c r="MK72">
        <v>142</v>
      </c>
      <c r="ML72">
        <v>140</v>
      </c>
      <c r="MM72">
        <v>181</v>
      </c>
      <c r="MN72">
        <v>160</v>
      </c>
      <c r="MO72">
        <v>144</v>
      </c>
      <c r="MP72">
        <v>136</v>
      </c>
      <c r="MQ72">
        <v>140</v>
      </c>
      <c r="MR72">
        <v>116</v>
      </c>
      <c r="MS72">
        <v>121</v>
      </c>
      <c r="MT72">
        <v>122</v>
      </c>
      <c r="MU72">
        <v>149</v>
      </c>
      <c r="MV72">
        <v>180</v>
      </c>
      <c r="MW72">
        <v>122</v>
      </c>
      <c r="MX72">
        <v>180</v>
      </c>
      <c r="MY72">
        <v>104</v>
      </c>
      <c r="MZ72">
        <v>140</v>
      </c>
      <c r="NA72">
        <v>140</v>
      </c>
      <c r="NB72">
        <v>123</v>
      </c>
      <c r="NC72">
        <v>173</v>
      </c>
      <c r="ND72">
        <v>142</v>
      </c>
      <c r="NE72">
        <v>126</v>
      </c>
      <c r="NF72">
        <v>220</v>
      </c>
      <c r="NG72">
        <v>149</v>
      </c>
      <c r="NH72">
        <v>141</v>
      </c>
      <c r="NI72">
        <v>140</v>
      </c>
      <c r="NJ72">
        <v>146</v>
      </c>
      <c r="NK72">
        <v>127</v>
      </c>
      <c r="NL72">
        <v>128</v>
      </c>
      <c r="NM72">
        <v>121</v>
      </c>
      <c r="NN72">
        <v>125</v>
      </c>
      <c r="NO72">
        <v>153</v>
      </c>
      <c r="NP72">
        <v>126</v>
      </c>
      <c r="NQ72">
        <v>180</v>
      </c>
      <c r="NR72">
        <v>140</v>
      </c>
      <c r="NS72">
        <v>160</v>
      </c>
      <c r="NT72">
        <v>142</v>
      </c>
      <c r="NU72">
        <v>142</v>
      </c>
      <c r="NV72">
        <v>143</v>
      </c>
      <c r="NW72">
        <v>149</v>
      </c>
      <c r="NX72">
        <v>141</v>
      </c>
      <c r="NY72">
        <v>143</v>
      </c>
      <c r="NZ72">
        <v>140</v>
      </c>
      <c r="OA72">
        <v>120</v>
      </c>
      <c r="OB72">
        <v>140</v>
      </c>
      <c r="OC72">
        <v>121</v>
      </c>
      <c r="OD72">
        <v>144</v>
      </c>
      <c r="OE72">
        <v>146</v>
      </c>
      <c r="OF72">
        <v>120</v>
      </c>
      <c r="OG72">
        <v>161</v>
      </c>
      <c r="OH72">
        <v>145</v>
      </c>
      <c r="OI72">
        <v>102</v>
      </c>
      <c r="OJ72">
        <v>141</v>
      </c>
      <c r="OK72">
        <v>120</v>
      </c>
      <c r="OL72">
        <v>126</v>
      </c>
      <c r="OM72">
        <v>140</v>
      </c>
      <c r="ON72">
        <v>122</v>
      </c>
      <c r="OO72">
        <v>127</v>
      </c>
      <c r="OP72">
        <v>108</v>
      </c>
      <c r="OQ72">
        <v>113</v>
      </c>
      <c r="OR72">
        <v>140</v>
      </c>
      <c r="OS72">
        <v>180</v>
      </c>
      <c r="OT72">
        <v>125</v>
      </c>
      <c r="OU72">
        <v>155</v>
      </c>
      <c r="OV72">
        <v>140</v>
      </c>
      <c r="OW72">
        <v>101</v>
      </c>
      <c r="OX72">
        <v>140</v>
      </c>
      <c r="OY72">
        <v>154</v>
      </c>
      <c r="OZ72">
        <v>142</v>
      </c>
      <c r="PA72">
        <v>120</v>
      </c>
      <c r="PB72">
        <v>163</v>
      </c>
      <c r="PC72">
        <v>121</v>
      </c>
      <c r="PD72">
        <v>141</v>
      </c>
      <c r="PE72">
        <v>164</v>
      </c>
      <c r="PF72">
        <v>126</v>
      </c>
      <c r="PG72">
        <v>134</v>
      </c>
      <c r="PH72">
        <v>143</v>
      </c>
      <c r="PI72">
        <v>142</v>
      </c>
      <c r="PJ72">
        <v>121</v>
      </c>
      <c r="PK72">
        <v>161</v>
      </c>
      <c r="PL72">
        <v>122</v>
      </c>
      <c r="PM72">
        <v>163</v>
      </c>
      <c r="PN72">
        <v>141</v>
      </c>
      <c r="PO72">
        <v>142</v>
      </c>
      <c r="PP72">
        <v>121</v>
      </c>
      <c r="PQ72">
        <v>138</v>
      </c>
      <c r="PR72">
        <v>131</v>
      </c>
      <c r="PS72">
        <v>180</v>
      </c>
      <c r="PT72">
        <v>141</v>
      </c>
      <c r="PU72">
        <v>161</v>
      </c>
      <c r="PV72">
        <v>122</v>
      </c>
      <c r="PW72">
        <v>103</v>
      </c>
      <c r="PX72">
        <v>141</v>
      </c>
      <c r="PY72">
        <v>160</v>
      </c>
      <c r="PZ72">
        <v>124</v>
      </c>
      <c r="QA72">
        <v>130</v>
      </c>
      <c r="QB72">
        <v>114</v>
      </c>
      <c r="QC72">
        <v>142</v>
      </c>
      <c r="QD72">
        <v>140</v>
      </c>
      <c r="QE72">
        <v>110</v>
      </c>
      <c r="QF72">
        <v>140</v>
      </c>
      <c r="QG72">
        <v>120</v>
      </c>
      <c r="QH72">
        <v>141</v>
      </c>
      <c r="QI72">
        <v>122</v>
      </c>
      <c r="QJ72">
        <v>146</v>
      </c>
      <c r="QK72">
        <v>103</v>
      </c>
      <c r="QL72">
        <v>149</v>
      </c>
      <c r="QM72">
        <v>205</v>
      </c>
      <c r="QN72">
        <v>143</v>
      </c>
      <c r="QO72">
        <v>163</v>
      </c>
      <c r="QP72">
        <v>128</v>
      </c>
      <c r="QQ72">
        <v>140</v>
      </c>
      <c r="QR72">
        <v>124</v>
      </c>
      <c r="QS72">
        <v>166</v>
      </c>
      <c r="QT72">
        <v>140</v>
      </c>
      <c r="QU72">
        <v>122</v>
      </c>
      <c r="QV72">
        <v>160</v>
      </c>
      <c r="QW72">
        <v>170</v>
      </c>
      <c r="QX72">
        <v>109</v>
      </c>
      <c r="QY72">
        <v>126</v>
      </c>
      <c r="QZ72">
        <v>121</v>
      </c>
      <c r="RA72">
        <v>141</v>
      </c>
      <c r="RB72">
        <v>123</v>
      </c>
      <c r="RC72">
        <v>106</v>
      </c>
      <c r="RD72">
        <v>122</v>
      </c>
      <c r="RE72">
        <v>142</v>
      </c>
      <c r="RF72">
        <v>121</v>
      </c>
      <c r="RG72">
        <v>124</v>
      </c>
      <c r="RH72">
        <v>161</v>
      </c>
      <c r="RI72">
        <v>140</v>
      </c>
      <c r="RJ72">
        <v>128</v>
      </c>
      <c r="RK72">
        <v>160</v>
      </c>
      <c r="RL72">
        <v>181</v>
      </c>
      <c r="RM72">
        <v>142</v>
      </c>
      <c r="RN72">
        <v>124</v>
      </c>
      <c r="RO72">
        <v>141</v>
      </c>
      <c r="RP72">
        <v>260</v>
      </c>
      <c r="RQ72">
        <v>180</v>
      </c>
      <c r="RR72">
        <v>141</v>
      </c>
      <c r="RS72">
        <v>120</v>
      </c>
      <c r="RT72">
        <v>127</v>
      </c>
      <c r="RU72">
        <v>141</v>
      </c>
      <c r="RV72">
        <v>163</v>
      </c>
      <c r="RW72">
        <v>121</v>
      </c>
      <c r="RX72">
        <v>121</v>
      </c>
      <c r="RY72">
        <v>124</v>
      </c>
      <c r="RZ72">
        <v>154</v>
      </c>
      <c r="SA72">
        <v>141</v>
      </c>
      <c r="SB72">
        <v>122</v>
      </c>
      <c r="SC72">
        <v>147</v>
      </c>
      <c r="SD72">
        <v>141</v>
      </c>
      <c r="SE72">
        <v>120</v>
      </c>
      <c r="SF72">
        <v>124</v>
      </c>
      <c r="SG72">
        <v>121</v>
      </c>
      <c r="SH72">
        <v>161</v>
      </c>
      <c r="SI72">
        <v>161</v>
      </c>
      <c r="SJ72">
        <v>140</v>
      </c>
      <c r="SK72">
        <v>122</v>
      </c>
      <c r="SL72">
        <v>101</v>
      </c>
      <c r="SM72">
        <v>122</v>
      </c>
      <c r="SN72">
        <v>121</v>
      </c>
      <c r="SO72">
        <v>148</v>
      </c>
      <c r="SP72">
        <v>122</v>
      </c>
      <c r="SQ72">
        <v>137</v>
      </c>
      <c r="SR72">
        <v>109</v>
      </c>
      <c r="SS72">
        <v>155</v>
      </c>
      <c r="ST72">
        <v>130</v>
      </c>
      <c r="SU72">
        <v>142</v>
      </c>
      <c r="SV72">
        <v>123</v>
      </c>
      <c r="SW72">
        <v>122</v>
      </c>
      <c r="SX72">
        <v>160</v>
      </c>
      <c r="SY72">
        <v>163</v>
      </c>
      <c r="SZ72">
        <v>124</v>
      </c>
      <c r="TA72">
        <v>140</v>
      </c>
      <c r="TB72">
        <v>140</v>
      </c>
      <c r="TC72">
        <v>122</v>
      </c>
      <c r="TD72">
        <v>121</v>
      </c>
      <c r="TE72">
        <v>140</v>
      </c>
      <c r="TF72">
        <v>140</v>
      </c>
      <c r="TG72">
        <v>124</v>
      </c>
      <c r="TH72">
        <v>141</v>
      </c>
      <c r="TI72">
        <v>121</v>
      </c>
      <c r="TJ72">
        <v>122</v>
      </c>
      <c r="TK72">
        <v>142</v>
      </c>
      <c r="TL72">
        <v>122</v>
      </c>
      <c r="TM72">
        <v>151</v>
      </c>
      <c r="TN72">
        <v>141</v>
      </c>
      <c r="TO72">
        <v>141</v>
      </c>
      <c r="TP72">
        <v>141</v>
      </c>
      <c r="TQ72">
        <v>126</v>
      </c>
      <c r="TR72">
        <v>144</v>
      </c>
      <c r="TS72">
        <v>107</v>
      </c>
      <c r="TT72">
        <v>161</v>
      </c>
      <c r="TU72">
        <v>121</v>
      </c>
      <c r="TV72">
        <v>122</v>
      </c>
      <c r="TW72">
        <v>145</v>
      </c>
      <c r="TX72">
        <v>120</v>
      </c>
      <c r="TY72">
        <v>105</v>
      </c>
      <c r="TZ72">
        <v>145</v>
      </c>
      <c r="UA72">
        <v>141</v>
      </c>
      <c r="UB72">
        <v>123</v>
      </c>
      <c r="UC72">
        <v>202</v>
      </c>
      <c r="UD72">
        <v>121</v>
      </c>
      <c r="UE72">
        <v>182</v>
      </c>
      <c r="UF72">
        <v>121</v>
      </c>
      <c r="UG72">
        <v>120</v>
      </c>
      <c r="UH72">
        <v>143</v>
      </c>
      <c r="UI72">
        <v>144</v>
      </c>
      <c r="UJ72">
        <v>140</v>
      </c>
      <c r="UK72">
        <v>126</v>
      </c>
      <c r="UL72">
        <v>148</v>
      </c>
      <c r="UM72">
        <v>123</v>
      </c>
      <c r="UN72">
        <v>142</v>
      </c>
      <c r="UO72">
        <v>124</v>
      </c>
      <c r="UP72">
        <v>164</v>
      </c>
      <c r="UQ72">
        <v>180</v>
      </c>
      <c r="UR72">
        <v>132</v>
      </c>
      <c r="US72">
        <v>125</v>
      </c>
      <c r="UT72">
        <v>121</v>
      </c>
      <c r="UU72">
        <v>160</v>
      </c>
      <c r="UV72">
        <v>147</v>
      </c>
      <c r="UW72">
        <v>184</v>
      </c>
      <c r="UX72">
        <v>147</v>
      </c>
      <c r="UY72">
        <v>141</v>
      </c>
      <c r="UZ72">
        <v>140</v>
      </c>
      <c r="VA72">
        <v>141</v>
      </c>
      <c r="VB72">
        <v>122</v>
      </c>
      <c r="VC72">
        <v>129</v>
      </c>
      <c r="VD72">
        <v>143</v>
      </c>
      <c r="VE72">
        <v>160</v>
      </c>
      <c r="VF72">
        <v>141</v>
      </c>
      <c r="VG72">
        <v>161</v>
      </c>
      <c r="VH72">
        <v>161</v>
      </c>
      <c r="VI72">
        <v>160</v>
      </c>
      <c r="VJ72">
        <v>170</v>
      </c>
      <c r="VK72">
        <v>167</v>
      </c>
      <c r="VL72">
        <v>141</v>
      </c>
      <c r="VM72">
        <v>142</v>
      </c>
      <c r="VN72">
        <v>148</v>
      </c>
      <c r="VO72">
        <v>164</v>
      </c>
      <c r="VP72">
        <v>155</v>
      </c>
      <c r="VQ72">
        <v>154</v>
      </c>
      <c r="VR72">
        <v>161</v>
      </c>
      <c r="VS72">
        <v>121</v>
      </c>
      <c r="VT72">
        <v>121</v>
      </c>
      <c r="VU72">
        <v>140</v>
      </c>
      <c r="VV72">
        <v>161</v>
      </c>
      <c r="VW72">
        <v>140</v>
      </c>
      <c r="VX72">
        <v>180</v>
      </c>
      <c r="VY72">
        <v>142</v>
      </c>
      <c r="VZ72">
        <v>143</v>
      </c>
      <c r="WA72">
        <v>187</v>
      </c>
      <c r="WB72">
        <v>125</v>
      </c>
      <c r="WC72">
        <v>122</v>
      </c>
      <c r="WD72">
        <v>153</v>
      </c>
      <c r="WE72">
        <v>146</v>
      </c>
      <c r="WF72">
        <v>145</v>
      </c>
      <c r="WG72">
        <v>142</v>
      </c>
      <c r="WH72">
        <v>141</v>
      </c>
      <c r="WI72">
        <v>161</v>
      </c>
      <c r="WJ72">
        <v>131</v>
      </c>
      <c r="WK72">
        <v>129</v>
      </c>
      <c r="WL72">
        <v>161</v>
      </c>
      <c r="WM72">
        <v>105</v>
      </c>
      <c r="WN72">
        <v>180</v>
      </c>
      <c r="WO72">
        <v>141</v>
      </c>
      <c r="WP72">
        <v>167</v>
      </c>
      <c r="WQ72">
        <v>103</v>
      </c>
      <c r="WR72">
        <v>141</v>
      </c>
      <c r="WS72">
        <v>122</v>
      </c>
      <c r="WT72">
        <v>123</v>
      </c>
      <c r="WU72">
        <v>160</v>
      </c>
      <c r="WV72">
        <v>121</v>
      </c>
      <c r="WW72">
        <v>143</v>
      </c>
      <c r="WX72">
        <v>124</v>
      </c>
      <c r="WY72">
        <v>120</v>
      </c>
      <c r="WZ72">
        <v>201</v>
      </c>
      <c r="XA72">
        <v>121</v>
      </c>
      <c r="XB72">
        <v>120</v>
      </c>
      <c r="XC72">
        <v>124</v>
      </c>
      <c r="XD72">
        <v>162</v>
      </c>
      <c r="XE72">
        <v>136</v>
      </c>
      <c r="XF72">
        <v>142</v>
      </c>
      <c r="XG72">
        <v>122</v>
      </c>
      <c r="XH72">
        <v>140</v>
      </c>
      <c r="XI72">
        <v>152</v>
      </c>
      <c r="XJ72">
        <v>121</v>
      </c>
      <c r="XK72">
        <v>122</v>
      </c>
      <c r="XL72">
        <v>141</v>
      </c>
      <c r="XM72">
        <v>122</v>
      </c>
      <c r="XN72">
        <v>135</v>
      </c>
      <c r="XO72">
        <v>124</v>
      </c>
      <c r="XP72">
        <v>144</v>
      </c>
      <c r="XQ72">
        <v>146</v>
      </c>
      <c r="XR72">
        <v>141</v>
      </c>
      <c r="XS72">
        <v>147</v>
      </c>
      <c r="XT72">
        <v>103</v>
      </c>
      <c r="XU72">
        <v>136</v>
      </c>
      <c r="XV72">
        <v>221</v>
      </c>
      <c r="XW72">
        <v>142</v>
      </c>
      <c r="XX72">
        <v>139</v>
      </c>
      <c r="XY72">
        <v>164</v>
      </c>
      <c r="XZ72">
        <v>144</v>
      </c>
      <c r="YA72">
        <v>160</v>
      </c>
      <c r="YB72">
        <v>146</v>
      </c>
      <c r="YC72">
        <v>163</v>
      </c>
      <c r="YD72">
        <v>124</v>
      </c>
      <c r="YE72">
        <v>122</v>
      </c>
      <c r="YF72">
        <v>146</v>
      </c>
      <c r="YG72">
        <v>122</v>
      </c>
      <c r="YH72">
        <v>120</v>
      </c>
      <c r="YI72">
        <v>162</v>
      </c>
      <c r="YJ72">
        <v>128</v>
      </c>
      <c r="YK72">
        <v>120</v>
      </c>
      <c r="YL72">
        <v>144</v>
      </c>
      <c r="YM72">
        <v>155</v>
      </c>
      <c r="YN72">
        <v>174</v>
      </c>
      <c r="YO72">
        <v>129</v>
      </c>
      <c r="YP72">
        <v>148</v>
      </c>
      <c r="YQ72">
        <v>124</v>
      </c>
      <c r="YR72">
        <v>145</v>
      </c>
      <c r="YS72">
        <v>180</v>
      </c>
      <c r="YT72">
        <v>140</v>
      </c>
      <c r="YU72">
        <v>146</v>
      </c>
      <c r="YV72">
        <v>120</v>
      </c>
      <c r="YW72">
        <v>142</v>
      </c>
      <c r="YX72">
        <v>166</v>
      </c>
      <c r="YY72">
        <v>121</v>
      </c>
      <c r="YZ72">
        <v>200</v>
      </c>
      <c r="ZA72">
        <v>122</v>
      </c>
      <c r="ZB72">
        <v>144</v>
      </c>
      <c r="ZC72">
        <v>142</v>
      </c>
      <c r="ZD72">
        <v>124</v>
      </c>
      <c r="ZE72">
        <v>120</v>
      </c>
      <c r="ZF72">
        <v>143</v>
      </c>
      <c r="ZG72">
        <v>161</v>
      </c>
      <c r="ZH72">
        <v>144</v>
      </c>
      <c r="ZI72">
        <v>142</v>
      </c>
      <c r="ZJ72">
        <v>106</v>
      </c>
      <c r="ZK72">
        <v>147</v>
      </c>
      <c r="ZL72">
        <v>127</v>
      </c>
      <c r="ZM72">
        <v>142</v>
      </c>
      <c r="ZN72">
        <v>120</v>
      </c>
      <c r="ZO72">
        <v>130</v>
      </c>
      <c r="ZP72">
        <v>130</v>
      </c>
      <c r="ZQ72">
        <v>101</v>
      </c>
      <c r="ZR72">
        <v>154</v>
      </c>
      <c r="ZS72">
        <v>102</v>
      </c>
      <c r="ZT72">
        <v>142</v>
      </c>
      <c r="ZU72">
        <v>140</v>
      </c>
      <c r="ZV72">
        <v>120</v>
      </c>
      <c r="ZW72">
        <v>125</v>
      </c>
      <c r="ZX72">
        <v>161</v>
      </c>
      <c r="ZY72">
        <v>146</v>
      </c>
      <c r="ZZ72">
        <v>107</v>
      </c>
      <c r="AAA72">
        <v>142</v>
      </c>
      <c r="AAB72">
        <v>121</v>
      </c>
      <c r="AAC72">
        <v>141</v>
      </c>
      <c r="AAD72">
        <v>146</v>
      </c>
      <c r="AAE72">
        <v>128</v>
      </c>
      <c r="AAF72">
        <v>149</v>
      </c>
      <c r="AAG72">
        <v>122</v>
      </c>
      <c r="AAH72">
        <v>127</v>
      </c>
      <c r="AAI72">
        <v>140</v>
      </c>
      <c r="AAJ72">
        <v>161</v>
      </c>
      <c r="AAK72">
        <v>160</v>
      </c>
      <c r="AAL72">
        <v>180</v>
      </c>
      <c r="AAM72">
        <v>124</v>
      </c>
      <c r="AAN72">
        <v>110</v>
      </c>
      <c r="AAO72">
        <v>123</v>
      </c>
      <c r="AAP72">
        <v>122</v>
      </c>
      <c r="AAQ72">
        <v>124</v>
      </c>
      <c r="AAR72">
        <v>103</v>
      </c>
      <c r="AAS72">
        <v>142</v>
      </c>
      <c r="AAT72">
        <v>166</v>
      </c>
      <c r="AAU72">
        <v>106</v>
      </c>
      <c r="AAV72">
        <v>120</v>
      </c>
      <c r="AAW72">
        <v>143</v>
      </c>
      <c r="AAX72">
        <v>124</v>
      </c>
      <c r="AAY72">
        <v>122</v>
      </c>
      <c r="AAZ72">
        <v>124</v>
      </c>
      <c r="ABA72">
        <v>121</v>
      </c>
      <c r="ABB72">
        <v>145</v>
      </c>
      <c r="ABC72">
        <v>100</v>
      </c>
      <c r="ABD72">
        <v>131</v>
      </c>
      <c r="ABE72">
        <v>131</v>
      </c>
      <c r="ABF72">
        <v>140</v>
      </c>
      <c r="ABG72">
        <v>143</v>
      </c>
      <c r="ABH72">
        <v>113</v>
      </c>
      <c r="ABI72">
        <v>146</v>
      </c>
      <c r="ABJ72">
        <v>123</v>
      </c>
      <c r="ABK72">
        <v>140</v>
      </c>
      <c r="ABL72">
        <v>203</v>
      </c>
      <c r="ABM72">
        <v>140</v>
      </c>
      <c r="ABN72">
        <v>127</v>
      </c>
      <c r="ABO72">
        <v>122</v>
      </c>
      <c r="ABP72">
        <v>151</v>
      </c>
      <c r="ABQ72">
        <v>111</v>
      </c>
      <c r="ABR72">
        <v>160</v>
      </c>
      <c r="ABS72">
        <v>122</v>
      </c>
      <c r="ABT72">
        <v>147</v>
      </c>
      <c r="ABU72">
        <v>121</v>
      </c>
      <c r="ABV72">
        <v>174</v>
      </c>
      <c r="ABW72">
        <v>161</v>
      </c>
      <c r="ABX72">
        <v>142</v>
      </c>
      <c r="ABY72">
        <v>142</v>
      </c>
      <c r="ABZ72">
        <v>142</v>
      </c>
      <c r="ACA72">
        <v>140</v>
      </c>
      <c r="ACB72">
        <v>123</v>
      </c>
      <c r="ACC72">
        <v>122</v>
      </c>
      <c r="ACD72">
        <v>141</v>
      </c>
      <c r="ACE72">
        <v>127</v>
      </c>
      <c r="ACF72">
        <v>160</v>
      </c>
      <c r="ACG72">
        <v>123</v>
      </c>
      <c r="ACH72">
        <v>160</v>
      </c>
      <c r="ACI72">
        <v>124</v>
      </c>
      <c r="ACJ72">
        <v>143</v>
      </c>
      <c r="ACK72">
        <v>126</v>
      </c>
      <c r="ACL72">
        <v>141</v>
      </c>
      <c r="ACM72">
        <v>147</v>
      </c>
      <c r="ACN72">
        <v>121</v>
      </c>
      <c r="ACO72">
        <v>131</v>
      </c>
      <c r="ACP72">
        <v>123</v>
      </c>
      <c r="ACQ72">
        <v>129</v>
      </c>
      <c r="ACR72">
        <v>142</v>
      </c>
      <c r="ACS72">
        <v>140</v>
      </c>
      <c r="ACT72">
        <v>122</v>
      </c>
      <c r="ACU72">
        <v>142</v>
      </c>
      <c r="ACV72">
        <v>132</v>
      </c>
      <c r="ACW72">
        <v>135</v>
      </c>
      <c r="ACX72">
        <v>121</v>
      </c>
      <c r="ACY72">
        <v>140</v>
      </c>
      <c r="ACZ72">
        <v>240</v>
      </c>
      <c r="ADA72">
        <v>160</v>
      </c>
      <c r="ADB72">
        <v>123</v>
      </c>
      <c r="ADC72">
        <v>222</v>
      </c>
      <c r="ADD72">
        <v>180</v>
      </c>
      <c r="ADE72">
        <v>121</v>
      </c>
      <c r="ADF72">
        <v>161</v>
      </c>
      <c r="ADG72">
        <v>140</v>
      </c>
      <c r="ADH72">
        <v>142</v>
      </c>
      <c r="ADI72">
        <v>121</v>
      </c>
      <c r="ADJ72">
        <v>124</v>
      </c>
      <c r="ADK72">
        <v>140</v>
      </c>
      <c r="ADL72">
        <v>110</v>
      </c>
      <c r="ADM72">
        <v>107</v>
      </c>
      <c r="ADN72">
        <v>122</v>
      </c>
      <c r="ADO72">
        <v>146</v>
      </c>
      <c r="ADP72">
        <v>121</v>
      </c>
      <c r="ADQ72">
        <v>143</v>
      </c>
      <c r="ADR72">
        <v>161</v>
      </c>
      <c r="ADS72">
        <v>104</v>
      </c>
      <c r="ADT72">
        <v>141</v>
      </c>
      <c r="ADU72">
        <v>160</v>
      </c>
      <c r="ADV72">
        <v>105</v>
      </c>
      <c r="ADW72">
        <v>163</v>
      </c>
      <c r="ADX72">
        <v>123</v>
      </c>
      <c r="ADY72">
        <v>140</v>
      </c>
      <c r="ADZ72">
        <v>121</v>
      </c>
      <c r="AEA72">
        <v>183</v>
      </c>
      <c r="AEB72">
        <v>121</v>
      </c>
      <c r="AEC72">
        <v>182</v>
      </c>
      <c r="AED72">
        <v>104</v>
      </c>
      <c r="AEE72">
        <v>146</v>
      </c>
      <c r="AEF72">
        <v>127</v>
      </c>
      <c r="AEG72">
        <v>121</v>
      </c>
      <c r="AEH72">
        <v>160</v>
      </c>
      <c r="AEI72">
        <v>126</v>
      </c>
      <c r="AEJ72">
        <v>123</v>
      </c>
      <c r="AEK72">
        <v>122</v>
      </c>
      <c r="AEL72">
        <v>121</v>
      </c>
      <c r="AEM72">
        <v>138</v>
      </c>
      <c r="AEN72">
        <v>162</v>
      </c>
      <c r="AEO72">
        <v>144</v>
      </c>
      <c r="AEP72">
        <v>123</v>
      </c>
      <c r="AEQ72">
        <v>131</v>
      </c>
      <c r="AER72">
        <v>140</v>
      </c>
      <c r="AES72">
        <v>140</v>
      </c>
      <c r="AET72">
        <v>142</v>
      </c>
      <c r="AEU72">
        <v>160</v>
      </c>
      <c r="AEV72">
        <v>144</v>
      </c>
      <c r="AEW72">
        <v>146</v>
      </c>
      <c r="AEX72">
        <v>161</v>
      </c>
      <c r="AEY72">
        <v>180</v>
      </c>
      <c r="AEZ72">
        <v>125</v>
      </c>
      <c r="AFA72">
        <v>180</v>
      </c>
      <c r="AFB72">
        <v>138</v>
      </c>
      <c r="AFC72">
        <v>141</v>
      </c>
      <c r="AFD72">
        <v>140</v>
      </c>
      <c r="AFE72">
        <v>243</v>
      </c>
      <c r="AFF72">
        <v>121</v>
      </c>
      <c r="AFG72">
        <v>134</v>
      </c>
      <c r="AFH72">
        <v>141</v>
      </c>
      <c r="AFI72">
        <v>120</v>
      </c>
      <c r="AFJ72">
        <v>112</v>
      </c>
      <c r="AFK72">
        <v>141</v>
      </c>
      <c r="AFL72">
        <v>127</v>
      </c>
      <c r="AFM72">
        <v>163</v>
      </c>
      <c r="AFN72">
        <v>136</v>
      </c>
      <c r="AFO72">
        <v>161</v>
      </c>
      <c r="AFP72">
        <v>142</v>
      </c>
      <c r="AFQ72">
        <v>142</v>
      </c>
      <c r="AFR72">
        <v>120</v>
      </c>
      <c r="AFS72">
        <v>145</v>
      </c>
      <c r="AFT72">
        <v>120</v>
      </c>
      <c r="AFU72">
        <v>121</v>
      </c>
      <c r="AFV72">
        <v>134</v>
      </c>
      <c r="AFW72">
        <v>155</v>
      </c>
      <c r="AFX72">
        <v>106</v>
      </c>
      <c r="AFY72">
        <v>162</v>
      </c>
      <c r="AFZ72">
        <v>161</v>
      </c>
      <c r="AGA72">
        <v>160</v>
      </c>
      <c r="AGB72">
        <v>180</v>
      </c>
      <c r="AGC72">
        <v>143</v>
      </c>
      <c r="AGD72">
        <v>123</v>
      </c>
      <c r="AGE72">
        <v>147</v>
      </c>
      <c r="AGF72">
        <v>161</v>
      </c>
      <c r="AGG72">
        <v>162</v>
      </c>
      <c r="AGH72">
        <v>127</v>
      </c>
      <c r="AGI72">
        <v>122</v>
      </c>
      <c r="AGJ72">
        <v>162</v>
      </c>
      <c r="AGK72">
        <v>141</v>
      </c>
      <c r="AGL72">
        <v>161</v>
      </c>
      <c r="AGM72">
        <v>160</v>
      </c>
      <c r="AGN72">
        <v>126</v>
      </c>
      <c r="AGO72">
        <v>122</v>
      </c>
      <c r="AGP72">
        <v>146</v>
      </c>
      <c r="AGQ72">
        <v>123</v>
      </c>
      <c r="AGR72">
        <v>123</v>
      </c>
      <c r="AGS72">
        <v>146</v>
      </c>
      <c r="AGT72">
        <v>142</v>
      </c>
      <c r="AGU72">
        <v>120</v>
      </c>
      <c r="AGV72">
        <v>144</v>
      </c>
      <c r="AGW72">
        <v>157</v>
      </c>
      <c r="AGX72">
        <v>166</v>
      </c>
      <c r="AGY72">
        <v>144</v>
      </c>
      <c r="AGZ72">
        <v>121</v>
      </c>
      <c r="AHA72">
        <v>160</v>
      </c>
      <c r="AHB72">
        <v>157</v>
      </c>
      <c r="AHC72">
        <v>141</v>
      </c>
      <c r="AHD72">
        <v>140</v>
      </c>
      <c r="AHE72">
        <v>123</v>
      </c>
      <c r="AHF72">
        <v>141</v>
      </c>
      <c r="AHG72">
        <v>141</v>
      </c>
      <c r="AHH72">
        <v>126</v>
      </c>
      <c r="AHI72">
        <v>140</v>
      </c>
      <c r="AHJ72">
        <v>140</v>
      </c>
      <c r="AHK72">
        <v>160</v>
      </c>
      <c r="AHL72">
        <v>145</v>
      </c>
      <c r="AHM72">
        <v>160</v>
      </c>
      <c r="AHN72">
        <v>140</v>
      </c>
      <c r="AHO72">
        <v>160</v>
      </c>
      <c r="AHP72">
        <v>141</v>
      </c>
      <c r="AHQ72">
        <v>160</v>
      </c>
      <c r="AHR72">
        <v>141</v>
      </c>
      <c r="AHS72">
        <v>140</v>
      </c>
      <c r="AHT72">
        <v>204</v>
      </c>
      <c r="AHU72">
        <v>143</v>
      </c>
      <c r="AHV72">
        <v>143</v>
      </c>
      <c r="AHW72">
        <v>145</v>
      </c>
      <c r="AHX72">
        <v>123</v>
      </c>
      <c r="AHY72">
        <v>140</v>
      </c>
      <c r="AHZ72">
        <v>143</v>
      </c>
      <c r="AIA72">
        <v>120</v>
      </c>
      <c r="AIB72">
        <v>121</v>
      </c>
      <c r="AIC72">
        <v>180</v>
      </c>
      <c r="AID72">
        <v>141</v>
      </c>
      <c r="AIE72">
        <v>142</v>
      </c>
      <c r="AIF72">
        <v>160</v>
      </c>
      <c r="AIG72">
        <v>126</v>
      </c>
      <c r="AIH72">
        <v>141</v>
      </c>
      <c r="AII72">
        <v>125</v>
      </c>
      <c r="AIJ72">
        <v>182</v>
      </c>
      <c r="AIK72">
        <v>143</v>
      </c>
      <c r="AIL72">
        <v>160</v>
      </c>
      <c r="AIM72">
        <v>120</v>
      </c>
      <c r="AIN72">
        <v>122</v>
      </c>
      <c r="AIO72">
        <v>127</v>
      </c>
      <c r="AIP72">
        <v>142</v>
      </c>
      <c r="AIQ72">
        <v>167</v>
      </c>
      <c r="AIR72">
        <v>121</v>
      </c>
      <c r="AIS72">
        <v>180</v>
      </c>
      <c r="AIT72">
        <v>146</v>
      </c>
      <c r="AIU72">
        <v>142</v>
      </c>
      <c r="AIV72">
        <v>128</v>
      </c>
      <c r="AIW72">
        <v>121</v>
      </c>
      <c r="AIX72">
        <v>204</v>
      </c>
      <c r="AIY72">
        <v>129</v>
      </c>
      <c r="AIZ72">
        <v>123</v>
      </c>
      <c r="AJA72">
        <v>110</v>
      </c>
      <c r="AJB72">
        <v>143</v>
      </c>
      <c r="AJC72">
        <v>106</v>
      </c>
      <c r="AJD72">
        <v>124</v>
      </c>
      <c r="AJE72">
        <v>122</v>
      </c>
      <c r="AJF72">
        <v>141</v>
      </c>
      <c r="AJG72">
        <v>143</v>
      </c>
      <c r="AJH72">
        <v>120</v>
      </c>
      <c r="AJI72">
        <v>125</v>
      </c>
      <c r="AJJ72">
        <v>160</v>
      </c>
      <c r="AJK72">
        <v>142</v>
      </c>
      <c r="AJL72">
        <v>127</v>
      </c>
      <c r="AJM72">
        <v>146</v>
      </c>
      <c r="AJN72">
        <v>146</v>
      </c>
      <c r="AJO72">
        <v>108</v>
      </c>
      <c r="AJP72">
        <v>143</v>
      </c>
      <c r="AJQ72">
        <v>301</v>
      </c>
      <c r="AJR72">
        <v>122</v>
      </c>
      <c r="AJS72">
        <v>124</v>
      </c>
      <c r="AJT72">
        <v>164</v>
      </c>
      <c r="AJU72">
        <v>145</v>
      </c>
      <c r="AJV72">
        <v>147</v>
      </c>
      <c r="AJW72">
        <v>127</v>
      </c>
      <c r="AJX72">
        <v>143</v>
      </c>
      <c r="AJY72">
        <v>160</v>
      </c>
      <c r="AJZ72">
        <v>120</v>
      </c>
      <c r="AKA72">
        <v>141</v>
      </c>
      <c r="AKB72">
        <v>148</v>
      </c>
      <c r="AKC72">
        <v>141</v>
      </c>
      <c r="AKD72">
        <v>149</v>
      </c>
      <c r="AKE72">
        <v>141</v>
      </c>
      <c r="AKF72">
        <v>122</v>
      </c>
      <c r="AKG72">
        <v>140</v>
      </c>
      <c r="AKH72">
        <v>141</v>
      </c>
      <c r="AKI72">
        <v>110</v>
      </c>
      <c r="AKJ72">
        <v>135</v>
      </c>
      <c r="AKK72">
        <v>145</v>
      </c>
      <c r="AKL72">
        <v>124</v>
      </c>
      <c r="AKM72">
        <v>163</v>
      </c>
      <c r="AKN72">
        <v>120</v>
      </c>
      <c r="AKO72">
        <v>157</v>
      </c>
      <c r="AKP72">
        <v>144</v>
      </c>
      <c r="AKQ72">
        <v>144</v>
      </c>
      <c r="AKR72">
        <v>221</v>
      </c>
      <c r="AKS72">
        <v>166</v>
      </c>
      <c r="AKT72">
        <v>161</v>
      </c>
      <c r="AKU72">
        <v>121</v>
      </c>
      <c r="AKV72">
        <v>120</v>
      </c>
      <c r="AKW72">
        <v>160</v>
      </c>
      <c r="AKX72">
        <v>121</v>
      </c>
      <c r="AKY72">
        <v>149</v>
      </c>
      <c r="AKZ72">
        <v>127</v>
      </c>
      <c r="ALA72">
        <v>121</v>
      </c>
      <c r="ALB72">
        <v>180</v>
      </c>
      <c r="ALC72">
        <v>143</v>
      </c>
      <c r="ALD72">
        <v>200</v>
      </c>
      <c r="ALE72">
        <v>121</v>
      </c>
      <c r="ALF72">
        <v>181</v>
      </c>
      <c r="ALG72">
        <v>121</v>
      </c>
      <c r="ALH72">
        <v>140</v>
      </c>
      <c r="ALI72">
        <v>143</v>
      </c>
      <c r="ALJ72">
        <v>108</v>
      </c>
      <c r="ALK72">
        <v>161</v>
      </c>
      <c r="ALL72">
        <v>141</v>
      </c>
      <c r="ALM72">
        <v>126</v>
      </c>
      <c r="ALN72">
        <v>141</v>
      </c>
      <c r="ALO72">
        <v>145</v>
      </c>
      <c r="ALP72">
        <v>141</v>
      </c>
      <c r="ALQ72">
        <v>125</v>
      </c>
      <c r="ALR72">
        <v>164</v>
      </c>
      <c r="ALS72">
        <v>141</v>
      </c>
      <c r="ALT72">
        <v>160</v>
      </c>
      <c r="ALU72">
        <v>168</v>
      </c>
      <c r="ALV72">
        <v>143</v>
      </c>
      <c r="ALW72">
        <v>181</v>
      </c>
      <c r="ALX72">
        <v>141</v>
      </c>
      <c r="ALY72">
        <v>133</v>
      </c>
      <c r="ALZ72">
        <v>125</v>
      </c>
      <c r="AMA72">
        <v>102</v>
      </c>
      <c r="AMB72">
        <v>105</v>
      </c>
      <c r="AMC72">
        <v>221</v>
      </c>
      <c r="AMD72">
        <v>105</v>
      </c>
      <c r="AME72">
        <v>160</v>
      </c>
      <c r="AMF72">
        <v>129</v>
      </c>
      <c r="AMG72">
        <v>141</v>
      </c>
      <c r="AMH72">
        <v>140</v>
      </c>
      <c r="AMI72">
        <v>161</v>
      </c>
      <c r="AMJ72">
        <v>126</v>
      </c>
      <c r="AMK72">
        <v>140</v>
      </c>
      <c r="AML72">
        <v>109</v>
      </c>
      <c r="AMM72">
        <v>136</v>
      </c>
      <c r="AMN72">
        <v>152</v>
      </c>
      <c r="AMO72">
        <v>107</v>
      </c>
      <c r="AMP72">
        <v>121</v>
      </c>
      <c r="AMQ72">
        <v>141</v>
      </c>
      <c r="AMR72">
        <v>160</v>
      </c>
      <c r="AMS72">
        <v>121</v>
      </c>
      <c r="AMT72">
        <v>104</v>
      </c>
      <c r="AMU72">
        <v>146</v>
      </c>
      <c r="AMV72">
        <v>121</v>
      </c>
      <c r="AMW72">
        <v>121</v>
      </c>
      <c r="AMX72">
        <v>122</v>
      </c>
      <c r="AMY72">
        <v>220</v>
      </c>
      <c r="AMZ72">
        <v>122</v>
      </c>
      <c r="ANA72">
        <v>141</v>
      </c>
      <c r="ANB72">
        <v>142</v>
      </c>
      <c r="ANC72">
        <v>161</v>
      </c>
      <c r="AND72">
        <v>103</v>
      </c>
      <c r="ANE72">
        <v>122</v>
      </c>
      <c r="ANF72">
        <v>124</v>
      </c>
      <c r="ANG72">
        <v>141</v>
      </c>
      <c r="ANH72">
        <v>146</v>
      </c>
      <c r="ANI72">
        <v>141</v>
      </c>
      <c r="ANJ72">
        <v>102</v>
      </c>
      <c r="ANK72">
        <v>164</v>
      </c>
      <c r="ANL72">
        <v>142</v>
      </c>
      <c r="ANM72">
        <v>103</v>
      </c>
      <c r="ANN72">
        <v>121</v>
      </c>
      <c r="ANO72">
        <v>125</v>
      </c>
      <c r="ANP72">
        <v>106</v>
      </c>
      <c r="ANQ72">
        <v>142</v>
      </c>
      <c r="ANR72">
        <v>122</v>
      </c>
      <c r="ANS72">
        <v>160</v>
      </c>
      <c r="ANT72">
        <v>162</v>
      </c>
      <c r="ANU72">
        <v>161</v>
      </c>
      <c r="ANV72">
        <v>180</v>
      </c>
      <c r="ANW72">
        <v>146</v>
      </c>
      <c r="ANX72">
        <v>161</v>
      </c>
      <c r="ANY72">
        <v>160</v>
      </c>
      <c r="ANZ72">
        <v>122</v>
      </c>
      <c r="AOA72">
        <v>103</v>
      </c>
      <c r="AOB72">
        <v>142</v>
      </c>
      <c r="AOC72">
        <v>200</v>
      </c>
      <c r="AOD72">
        <v>123</v>
      </c>
      <c r="AOE72">
        <v>162</v>
      </c>
      <c r="AOF72">
        <v>161</v>
      </c>
      <c r="AOG72">
        <v>133</v>
      </c>
      <c r="AOH72">
        <v>133</v>
      </c>
      <c r="AOI72">
        <v>160</v>
      </c>
      <c r="AOJ72">
        <v>143</v>
      </c>
      <c r="AOK72">
        <v>123</v>
      </c>
      <c r="AOL72">
        <v>162</v>
      </c>
      <c r="AOM72">
        <v>122</v>
      </c>
      <c r="AON72">
        <v>161</v>
      </c>
      <c r="AOO72">
        <v>181</v>
      </c>
      <c r="AOP72">
        <v>120</v>
      </c>
      <c r="AOQ72">
        <v>140</v>
      </c>
      <c r="AOR72">
        <v>104</v>
      </c>
      <c r="AOS72">
        <v>140</v>
      </c>
      <c r="AOT72">
        <v>185</v>
      </c>
      <c r="AOU72">
        <v>140</v>
      </c>
      <c r="AOV72">
        <v>201</v>
      </c>
      <c r="AOW72">
        <v>137</v>
      </c>
      <c r="AOX72">
        <v>120</v>
      </c>
      <c r="AOY72">
        <v>141</v>
      </c>
      <c r="AOZ72">
        <v>140</v>
      </c>
      <c r="APA72">
        <v>142</v>
      </c>
      <c r="APB72">
        <v>161</v>
      </c>
      <c r="APC72">
        <v>151</v>
      </c>
      <c r="APD72">
        <v>143</v>
      </c>
      <c r="APE72">
        <v>160</v>
      </c>
      <c r="APF72">
        <v>143</v>
      </c>
      <c r="APG72">
        <v>160</v>
      </c>
      <c r="APH72">
        <v>125</v>
      </c>
      <c r="API72">
        <v>153</v>
      </c>
      <c r="APJ72">
        <v>163</v>
      </c>
      <c r="APK72">
        <v>121</v>
      </c>
      <c r="APL72">
        <v>162</v>
      </c>
      <c r="APM72">
        <v>137</v>
      </c>
      <c r="APN72">
        <v>142</v>
      </c>
      <c r="APO72">
        <v>143</v>
      </c>
      <c r="APP72">
        <v>104</v>
      </c>
      <c r="APQ72">
        <v>122</v>
      </c>
      <c r="APR72">
        <v>133</v>
      </c>
      <c r="APS72">
        <v>141</v>
      </c>
      <c r="APT72">
        <v>143</v>
      </c>
      <c r="APU72">
        <v>133</v>
      </c>
      <c r="APV72">
        <v>137</v>
      </c>
      <c r="APW72">
        <v>182</v>
      </c>
      <c r="APX72">
        <v>121</v>
      </c>
      <c r="APY72">
        <v>148</v>
      </c>
      <c r="APZ72">
        <v>126</v>
      </c>
      <c r="AQA72">
        <v>160</v>
      </c>
      <c r="AQB72">
        <v>121</v>
      </c>
      <c r="AQC72">
        <v>140</v>
      </c>
      <c r="AQD72">
        <v>121</v>
      </c>
      <c r="AQE72">
        <v>125</v>
      </c>
      <c r="AQF72">
        <v>161</v>
      </c>
      <c r="AQG72">
        <v>143</v>
      </c>
      <c r="AQH72">
        <v>129</v>
      </c>
      <c r="AQI72">
        <v>144</v>
      </c>
      <c r="AQJ72">
        <v>124</v>
      </c>
      <c r="AQK72">
        <v>186</v>
      </c>
      <c r="AQL72">
        <v>141</v>
      </c>
      <c r="AQM72">
        <v>104</v>
      </c>
      <c r="AQN72">
        <v>123</v>
      </c>
      <c r="AQO72">
        <v>122</v>
      </c>
      <c r="AQP72">
        <v>127</v>
      </c>
      <c r="AQQ72">
        <v>103</v>
      </c>
      <c r="AQR72">
        <v>146</v>
      </c>
      <c r="AQS72">
        <v>146</v>
      </c>
      <c r="AQT72">
        <v>123</v>
      </c>
      <c r="AQU72">
        <v>160</v>
      </c>
      <c r="AQV72">
        <v>142</v>
      </c>
      <c r="AQW72">
        <v>161</v>
      </c>
      <c r="AQX72">
        <v>110</v>
      </c>
      <c r="AQY72">
        <v>102</v>
      </c>
      <c r="AQZ72">
        <v>122</v>
      </c>
      <c r="ARA72">
        <v>122</v>
      </c>
      <c r="ARB72">
        <v>123</v>
      </c>
      <c r="ARC72">
        <v>111</v>
      </c>
      <c r="ARD72">
        <v>106</v>
      </c>
      <c r="ARE72">
        <v>151</v>
      </c>
      <c r="ARF72">
        <v>142</v>
      </c>
      <c r="ARG72">
        <v>106</v>
      </c>
      <c r="ARH72">
        <v>121</v>
      </c>
      <c r="ARI72">
        <v>162</v>
      </c>
      <c r="ARJ72">
        <v>104</v>
      </c>
      <c r="ARK72">
        <v>148</v>
      </c>
      <c r="ARL72">
        <v>141</v>
      </c>
      <c r="ARM72">
        <v>160</v>
      </c>
      <c r="ARN72">
        <v>123</v>
      </c>
      <c r="ARO72">
        <v>140</v>
      </c>
      <c r="ARP72">
        <v>124</v>
      </c>
      <c r="ARQ72">
        <v>133</v>
      </c>
      <c r="ARR72">
        <v>161</v>
      </c>
      <c r="ARS72">
        <v>154</v>
      </c>
      <c r="ART72">
        <v>144</v>
      </c>
      <c r="ARU72">
        <v>160</v>
      </c>
      <c r="ARV72">
        <v>102</v>
      </c>
      <c r="ARW72">
        <v>101</v>
      </c>
      <c r="ARX72">
        <v>160</v>
      </c>
      <c r="ARY72">
        <v>142</v>
      </c>
      <c r="ARZ72">
        <v>140</v>
      </c>
      <c r="ASA72">
        <v>122</v>
      </c>
      <c r="ASB72">
        <v>148</v>
      </c>
      <c r="ASC72">
        <v>127</v>
      </c>
      <c r="ASD72">
        <v>180</v>
      </c>
      <c r="ASE72">
        <v>183</v>
      </c>
      <c r="ASF72">
        <v>122</v>
      </c>
      <c r="ASG72">
        <v>127</v>
      </c>
      <c r="ASH72">
        <v>141</v>
      </c>
      <c r="ASI72">
        <v>124</v>
      </c>
      <c r="ASJ72">
        <v>160</v>
      </c>
      <c r="ASK72">
        <v>120</v>
      </c>
      <c r="ASL72">
        <v>141</v>
      </c>
      <c r="ASM72">
        <v>170</v>
      </c>
      <c r="ASN72">
        <v>141</v>
      </c>
      <c r="ASO72">
        <v>123</v>
      </c>
      <c r="ASP72">
        <v>122</v>
      </c>
      <c r="ASQ72">
        <v>182</v>
      </c>
      <c r="ASR72">
        <v>146</v>
      </c>
      <c r="ASS72">
        <v>123</v>
      </c>
      <c r="AST72">
        <v>121</v>
      </c>
      <c r="ASU72">
        <v>141</v>
      </c>
      <c r="ASV72">
        <v>122</v>
      </c>
      <c r="ASW72">
        <v>145</v>
      </c>
      <c r="ASX72">
        <v>144</v>
      </c>
      <c r="ASY72">
        <v>146</v>
      </c>
      <c r="ASZ72">
        <v>127</v>
      </c>
      <c r="ATA72">
        <v>142</v>
      </c>
      <c r="ATB72">
        <v>160</v>
      </c>
      <c r="ATC72">
        <v>141</v>
      </c>
      <c r="ATD72">
        <v>137</v>
      </c>
      <c r="ATE72">
        <v>148</v>
      </c>
      <c r="ATF72">
        <v>120</v>
      </c>
      <c r="ATG72">
        <v>127</v>
      </c>
      <c r="ATH72">
        <v>157</v>
      </c>
      <c r="ATI72">
        <v>148</v>
      </c>
      <c r="ATJ72">
        <v>120</v>
      </c>
      <c r="ATK72">
        <v>148</v>
      </c>
      <c r="ATL72">
        <v>201</v>
      </c>
      <c r="ATM72">
        <v>102</v>
      </c>
      <c r="ATN72">
        <v>138</v>
      </c>
      <c r="ATO72">
        <v>140</v>
      </c>
      <c r="ATP72">
        <v>140</v>
      </c>
      <c r="ATQ72">
        <v>161</v>
      </c>
      <c r="ATR72">
        <v>105</v>
      </c>
      <c r="ATS72">
        <v>121</v>
      </c>
      <c r="ATT72">
        <v>180</v>
      </c>
      <c r="ATU72">
        <v>180</v>
      </c>
      <c r="ATV72">
        <v>103</v>
      </c>
      <c r="ATW72">
        <v>141</v>
      </c>
      <c r="ATX72">
        <v>122</v>
      </c>
      <c r="ATY72">
        <v>141</v>
      </c>
      <c r="ATZ72">
        <v>160</v>
      </c>
      <c r="AUA72">
        <v>220</v>
      </c>
      <c r="AUB72">
        <v>180</v>
      </c>
      <c r="AUC72">
        <v>131</v>
      </c>
      <c r="AUD72">
        <v>141</v>
      </c>
      <c r="AUE72">
        <v>160</v>
      </c>
      <c r="AUF72">
        <v>122</v>
      </c>
      <c r="AUG72">
        <v>103</v>
      </c>
      <c r="AUH72">
        <v>204</v>
      </c>
      <c r="AUI72">
        <v>120</v>
      </c>
      <c r="AUJ72">
        <v>161</v>
      </c>
      <c r="AUK72">
        <v>121</v>
      </c>
      <c r="AUL72">
        <v>114</v>
      </c>
      <c r="AUM72">
        <v>181</v>
      </c>
      <c r="AUN72">
        <v>149</v>
      </c>
      <c r="AUO72">
        <v>140</v>
      </c>
      <c r="AUP72">
        <v>142</v>
      </c>
      <c r="AUQ72">
        <v>109</v>
      </c>
      <c r="AUR72">
        <v>141</v>
      </c>
      <c r="AUS72">
        <v>134</v>
      </c>
      <c r="AUT72">
        <v>127</v>
      </c>
      <c r="AUU72">
        <v>133</v>
      </c>
      <c r="AUV72">
        <v>123</v>
      </c>
      <c r="AUW72">
        <v>121</v>
      </c>
      <c r="AUX72">
        <v>123</v>
      </c>
      <c r="AUY72">
        <v>241</v>
      </c>
      <c r="AUZ72">
        <v>162</v>
      </c>
      <c r="AVA72">
        <v>104</v>
      </c>
      <c r="AVB72">
        <v>162</v>
      </c>
      <c r="AVC72">
        <v>122</v>
      </c>
      <c r="AVD72">
        <v>161</v>
      </c>
      <c r="AVE72">
        <v>169</v>
      </c>
      <c r="AVF72">
        <v>141</v>
      </c>
      <c r="AVG72">
        <v>121</v>
      </c>
      <c r="AVH72">
        <v>137</v>
      </c>
      <c r="AVI72">
        <v>161</v>
      </c>
      <c r="AVJ72">
        <v>141</v>
      </c>
      <c r="AVK72">
        <v>141</v>
      </c>
      <c r="AVL72">
        <v>180</v>
      </c>
      <c r="AVM72">
        <v>121</v>
      </c>
      <c r="AVN72">
        <v>122</v>
      </c>
      <c r="AVO72">
        <v>144</v>
      </c>
      <c r="AVP72">
        <v>141</v>
      </c>
      <c r="AVQ72">
        <v>140</v>
      </c>
      <c r="AVR72">
        <v>160</v>
      </c>
      <c r="AVS72">
        <v>127</v>
      </c>
      <c r="AVT72">
        <v>125</v>
      </c>
      <c r="AVU72">
        <v>146</v>
      </c>
      <c r="AVV72">
        <v>186</v>
      </c>
      <c r="AVW72">
        <v>120</v>
      </c>
      <c r="AVX72">
        <v>180</v>
      </c>
      <c r="AVY72">
        <v>140</v>
      </c>
      <c r="AVZ72">
        <v>120</v>
      </c>
      <c r="AWA72">
        <v>148</v>
      </c>
      <c r="AWB72">
        <v>122</v>
      </c>
      <c r="AWC72">
        <v>131</v>
      </c>
      <c r="AWD72">
        <v>115</v>
      </c>
      <c r="AWE72">
        <v>100</v>
      </c>
      <c r="AWF72">
        <v>162</v>
      </c>
      <c r="AWG72">
        <v>103</v>
      </c>
      <c r="AWH72">
        <v>142</v>
      </c>
      <c r="AWI72">
        <v>102</v>
      </c>
      <c r="AWJ72">
        <v>121</v>
      </c>
      <c r="AWK72">
        <v>120</v>
      </c>
      <c r="AWL72">
        <v>128</v>
      </c>
      <c r="AWM72">
        <v>122</v>
      </c>
      <c r="AWN72">
        <v>125</v>
      </c>
      <c r="AWO72">
        <v>160</v>
      </c>
      <c r="AWP72">
        <v>123</v>
      </c>
      <c r="AWQ72">
        <v>123</v>
      </c>
      <c r="AWR72">
        <v>127</v>
      </c>
      <c r="AWS72">
        <v>161</v>
      </c>
      <c r="AWT72">
        <v>122</v>
      </c>
      <c r="AWU72">
        <v>123</v>
      </c>
      <c r="AWV72">
        <v>180</v>
      </c>
      <c r="AWW72">
        <v>126</v>
      </c>
      <c r="AWX72">
        <v>161</v>
      </c>
      <c r="AWY72">
        <v>140</v>
      </c>
      <c r="AWZ72">
        <v>141</v>
      </c>
      <c r="AXA72">
        <v>129</v>
      </c>
      <c r="AXB72">
        <v>141</v>
      </c>
      <c r="AXC72">
        <v>120</v>
      </c>
      <c r="AXD72">
        <v>162</v>
      </c>
      <c r="AXE72">
        <v>126</v>
      </c>
      <c r="AXF72">
        <v>141</v>
      </c>
      <c r="AXG72">
        <v>107</v>
      </c>
      <c r="AXH72">
        <v>123</v>
      </c>
      <c r="AXI72">
        <v>126</v>
      </c>
      <c r="AXJ72">
        <v>141</v>
      </c>
      <c r="AXK72">
        <v>154</v>
      </c>
      <c r="AXL72">
        <v>123</v>
      </c>
      <c r="AXM72">
        <v>123</v>
      </c>
      <c r="AXN72">
        <v>140</v>
      </c>
      <c r="AXO72">
        <v>142</v>
      </c>
      <c r="AXP72">
        <v>140</v>
      </c>
      <c r="AXQ72">
        <v>122</v>
      </c>
      <c r="AXR72">
        <v>121</v>
      </c>
      <c r="AXS72">
        <v>160</v>
      </c>
      <c r="AXT72">
        <v>123</v>
      </c>
      <c r="AXU72">
        <v>152</v>
      </c>
      <c r="AXV72">
        <v>189</v>
      </c>
      <c r="AXW72">
        <v>141</v>
      </c>
      <c r="AXX72">
        <v>161</v>
      </c>
      <c r="AXY72">
        <v>157</v>
      </c>
      <c r="AXZ72">
        <v>109</v>
      </c>
      <c r="AYA72">
        <v>133</v>
      </c>
      <c r="AYB72">
        <v>141</v>
      </c>
      <c r="AYC72">
        <v>143</v>
      </c>
      <c r="AYD72">
        <v>121</v>
      </c>
      <c r="AYE72">
        <v>141</v>
      </c>
      <c r="AYF72">
        <v>122</v>
      </c>
      <c r="AYG72">
        <v>142</v>
      </c>
      <c r="AYH72">
        <v>140</v>
      </c>
      <c r="AYI72">
        <v>121</v>
      </c>
      <c r="AYJ72">
        <v>127</v>
      </c>
      <c r="AYK72">
        <v>141</v>
      </c>
      <c r="AYL72">
        <v>120</v>
      </c>
      <c r="AYM72">
        <v>140</v>
      </c>
      <c r="AYN72">
        <v>201</v>
      </c>
      <c r="AYO72">
        <v>101</v>
      </c>
      <c r="AYP72">
        <v>160</v>
      </c>
      <c r="AYQ72">
        <v>141</v>
      </c>
      <c r="AYR72">
        <v>157</v>
      </c>
      <c r="AYS72">
        <v>121</v>
      </c>
      <c r="AYT72">
        <v>161</v>
      </c>
      <c r="AYU72">
        <v>127</v>
      </c>
      <c r="AYV72">
        <v>143</v>
      </c>
      <c r="AYW72">
        <v>126</v>
      </c>
      <c r="AYX72">
        <v>201</v>
      </c>
      <c r="AYY72">
        <v>140</v>
      </c>
      <c r="AYZ72">
        <v>121</v>
      </c>
      <c r="AZA72">
        <v>146</v>
      </c>
      <c r="AZB72">
        <v>140</v>
      </c>
      <c r="AZC72">
        <v>121</v>
      </c>
      <c r="AZD72">
        <v>126</v>
      </c>
      <c r="AZE72">
        <v>160</v>
      </c>
      <c r="AZF72">
        <v>127</v>
      </c>
      <c r="AZG72">
        <v>131</v>
      </c>
      <c r="AZH72">
        <v>140</v>
      </c>
      <c r="AZI72">
        <v>151</v>
      </c>
      <c r="AZJ72">
        <v>134</v>
      </c>
      <c r="AZK72">
        <v>160</v>
      </c>
      <c r="AZL72">
        <v>140</v>
      </c>
      <c r="AZM72">
        <v>121</v>
      </c>
      <c r="AZN72">
        <v>122</v>
      </c>
      <c r="AZO72">
        <v>140</v>
      </c>
      <c r="AZP72">
        <v>140</v>
      </c>
      <c r="AZQ72">
        <v>146</v>
      </c>
      <c r="AZR72">
        <v>107</v>
      </c>
      <c r="AZS72">
        <v>121</v>
      </c>
      <c r="AZT72">
        <v>130</v>
      </c>
      <c r="AZU72">
        <v>155</v>
      </c>
      <c r="AZV72">
        <v>141</v>
      </c>
      <c r="AZW72">
        <v>141</v>
      </c>
      <c r="AZX72">
        <v>161</v>
      </c>
      <c r="AZY72">
        <v>140</v>
      </c>
      <c r="AZZ72">
        <v>106</v>
      </c>
      <c r="BAA72">
        <v>143</v>
      </c>
      <c r="BAB72">
        <v>140</v>
      </c>
      <c r="BAC72">
        <v>149</v>
      </c>
      <c r="BAD72">
        <v>120</v>
      </c>
      <c r="BAE72">
        <v>122</v>
      </c>
      <c r="BAF72">
        <v>127</v>
      </c>
      <c r="BAG72">
        <v>106</v>
      </c>
      <c r="BAH72">
        <v>102</v>
      </c>
      <c r="BAI72">
        <v>170</v>
      </c>
      <c r="BAJ72">
        <v>122</v>
      </c>
      <c r="BAK72">
        <v>127</v>
      </c>
      <c r="BAL72">
        <v>220</v>
      </c>
      <c r="BAM72">
        <v>161</v>
      </c>
      <c r="BAN72">
        <v>123</v>
      </c>
      <c r="BAO72">
        <v>181</v>
      </c>
      <c r="BAP72">
        <v>126</v>
      </c>
      <c r="BAQ72">
        <v>180</v>
      </c>
      <c r="BAR72">
        <v>160</v>
      </c>
      <c r="BAS72">
        <v>161</v>
      </c>
      <c r="BAT72">
        <v>141</v>
      </c>
      <c r="BAU72">
        <v>140</v>
      </c>
      <c r="BAV72">
        <v>133</v>
      </c>
      <c r="BAW72">
        <v>123</v>
      </c>
      <c r="BAX72">
        <v>121</v>
      </c>
      <c r="BAY72">
        <v>102</v>
      </c>
      <c r="BAZ72">
        <v>141</v>
      </c>
      <c r="BBA72">
        <v>102</v>
      </c>
      <c r="BBB72">
        <v>150</v>
      </c>
      <c r="BBC72">
        <v>103</v>
      </c>
      <c r="BBD72">
        <v>141</v>
      </c>
      <c r="BBE72">
        <v>127</v>
      </c>
      <c r="BBF72">
        <v>162</v>
      </c>
      <c r="BBG72">
        <v>123</v>
      </c>
      <c r="BBH72">
        <v>146</v>
      </c>
      <c r="BBI72">
        <v>125</v>
      </c>
      <c r="BBJ72">
        <v>162</v>
      </c>
      <c r="BBK72">
        <v>102</v>
      </c>
      <c r="BBL72">
        <v>103</v>
      </c>
      <c r="BBM72">
        <v>140</v>
      </c>
      <c r="BBN72">
        <v>201</v>
      </c>
      <c r="BBO72">
        <v>186</v>
      </c>
      <c r="BBP72">
        <v>126</v>
      </c>
      <c r="BBQ72">
        <v>121</v>
      </c>
      <c r="BBR72">
        <v>129</v>
      </c>
      <c r="BBS72">
        <v>122</v>
      </c>
      <c r="BBT72">
        <v>143</v>
      </c>
      <c r="BBU72">
        <v>121</v>
      </c>
      <c r="BBV72">
        <v>126</v>
      </c>
      <c r="BBW72">
        <v>181</v>
      </c>
      <c r="BBX72">
        <v>123</v>
      </c>
      <c r="BBY72">
        <v>106</v>
      </c>
      <c r="BBZ72">
        <v>127</v>
      </c>
      <c r="BCA72">
        <v>142</v>
      </c>
      <c r="BCB72">
        <v>169</v>
      </c>
      <c r="BCC72">
        <v>140</v>
      </c>
      <c r="BCD72">
        <v>155</v>
      </c>
      <c r="BCE72">
        <v>129</v>
      </c>
      <c r="BCF72">
        <v>143</v>
      </c>
      <c r="BCG72">
        <v>131</v>
      </c>
      <c r="BCH72">
        <v>133</v>
      </c>
      <c r="BCI72">
        <v>143</v>
      </c>
      <c r="BCJ72">
        <v>141</v>
      </c>
      <c r="BCK72">
        <v>146</v>
      </c>
      <c r="BCL72">
        <v>146</v>
      </c>
      <c r="BCM72">
        <v>128</v>
      </c>
      <c r="BCN72">
        <v>161</v>
      </c>
      <c r="BCO72">
        <v>120</v>
      </c>
      <c r="BCP72">
        <v>126</v>
      </c>
      <c r="BCQ72">
        <v>100</v>
      </c>
      <c r="BCR72">
        <v>141</v>
      </c>
      <c r="BCS72">
        <v>120</v>
      </c>
      <c r="BCT72">
        <v>122</v>
      </c>
      <c r="BCU72">
        <v>142</v>
      </c>
      <c r="BCV72">
        <v>143</v>
      </c>
      <c r="BCW72">
        <v>140</v>
      </c>
      <c r="BCX72">
        <v>121</v>
      </c>
      <c r="BCY72">
        <v>127</v>
      </c>
      <c r="BCZ72">
        <v>142</v>
      </c>
      <c r="BDA72">
        <v>142</v>
      </c>
      <c r="BDB72">
        <v>142</v>
      </c>
      <c r="BDC72">
        <v>141</v>
      </c>
      <c r="BDD72">
        <v>124</v>
      </c>
      <c r="BDE72">
        <v>133</v>
      </c>
      <c r="BDF72">
        <v>160</v>
      </c>
      <c r="BDG72">
        <v>120</v>
      </c>
      <c r="BDH72">
        <v>140</v>
      </c>
      <c r="BDI72">
        <v>161</v>
      </c>
      <c r="BDJ72">
        <v>162</v>
      </c>
      <c r="BDK72">
        <v>160</v>
      </c>
      <c r="BDL72">
        <v>140</v>
      </c>
      <c r="BDM72">
        <v>140</v>
      </c>
      <c r="BDN72">
        <v>102</v>
      </c>
      <c r="BDO72">
        <v>181</v>
      </c>
      <c r="BDP72">
        <v>161</v>
      </c>
      <c r="BDQ72">
        <v>120</v>
      </c>
      <c r="BDR72">
        <v>160</v>
      </c>
      <c r="BDS72">
        <v>122</v>
      </c>
      <c r="BDT72">
        <v>121</v>
      </c>
      <c r="BDU72">
        <v>142</v>
      </c>
      <c r="BDV72">
        <v>129</v>
      </c>
      <c r="BDW72">
        <v>154</v>
      </c>
      <c r="BDX72">
        <v>123</v>
      </c>
      <c r="BDY72">
        <v>160</v>
      </c>
      <c r="BDZ72">
        <v>127</v>
      </c>
      <c r="BEA72">
        <v>126</v>
      </c>
      <c r="BEB72">
        <v>144</v>
      </c>
      <c r="BEC72">
        <v>107</v>
      </c>
      <c r="BED72">
        <v>144</v>
      </c>
      <c r="BEE72">
        <v>161</v>
      </c>
      <c r="BEF72">
        <v>144</v>
      </c>
      <c r="BEG72">
        <v>104</v>
      </c>
      <c r="BEH72">
        <v>124</v>
      </c>
      <c r="BEI72">
        <v>140</v>
      </c>
      <c r="BEJ72">
        <v>141</v>
      </c>
      <c r="BEK72">
        <v>121</v>
      </c>
      <c r="BEL72">
        <v>140</v>
      </c>
      <c r="BEM72">
        <v>144</v>
      </c>
      <c r="BEN72">
        <v>122</v>
      </c>
      <c r="BEO72">
        <v>94</v>
      </c>
      <c r="BEP72">
        <v>120</v>
      </c>
      <c r="BEQ72">
        <v>153</v>
      </c>
      <c r="BER72">
        <v>126</v>
      </c>
      <c r="BES72">
        <v>120</v>
      </c>
      <c r="BET72">
        <v>122</v>
      </c>
      <c r="BEU72">
        <v>161</v>
      </c>
      <c r="BEV72">
        <v>136</v>
      </c>
      <c r="BEW72">
        <v>240</v>
      </c>
      <c r="BEX72">
        <v>164</v>
      </c>
      <c r="BEY72">
        <v>160</v>
      </c>
      <c r="BEZ72">
        <v>144</v>
      </c>
      <c r="BFA72">
        <v>122</v>
      </c>
      <c r="BFB72">
        <v>122</v>
      </c>
      <c r="BFC72">
        <v>122</v>
      </c>
      <c r="BFD72">
        <v>140</v>
      </c>
      <c r="BFE72">
        <v>144</v>
      </c>
      <c r="BFF72">
        <v>143</v>
      </c>
      <c r="BFG72">
        <v>126</v>
      </c>
      <c r="BFH72">
        <v>161</v>
      </c>
      <c r="BFI72">
        <v>141</v>
      </c>
      <c r="BFJ72">
        <v>179</v>
      </c>
      <c r="BFK72">
        <v>123</v>
      </c>
      <c r="BFL72">
        <v>123</v>
      </c>
      <c r="BFM72">
        <v>141</v>
      </c>
      <c r="BFN72">
        <v>142</v>
      </c>
      <c r="BFO72">
        <v>123</v>
      </c>
      <c r="BFP72">
        <v>142</v>
      </c>
      <c r="BFQ72">
        <v>144</v>
      </c>
      <c r="BFR72">
        <v>105</v>
      </c>
      <c r="BFS72">
        <v>140</v>
      </c>
      <c r="BFT72">
        <v>120</v>
      </c>
      <c r="BFU72">
        <v>122</v>
      </c>
      <c r="BFV72">
        <v>122</v>
      </c>
      <c r="BFW72">
        <v>124</v>
      </c>
      <c r="BFX72">
        <v>103</v>
      </c>
      <c r="BFY72">
        <v>121</v>
      </c>
      <c r="BFZ72">
        <v>160</v>
      </c>
      <c r="BGA72">
        <v>129</v>
      </c>
      <c r="BGB72">
        <v>220</v>
      </c>
      <c r="BGC72">
        <v>161</v>
      </c>
      <c r="BGD72">
        <v>143</v>
      </c>
      <c r="BGE72">
        <v>160</v>
      </c>
      <c r="BGF72">
        <v>108</v>
      </c>
      <c r="BGG72">
        <v>131</v>
      </c>
      <c r="BGH72">
        <v>168</v>
      </c>
      <c r="BGI72">
        <v>128</v>
      </c>
      <c r="BGJ72">
        <v>123</v>
      </c>
      <c r="BGK72">
        <v>122</v>
      </c>
      <c r="BGL72">
        <v>107</v>
      </c>
      <c r="BGM72">
        <v>123</v>
      </c>
      <c r="BGN72">
        <v>142</v>
      </c>
      <c r="BGO72">
        <v>146</v>
      </c>
      <c r="BGP72">
        <v>117</v>
      </c>
      <c r="BGQ72">
        <v>160</v>
      </c>
      <c r="BGR72">
        <v>141</v>
      </c>
      <c r="BGS72">
        <v>200</v>
      </c>
      <c r="BGT72">
        <v>203</v>
      </c>
      <c r="BGU72">
        <v>121</v>
      </c>
      <c r="BGV72">
        <v>142</v>
      </c>
      <c r="BGW72">
        <v>160</v>
      </c>
      <c r="BGX72">
        <v>143</v>
      </c>
      <c r="BGY72">
        <v>122</v>
      </c>
      <c r="BGZ72">
        <v>144</v>
      </c>
      <c r="BHA72">
        <v>160</v>
      </c>
      <c r="BHB72">
        <v>143</v>
      </c>
      <c r="BHC72">
        <v>135</v>
      </c>
      <c r="BHD72">
        <v>123</v>
      </c>
      <c r="BHE72">
        <v>120</v>
      </c>
      <c r="BHF72">
        <v>147</v>
      </c>
      <c r="BHG72">
        <v>123</v>
      </c>
      <c r="BHH72">
        <v>141</v>
      </c>
      <c r="BHI72">
        <v>126</v>
      </c>
      <c r="BHJ72">
        <v>127</v>
      </c>
      <c r="BHK72">
        <v>181</v>
      </c>
      <c r="BHL72">
        <v>142</v>
      </c>
      <c r="BHM72">
        <v>122</v>
      </c>
      <c r="BHN72">
        <v>121</v>
      </c>
      <c r="BHO72">
        <v>141</v>
      </c>
      <c r="BHP72">
        <v>120</v>
      </c>
      <c r="BHQ72">
        <v>161</v>
      </c>
      <c r="BHR72">
        <v>124</v>
      </c>
      <c r="BHS72">
        <v>200</v>
      </c>
      <c r="BHT72">
        <v>132</v>
      </c>
      <c r="BHU72">
        <v>100</v>
      </c>
      <c r="BHV72">
        <v>142</v>
      </c>
      <c r="BHW72">
        <v>122</v>
      </c>
      <c r="BHX72">
        <v>141</v>
      </c>
      <c r="BHY72">
        <v>140</v>
      </c>
      <c r="BHZ72">
        <v>140</v>
      </c>
      <c r="BIA72">
        <v>159</v>
      </c>
      <c r="BIB72">
        <v>141</v>
      </c>
      <c r="BIC72">
        <v>121</v>
      </c>
      <c r="BID72">
        <v>141</v>
      </c>
      <c r="BIE72">
        <v>122</v>
      </c>
      <c r="BIF72">
        <v>127</v>
      </c>
      <c r="BIG72">
        <v>124</v>
      </c>
      <c r="BIH72">
        <v>144</v>
      </c>
      <c r="BII72">
        <v>180</v>
      </c>
      <c r="BIJ72">
        <v>134</v>
      </c>
      <c r="BIK72">
        <v>114</v>
      </c>
      <c r="BIL72">
        <v>121</v>
      </c>
      <c r="BIM72">
        <v>123</v>
      </c>
      <c r="BIN72">
        <v>144</v>
      </c>
      <c r="BIO72">
        <v>117</v>
      </c>
      <c r="BIP72">
        <v>140</v>
      </c>
      <c r="BIQ72">
        <v>148</v>
      </c>
      <c r="BIR72">
        <v>160</v>
      </c>
      <c r="BIS72">
        <v>127</v>
      </c>
      <c r="BIT72">
        <v>160</v>
      </c>
      <c r="BIU72">
        <v>162</v>
      </c>
      <c r="BIV72">
        <v>200</v>
      </c>
      <c r="BIW72">
        <v>106</v>
      </c>
      <c r="BIX72">
        <v>140</v>
      </c>
      <c r="BIY72">
        <v>161</v>
      </c>
      <c r="BIZ72">
        <v>142</v>
      </c>
      <c r="BJA72">
        <v>144</v>
      </c>
      <c r="BJB72">
        <v>155</v>
      </c>
      <c r="BJC72">
        <v>105</v>
      </c>
      <c r="BJD72">
        <v>146</v>
      </c>
      <c r="BJE72">
        <v>144</v>
      </c>
      <c r="BJF72">
        <v>244</v>
      </c>
      <c r="BJG72">
        <v>123</v>
      </c>
      <c r="BJH72">
        <v>120</v>
      </c>
      <c r="BJI72">
        <v>140</v>
      </c>
      <c r="BJJ72">
        <v>145</v>
      </c>
      <c r="BJK72">
        <v>148</v>
      </c>
      <c r="BJL72">
        <v>126</v>
      </c>
      <c r="BJM72">
        <v>142</v>
      </c>
      <c r="BJN72">
        <v>141</v>
      </c>
      <c r="BJO72">
        <v>104</v>
      </c>
      <c r="BJP72">
        <v>142</v>
      </c>
      <c r="BJQ72">
        <v>160</v>
      </c>
      <c r="BJR72">
        <v>165</v>
      </c>
      <c r="BJS72">
        <v>146</v>
      </c>
      <c r="BJT72">
        <v>114</v>
      </c>
      <c r="BJU72">
        <v>133</v>
      </c>
      <c r="BJV72">
        <v>130</v>
      </c>
      <c r="BJW72">
        <v>131</v>
      </c>
      <c r="BJX72">
        <v>120</v>
      </c>
      <c r="BJY72">
        <v>106</v>
      </c>
      <c r="BJZ72">
        <v>161</v>
      </c>
      <c r="BKA72">
        <v>142</v>
      </c>
      <c r="BKB72">
        <v>140</v>
      </c>
      <c r="BKC72">
        <v>122</v>
      </c>
      <c r="BKD72">
        <v>186</v>
      </c>
      <c r="BKE72">
        <v>101</v>
      </c>
      <c r="BKF72">
        <v>125</v>
      </c>
      <c r="BKG72">
        <v>184</v>
      </c>
      <c r="BKH72">
        <v>163</v>
      </c>
      <c r="BKI72">
        <v>122</v>
      </c>
      <c r="BKJ72">
        <v>143</v>
      </c>
      <c r="BKK72">
        <v>140</v>
      </c>
      <c r="BKL72">
        <v>121</v>
      </c>
      <c r="BKM72">
        <v>140</v>
      </c>
      <c r="BKN72">
        <v>142</v>
      </c>
      <c r="BKO72">
        <v>120</v>
      </c>
      <c r="BKP72">
        <v>141</v>
      </c>
      <c r="BKQ72">
        <v>160</v>
      </c>
      <c r="BKR72">
        <v>102</v>
      </c>
      <c r="BKS72">
        <v>141</v>
      </c>
      <c r="BKT72">
        <v>144</v>
      </c>
      <c r="BKU72">
        <v>134</v>
      </c>
      <c r="BKV72">
        <v>180</v>
      </c>
      <c r="BKW72">
        <v>144</v>
      </c>
      <c r="BKX72">
        <v>121</v>
      </c>
      <c r="BKY72">
        <v>116</v>
      </c>
      <c r="BKZ72">
        <v>140</v>
      </c>
      <c r="BLA72">
        <v>114</v>
      </c>
      <c r="BLB72">
        <v>163</v>
      </c>
      <c r="BLC72">
        <v>220</v>
      </c>
      <c r="BLD72">
        <v>142</v>
      </c>
      <c r="BLE72">
        <v>109</v>
      </c>
      <c r="BLF72">
        <v>161</v>
      </c>
      <c r="BLG72">
        <v>103</v>
      </c>
      <c r="BLH72">
        <v>175</v>
      </c>
      <c r="BLI72">
        <v>135</v>
      </c>
      <c r="BLJ72">
        <v>143</v>
      </c>
      <c r="BLK72">
        <v>136</v>
      </c>
      <c r="BLL72">
        <v>140</v>
      </c>
      <c r="BLM72">
        <v>180</v>
      </c>
      <c r="BLN72">
        <v>132</v>
      </c>
      <c r="BLO72">
        <v>160</v>
      </c>
      <c r="BLP72">
        <v>161</v>
      </c>
      <c r="BLQ72">
        <v>108</v>
      </c>
      <c r="BLR72">
        <v>155</v>
      </c>
      <c r="BLS72">
        <v>120</v>
      </c>
      <c r="BLT72">
        <v>123</v>
      </c>
      <c r="BLU72">
        <v>122</v>
      </c>
      <c r="BLV72">
        <v>161</v>
      </c>
      <c r="BLW72">
        <v>125</v>
      </c>
      <c r="BLX72">
        <v>166</v>
      </c>
      <c r="BLY72">
        <v>102</v>
      </c>
      <c r="BLZ72">
        <v>140</v>
      </c>
      <c r="BMA72">
        <v>120</v>
      </c>
      <c r="BMB72">
        <v>126</v>
      </c>
      <c r="BMC72">
        <v>142</v>
      </c>
      <c r="BMD72">
        <v>160</v>
      </c>
      <c r="BME72">
        <v>122</v>
      </c>
      <c r="BMF72">
        <v>102</v>
      </c>
      <c r="BMG72">
        <v>141</v>
      </c>
      <c r="BMH72">
        <v>141</v>
      </c>
      <c r="BMI72">
        <v>180</v>
      </c>
      <c r="BMJ72">
        <v>160</v>
      </c>
      <c r="BMK72">
        <v>116</v>
      </c>
      <c r="BML72">
        <v>120</v>
      </c>
      <c r="BMM72">
        <v>133</v>
      </c>
      <c r="BMN72">
        <v>122</v>
      </c>
      <c r="BMO72">
        <v>180</v>
      </c>
      <c r="BMP72">
        <v>120</v>
      </c>
      <c r="BMQ72">
        <v>160</v>
      </c>
      <c r="BMR72">
        <v>141</v>
      </c>
      <c r="BMS72">
        <v>206</v>
      </c>
      <c r="BMT72">
        <v>102</v>
      </c>
      <c r="BMU72">
        <v>131</v>
      </c>
      <c r="BMV72">
        <v>141</v>
      </c>
      <c r="BMW72">
        <v>140</v>
      </c>
      <c r="BMX72">
        <v>149</v>
      </c>
      <c r="BMY72">
        <v>106</v>
      </c>
      <c r="BMZ72">
        <v>143</v>
      </c>
      <c r="BNA72">
        <v>104</v>
      </c>
      <c r="BNB72">
        <v>116</v>
      </c>
      <c r="BNC72">
        <v>122</v>
      </c>
      <c r="BND72">
        <v>136</v>
      </c>
      <c r="BNE72">
        <v>109</v>
      </c>
      <c r="BNF72">
        <v>123</v>
      </c>
      <c r="BNG72">
        <v>121</v>
      </c>
      <c r="BNH72">
        <v>103</v>
      </c>
      <c r="BNI72">
        <v>150</v>
      </c>
      <c r="BNJ72">
        <v>160</v>
      </c>
      <c r="BNK72">
        <v>161</v>
      </c>
      <c r="BNL72">
        <v>124</v>
      </c>
      <c r="BNM72">
        <v>160</v>
      </c>
      <c r="BNN72">
        <v>124</v>
      </c>
      <c r="BNO72">
        <v>145</v>
      </c>
      <c r="BNP72">
        <v>123</v>
      </c>
      <c r="BNQ72">
        <v>151</v>
      </c>
      <c r="BNR72">
        <v>141</v>
      </c>
      <c r="BNS72">
        <v>130</v>
      </c>
      <c r="BNT72">
        <v>207</v>
      </c>
      <c r="BNU72">
        <v>121</v>
      </c>
      <c r="BNV72">
        <v>140</v>
      </c>
      <c r="BNW72">
        <v>117</v>
      </c>
      <c r="BNX72">
        <v>101</v>
      </c>
      <c r="BNY72">
        <v>104</v>
      </c>
      <c r="BNZ72">
        <v>140</v>
      </c>
      <c r="BOA72">
        <v>138</v>
      </c>
      <c r="BOB72">
        <v>124</v>
      </c>
      <c r="BOC72">
        <v>122</v>
      </c>
      <c r="BOD72">
        <v>121</v>
      </c>
      <c r="BOE72">
        <v>142</v>
      </c>
      <c r="BOF72">
        <v>123</v>
      </c>
      <c r="BOG72">
        <v>149</v>
      </c>
      <c r="BOH72">
        <v>130</v>
      </c>
      <c r="BOI72">
        <v>103</v>
      </c>
      <c r="BOJ72">
        <v>122</v>
      </c>
      <c r="BOK72">
        <v>157</v>
      </c>
      <c r="BOL72">
        <v>142</v>
      </c>
      <c r="BOM72">
        <v>148</v>
      </c>
      <c r="BON72">
        <v>141</v>
      </c>
      <c r="BOO72">
        <v>104</v>
      </c>
      <c r="BOP72">
        <v>104</v>
      </c>
      <c r="BOQ72">
        <v>106</v>
      </c>
      <c r="BOR72">
        <v>180</v>
      </c>
      <c r="BOS72">
        <v>121</v>
      </c>
      <c r="BOT72">
        <v>124</v>
      </c>
      <c r="BOU72">
        <v>144</v>
      </c>
      <c r="BOV72">
        <v>123</v>
      </c>
      <c r="BOW72">
        <v>120</v>
      </c>
      <c r="BOX72">
        <v>142</v>
      </c>
      <c r="BOY72">
        <v>141</v>
      </c>
      <c r="BOZ72">
        <v>124</v>
      </c>
      <c r="BPA72">
        <v>200</v>
      </c>
      <c r="BPB72">
        <v>170</v>
      </c>
      <c r="BPC72">
        <v>140</v>
      </c>
      <c r="BPD72">
        <v>123</v>
      </c>
      <c r="BPE72">
        <v>121</v>
      </c>
      <c r="BPF72">
        <v>142</v>
      </c>
      <c r="BPG72">
        <v>147</v>
      </c>
      <c r="BPH72">
        <v>142</v>
      </c>
      <c r="BPI72">
        <v>141</v>
      </c>
      <c r="BPJ72">
        <v>120</v>
      </c>
      <c r="BPK72">
        <v>123</v>
      </c>
      <c r="BPL72">
        <v>140</v>
      </c>
      <c r="BPM72">
        <v>121</v>
      </c>
      <c r="BPN72">
        <v>120</v>
      </c>
      <c r="BPO72">
        <v>125</v>
      </c>
      <c r="BPP72">
        <v>142</v>
      </c>
      <c r="BPQ72">
        <v>124</v>
      </c>
      <c r="BPR72">
        <v>166</v>
      </c>
      <c r="BPS72">
        <v>161</v>
      </c>
      <c r="BPT72">
        <v>181</v>
      </c>
      <c r="BPU72">
        <v>182</v>
      </c>
      <c r="BPV72">
        <v>105</v>
      </c>
      <c r="BPW72">
        <v>121</v>
      </c>
      <c r="BPX72">
        <v>141</v>
      </c>
      <c r="BPY72">
        <v>121</v>
      </c>
      <c r="BPZ72">
        <v>124</v>
      </c>
      <c r="BQA72">
        <v>124</v>
      </c>
      <c r="BQB72">
        <v>141</v>
      </c>
      <c r="BQC72">
        <v>181</v>
      </c>
      <c r="BQD72">
        <v>106</v>
      </c>
      <c r="BQE72">
        <v>121</v>
      </c>
      <c r="BQF72">
        <v>144</v>
      </c>
      <c r="BQG72">
        <v>160</v>
      </c>
      <c r="BQH72">
        <v>174</v>
      </c>
      <c r="BQI72">
        <v>141</v>
      </c>
      <c r="BQJ72">
        <v>148</v>
      </c>
      <c r="BQK72">
        <v>140</v>
      </c>
      <c r="BQL72">
        <v>121</v>
      </c>
      <c r="BQM72">
        <v>161</v>
      </c>
      <c r="BQN72">
        <v>126</v>
      </c>
      <c r="BQO72">
        <v>106</v>
      </c>
      <c r="BQP72">
        <v>120</v>
      </c>
      <c r="BQQ72">
        <v>104</v>
      </c>
      <c r="BQR72">
        <v>161</v>
      </c>
      <c r="BQS72">
        <v>109</v>
      </c>
      <c r="BQT72">
        <v>121</v>
      </c>
      <c r="BQU72">
        <v>140</v>
      </c>
      <c r="BQV72">
        <v>161</v>
      </c>
      <c r="BQW72">
        <v>162</v>
      </c>
      <c r="BQX72">
        <v>140</v>
      </c>
      <c r="BQY72">
        <v>164</v>
      </c>
      <c r="BQZ72">
        <v>120</v>
      </c>
      <c r="BRA72">
        <v>122</v>
      </c>
      <c r="BRB72">
        <v>123</v>
      </c>
      <c r="BRC72">
        <v>106</v>
      </c>
      <c r="BRD72">
        <v>162</v>
      </c>
      <c r="BRE72">
        <v>130</v>
      </c>
      <c r="BRF72">
        <v>140</v>
      </c>
      <c r="BRG72">
        <v>122</v>
      </c>
      <c r="BRH72">
        <v>122</v>
      </c>
      <c r="BRI72">
        <v>142</v>
      </c>
      <c r="BRJ72">
        <v>141</v>
      </c>
      <c r="BRK72">
        <v>121</v>
      </c>
      <c r="BRL72">
        <v>142</v>
      </c>
      <c r="BRM72">
        <v>140</v>
      </c>
      <c r="BRN72">
        <v>147</v>
      </c>
      <c r="BRO72">
        <v>121</v>
      </c>
      <c r="BRP72">
        <v>141</v>
      </c>
      <c r="BRQ72">
        <v>142</v>
      </c>
      <c r="BRR72">
        <v>122</v>
      </c>
      <c r="BRS72">
        <v>142</v>
      </c>
      <c r="BRT72">
        <v>141</v>
      </c>
      <c r="BRU72">
        <v>141</v>
      </c>
      <c r="BRV72">
        <v>144</v>
      </c>
      <c r="BRW72">
        <v>180</v>
      </c>
      <c r="BRX72">
        <v>156</v>
      </c>
      <c r="BRY72">
        <v>145</v>
      </c>
      <c r="BRZ72">
        <v>160</v>
      </c>
      <c r="BSA72">
        <v>141</v>
      </c>
      <c r="BSB72">
        <v>131</v>
      </c>
      <c r="BSC72">
        <v>164</v>
      </c>
      <c r="BSD72">
        <v>161</v>
      </c>
      <c r="BSE72">
        <v>122</v>
      </c>
      <c r="BSF72">
        <v>144</v>
      </c>
      <c r="BSG72">
        <v>140</v>
      </c>
      <c r="BSH72">
        <v>141</v>
      </c>
      <c r="BSI72">
        <v>143</v>
      </c>
      <c r="BSJ72">
        <v>120</v>
      </c>
      <c r="BSK72">
        <v>122</v>
      </c>
      <c r="BSL72">
        <v>141</v>
      </c>
      <c r="BSM72">
        <v>121</v>
      </c>
      <c r="BSN72">
        <v>139</v>
      </c>
      <c r="BSO72">
        <v>122</v>
      </c>
      <c r="BSP72">
        <v>141</v>
      </c>
      <c r="BSQ72">
        <v>122</v>
      </c>
      <c r="BSR72">
        <v>113</v>
      </c>
      <c r="BSS72">
        <v>126</v>
      </c>
      <c r="BST72">
        <v>142</v>
      </c>
      <c r="BSU72">
        <v>180</v>
      </c>
      <c r="BSV72">
        <v>141</v>
      </c>
      <c r="BSW72">
        <v>121</v>
      </c>
      <c r="BSX72">
        <v>172</v>
      </c>
      <c r="BSY72">
        <v>123</v>
      </c>
      <c r="BSZ72">
        <v>121</v>
      </c>
      <c r="BTA72">
        <v>109</v>
      </c>
      <c r="BTB72">
        <v>162</v>
      </c>
      <c r="BTC72">
        <v>160</v>
      </c>
      <c r="BTD72">
        <v>122</v>
      </c>
      <c r="BTE72">
        <v>121</v>
      </c>
      <c r="BTF72">
        <v>102</v>
      </c>
      <c r="BTG72">
        <v>123</v>
      </c>
      <c r="BTH72">
        <v>141</v>
      </c>
      <c r="BTI72">
        <v>131</v>
      </c>
      <c r="BTJ72">
        <v>152</v>
      </c>
      <c r="BTK72">
        <v>125</v>
      </c>
      <c r="BTL72">
        <v>125</v>
      </c>
      <c r="BTM72">
        <v>104</v>
      </c>
      <c r="BTN72">
        <v>120</v>
      </c>
      <c r="BTO72">
        <v>121</v>
      </c>
      <c r="BTP72">
        <v>141</v>
      </c>
      <c r="BTQ72">
        <v>142</v>
      </c>
      <c r="BTR72">
        <v>121</v>
      </c>
      <c r="BTS72">
        <v>121</v>
      </c>
      <c r="BTT72">
        <v>120</v>
      </c>
      <c r="BTU72">
        <v>162</v>
      </c>
      <c r="BTV72">
        <v>140</v>
      </c>
      <c r="BTW72">
        <v>162</v>
      </c>
      <c r="BTX72">
        <v>162</v>
      </c>
      <c r="BTY72">
        <v>120</v>
      </c>
      <c r="BTZ72">
        <v>156</v>
      </c>
      <c r="BUA72">
        <v>142</v>
      </c>
      <c r="BUB72">
        <v>102</v>
      </c>
      <c r="BUC72">
        <v>166</v>
      </c>
      <c r="BUD72">
        <v>142</v>
      </c>
      <c r="BUE72">
        <v>145</v>
      </c>
      <c r="BUF72">
        <v>182</v>
      </c>
      <c r="BUG72">
        <v>169</v>
      </c>
      <c r="BUH72">
        <v>142</v>
      </c>
      <c r="BUI72">
        <v>145</v>
      </c>
      <c r="BUJ72">
        <v>143</v>
      </c>
      <c r="BUK72">
        <v>121</v>
      </c>
      <c r="BUL72">
        <v>121</v>
      </c>
      <c r="BUM72">
        <v>123</v>
      </c>
      <c r="BUN72">
        <v>140</v>
      </c>
      <c r="BUO72">
        <v>143</v>
      </c>
      <c r="BUP72">
        <v>103</v>
      </c>
      <c r="BUQ72">
        <v>100</v>
      </c>
      <c r="BUR72">
        <v>126</v>
      </c>
      <c r="BUS72">
        <v>137</v>
      </c>
      <c r="BUT72">
        <v>171</v>
      </c>
      <c r="BUU72">
        <v>142</v>
      </c>
      <c r="BUV72">
        <v>122</v>
      </c>
      <c r="BUW72">
        <v>134</v>
      </c>
      <c r="BUX72">
        <v>123</v>
      </c>
      <c r="BUY72">
        <v>123</v>
      </c>
      <c r="BUZ72">
        <v>124</v>
      </c>
      <c r="BVA72">
        <v>105</v>
      </c>
      <c r="BVB72">
        <v>143</v>
      </c>
      <c r="BVC72">
        <v>141</v>
      </c>
      <c r="BVD72">
        <v>185</v>
      </c>
      <c r="BVE72">
        <v>121</v>
      </c>
      <c r="BVF72">
        <v>147</v>
      </c>
      <c r="BVG72">
        <v>171</v>
      </c>
      <c r="BVH72">
        <v>141</v>
      </c>
      <c r="BVI72">
        <v>122</v>
      </c>
      <c r="BVJ72">
        <v>131</v>
      </c>
      <c r="BVK72">
        <v>167</v>
      </c>
      <c r="BVL72">
        <v>150</v>
      </c>
      <c r="BVM72">
        <v>164</v>
      </c>
      <c r="BVN72">
        <v>140</v>
      </c>
      <c r="BVO72">
        <v>142</v>
      </c>
      <c r="BVP72">
        <v>141</v>
      </c>
      <c r="BVQ72">
        <v>141</v>
      </c>
      <c r="BVR72">
        <v>122</v>
      </c>
      <c r="BVS72">
        <v>141</v>
      </c>
      <c r="BVT72">
        <v>180</v>
      </c>
      <c r="BVU72">
        <v>100</v>
      </c>
      <c r="BVV72">
        <v>118</v>
      </c>
      <c r="BVW72">
        <v>118</v>
      </c>
      <c r="BVX72">
        <v>140</v>
      </c>
      <c r="BVY72">
        <v>142</v>
      </c>
      <c r="BVZ72">
        <v>136</v>
      </c>
      <c r="BWA72">
        <v>138</v>
      </c>
      <c r="BWB72">
        <v>129</v>
      </c>
      <c r="BWC72">
        <v>122</v>
      </c>
      <c r="BWD72">
        <v>162</v>
      </c>
      <c r="BWE72">
        <v>152</v>
      </c>
      <c r="BWF72">
        <v>141</v>
      </c>
      <c r="BWG72">
        <v>121</v>
      </c>
      <c r="BWH72">
        <v>129</v>
      </c>
      <c r="BWI72">
        <v>101</v>
      </c>
      <c r="BWJ72">
        <v>136</v>
      </c>
      <c r="BWK72">
        <v>144</v>
      </c>
      <c r="BWL72">
        <v>143</v>
      </c>
      <c r="BWM72">
        <v>140</v>
      </c>
      <c r="BWN72">
        <v>121</v>
      </c>
      <c r="BWO72">
        <v>140</v>
      </c>
      <c r="BWP72">
        <v>140</v>
      </c>
      <c r="BWQ72">
        <v>120</v>
      </c>
      <c r="BWR72">
        <v>151</v>
      </c>
      <c r="BWS72">
        <v>182</v>
      </c>
      <c r="BWT72">
        <v>126</v>
      </c>
      <c r="BWU72">
        <v>127</v>
      </c>
      <c r="BWV72">
        <v>142</v>
      </c>
      <c r="BWW72">
        <v>140</v>
      </c>
      <c r="BWX72">
        <v>133</v>
      </c>
      <c r="BWY72">
        <v>141</v>
      </c>
      <c r="BWZ72">
        <v>222</v>
      </c>
      <c r="BXA72">
        <v>121</v>
      </c>
      <c r="BXB72">
        <v>120</v>
      </c>
      <c r="BXC72">
        <v>101</v>
      </c>
      <c r="BXD72">
        <v>143</v>
      </c>
      <c r="BXE72">
        <v>182</v>
      </c>
      <c r="BXF72">
        <v>162</v>
      </c>
      <c r="BXG72">
        <v>160</v>
      </c>
      <c r="BXH72">
        <v>121</v>
      </c>
      <c r="BXI72">
        <v>170</v>
      </c>
      <c r="BXJ72">
        <v>114</v>
      </c>
      <c r="BXK72">
        <v>121</v>
      </c>
      <c r="BXL72">
        <v>140</v>
      </c>
      <c r="BXM72">
        <v>124</v>
      </c>
      <c r="BXN72">
        <v>141</v>
      </c>
      <c r="BXO72">
        <v>141</v>
      </c>
      <c r="BXP72">
        <v>104</v>
      </c>
      <c r="BXQ72">
        <v>140</v>
      </c>
      <c r="BXR72">
        <v>123</v>
      </c>
      <c r="BXS72">
        <v>200</v>
      </c>
      <c r="BXT72">
        <v>142</v>
      </c>
      <c r="BXU72">
        <v>160</v>
      </c>
      <c r="BXV72">
        <v>122</v>
      </c>
      <c r="BXW72">
        <v>153</v>
      </c>
      <c r="BXX72">
        <v>141</v>
      </c>
    </row>
    <row r="73" spans="1:2000" x14ac:dyDescent="0.3">
      <c r="A73" t="s">
        <v>5</v>
      </c>
      <c r="B73">
        <f>AVERAGE(A72:BXX72)</f>
        <v>138.709</v>
      </c>
      <c r="D73" t="s">
        <v>6</v>
      </c>
      <c r="E73">
        <f>_xlfn.STDEV.S(A72:BXX72)</f>
        <v>22.070293789027033</v>
      </c>
    </row>
    <row r="75" spans="1:2000" x14ac:dyDescent="0.3">
      <c r="A75" s="1">
        <v>0.8</v>
      </c>
    </row>
    <row r="76" spans="1:2000" x14ac:dyDescent="0.3">
      <c r="A76">
        <v>220</v>
      </c>
      <c r="B76">
        <v>128</v>
      </c>
      <c r="C76">
        <v>143</v>
      </c>
      <c r="D76">
        <v>141</v>
      </c>
      <c r="E76">
        <v>142</v>
      </c>
      <c r="F76">
        <v>123</v>
      </c>
      <c r="G76">
        <v>153</v>
      </c>
      <c r="H76">
        <v>160</v>
      </c>
      <c r="I76">
        <v>183</v>
      </c>
      <c r="J76">
        <v>134</v>
      </c>
      <c r="K76">
        <v>166</v>
      </c>
      <c r="L76">
        <v>143</v>
      </c>
      <c r="M76">
        <v>180</v>
      </c>
      <c r="N76">
        <v>141</v>
      </c>
      <c r="O76">
        <v>160</v>
      </c>
      <c r="P76">
        <v>161</v>
      </c>
      <c r="Q76">
        <v>181</v>
      </c>
      <c r="R76">
        <v>173</v>
      </c>
      <c r="S76">
        <v>141</v>
      </c>
      <c r="T76">
        <v>140</v>
      </c>
      <c r="U76">
        <v>160</v>
      </c>
      <c r="V76">
        <v>160</v>
      </c>
      <c r="W76">
        <v>180</v>
      </c>
      <c r="X76">
        <v>165</v>
      </c>
      <c r="Y76">
        <v>201</v>
      </c>
      <c r="Z76">
        <v>143</v>
      </c>
      <c r="AA76">
        <v>140</v>
      </c>
      <c r="AB76">
        <v>180</v>
      </c>
      <c r="AC76">
        <v>123</v>
      </c>
      <c r="AD76">
        <v>123</v>
      </c>
      <c r="AE76">
        <v>146</v>
      </c>
      <c r="AF76">
        <v>130</v>
      </c>
      <c r="AG76">
        <v>121</v>
      </c>
      <c r="AH76">
        <v>125</v>
      </c>
      <c r="AI76">
        <v>144</v>
      </c>
      <c r="AJ76">
        <v>162</v>
      </c>
      <c r="AK76">
        <v>142</v>
      </c>
      <c r="AL76">
        <v>146</v>
      </c>
      <c r="AM76">
        <v>125</v>
      </c>
      <c r="AN76">
        <v>181</v>
      </c>
      <c r="AO76">
        <v>175</v>
      </c>
      <c r="AP76">
        <v>143</v>
      </c>
      <c r="AQ76">
        <v>142</v>
      </c>
      <c r="AR76">
        <v>167</v>
      </c>
      <c r="AS76">
        <v>141</v>
      </c>
      <c r="AT76">
        <v>142</v>
      </c>
      <c r="AU76">
        <v>265</v>
      </c>
      <c r="AV76">
        <v>157</v>
      </c>
      <c r="AW76">
        <v>148</v>
      </c>
      <c r="AX76">
        <v>142</v>
      </c>
      <c r="AY76">
        <v>122</v>
      </c>
      <c r="AZ76">
        <v>122</v>
      </c>
      <c r="BA76">
        <v>152</v>
      </c>
      <c r="BB76">
        <v>262</v>
      </c>
      <c r="BC76">
        <v>152</v>
      </c>
      <c r="BD76">
        <v>161</v>
      </c>
      <c r="BE76">
        <v>143</v>
      </c>
      <c r="BF76">
        <v>146</v>
      </c>
      <c r="BG76">
        <v>142</v>
      </c>
      <c r="BH76">
        <v>141</v>
      </c>
      <c r="BI76">
        <v>141</v>
      </c>
      <c r="BJ76">
        <v>120</v>
      </c>
      <c r="BK76">
        <v>164</v>
      </c>
      <c r="BL76">
        <v>126</v>
      </c>
      <c r="BM76">
        <v>133</v>
      </c>
      <c r="BN76">
        <v>141</v>
      </c>
      <c r="BO76">
        <v>141</v>
      </c>
      <c r="BP76">
        <v>127</v>
      </c>
      <c r="BQ76">
        <v>173</v>
      </c>
      <c r="BR76">
        <v>181</v>
      </c>
      <c r="BS76">
        <v>161</v>
      </c>
      <c r="BT76">
        <v>162</v>
      </c>
      <c r="BU76">
        <v>162</v>
      </c>
      <c r="BV76">
        <v>157</v>
      </c>
      <c r="BW76">
        <v>141</v>
      </c>
      <c r="BX76">
        <v>141</v>
      </c>
      <c r="BY76">
        <v>140</v>
      </c>
      <c r="BZ76">
        <v>141</v>
      </c>
      <c r="CA76">
        <v>142</v>
      </c>
      <c r="CB76">
        <v>181</v>
      </c>
      <c r="CC76">
        <v>200</v>
      </c>
      <c r="CD76">
        <v>141</v>
      </c>
      <c r="CE76">
        <v>141</v>
      </c>
      <c r="CF76">
        <v>140</v>
      </c>
      <c r="CG76">
        <v>261</v>
      </c>
      <c r="CH76">
        <v>142</v>
      </c>
      <c r="CI76">
        <v>142</v>
      </c>
      <c r="CJ76">
        <v>140</v>
      </c>
      <c r="CK76">
        <v>160</v>
      </c>
      <c r="CL76">
        <v>140</v>
      </c>
      <c r="CM76">
        <v>153</v>
      </c>
      <c r="CN76">
        <v>123</v>
      </c>
      <c r="CO76">
        <v>161</v>
      </c>
      <c r="CP76">
        <v>201</v>
      </c>
      <c r="CQ76">
        <v>220</v>
      </c>
      <c r="CR76">
        <v>181</v>
      </c>
      <c r="CS76">
        <v>180</v>
      </c>
      <c r="CT76">
        <v>154</v>
      </c>
      <c r="CU76">
        <v>125</v>
      </c>
      <c r="CV76">
        <v>161</v>
      </c>
      <c r="CW76">
        <v>144</v>
      </c>
      <c r="CX76">
        <v>161</v>
      </c>
      <c r="CY76">
        <v>183</v>
      </c>
      <c r="CZ76">
        <v>200</v>
      </c>
      <c r="DA76">
        <v>140</v>
      </c>
      <c r="DB76">
        <v>143</v>
      </c>
      <c r="DC76">
        <v>151</v>
      </c>
      <c r="DD76">
        <v>123</v>
      </c>
      <c r="DE76">
        <v>180</v>
      </c>
      <c r="DF76">
        <v>154</v>
      </c>
      <c r="DG76">
        <v>181</v>
      </c>
      <c r="DH76">
        <v>145</v>
      </c>
      <c r="DI76">
        <v>222</v>
      </c>
      <c r="DJ76">
        <v>181</v>
      </c>
      <c r="DK76">
        <v>123</v>
      </c>
      <c r="DL76">
        <v>137</v>
      </c>
      <c r="DM76">
        <v>179</v>
      </c>
      <c r="DN76">
        <v>147</v>
      </c>
      <c r="DO76">
        <v>147</v>
      </c>
      <c r="DP76">
        <v>123</v>
      </c>
      <c r="DQ76">
        <v>161</v>
      </c>
      <c r="DR76">
        <v>157</v>
      </c>
      <c r="DS76">
        <v>149</v>
      </c>
      <c r="DT76">
        <v>146</v>
      </c>
      <c r="DU76">
        <v>200</v>
      </c>
      <c r="DV76">
        <v>140</v>
      </c>
      <c r="DW76">
        <v>160</v>
      </c>
      <c r="DX76">
        <v>167</v>
      </c>
      <c r="DY76">
        <v>168</v>
      </c>
      <c r="DZ76">
        <v>161</v>
      </c>
      <c r="EA76">
        <v>131</v>
      </c>
      <c r="EB76">
        <v>162</v>
      </c>
      <c r="EC76">
        <v>160</v>
      </c>
      <c r="ED76">
        <v>200</v>
      </c>
      <c r="EE76">
        <v>154</v>
      </c>
      <c r="EF76">
        <v>146</v>
      </c>
      <c r="EG76">
        <v>124</v>
      </c>
      <c r="EH76">
        <v>171</v>
      </c>
      <c r="EI76">
        <v>181</v>
      </c>
      <c r="EJ76">
        <v>155</v>
      </c>
      <c r="EK76">
        <v>135</v>
      </c>
      <c r="EL76">
        <v>171</v>
      </c>
      <c r="EM76">
        <v>150</v>
      </c>
      <c r="EN76">
        <v>143</v>
      </c>
      <c r="EO76">
        <v>144</v>
      </c>
      <c r="EP76">
        <v>121</v>
      </c>
      <c r="EQ76">
        <v>162</v>
      </c>
      <c r="ER76">
        <v>141</v>
      </c>
      <c r="ES76">
        <v>161</v>
      </c>
      <c r="ET76">
        <v>155</v>
      </c>
      <c r="EU76">
        <v>156</v>
      </c>
      <c r="EV76">
        <v>127</v>
      </c>
      <c r="EW76">
        <v>144</v>
      </c>
      <c r="EX76">
        <v>140</v>
      </c>
      <c r="EY76">
        <v>149</v>
      </c>
      <c r="EZ76">
        <v>180</v>
      </c>
      <c r="FA76">
        <v>138</v>
      </c>
      <c r="FB76">
        <v>180</v>
      </c>
      <c r="FC76">
        <v>161</v>
      </c>
      <c r="FD76">
        <v>163</v>
      </c>
      <c r="FE76">
        <v>140</v>
      </c>
      <c r="FF76">
        <v>154</v>
      </c>
      <c r="FG76">
        <v>153</v>
      </c>
      <c r="FH76">
        <v>171</v>
      </c>
      <c r="FI76">
        <v>160</v>
      </c>
      <c r="FJ76">
        <v>163</v>
      </c>
      <c r="FK76">
        <v>143</v>
      </c>
      <c r="FL76">
        <v>180</v>
      </c>
      <c r="FM76">
        <v>160</v>
      </c>
      <c r="FN76">
        <v>141</v>
      </c>
      <c r="FO76">
        <v>145</v>
      </c>
      <c r="FP76">
        <v>163</v>
      </c>
      <c r="FQ76">
        <v>141</v>
      </c>
      <c r="FR76">
        <v>140</v>
      </c>
      <c r="FS76">
        <v>143</v>
      </c>
      <c r="FT76">
        <v>151</v>
      </c>
      <c r="FU76">
        <v>140</v>
      </c>
      <c r="FV76">
        <v>165</v>
      </c>
      <c r="FW76">
        <v>206</v>
      </c>
      <c r="FX76">
        <v>160</v>
      </c>
      <c r="FY76">
        <v>120</v>
      </c>
      <c r="FZ76">
        <v>145</v>
      </c>
      <c r="GA76">
        <v>187</v>
      </c>
      <c r="GB76">
        <v>180</v>
      </c>
      <c r="GC76">
        <v>140</v>
      </c>
      <c r="GD76">
        <v>140</v>
      </c>
      <c r="GE76">
        <v>141</v>
      </c>
      <c r="GF76">
        <v>160</v>
      </c>
      <c r="GG76">
        <v>148</v>
      </c>
      <c r="GH76">
        <v>180</v>
      </c>
      <c r="GI76">
        <v>180</v>
      </c>
      <c r="GJ76">
        <v>122</v>
      </c>
      <c r="GK76">
        <v>140</v>
      </c>
      <c r="GL76">
        <v>160</v>
      </c>
      <c r="GM76">
        <v>124</v>
      </c>
      <c r="GN76">
        <v>106</v>
      </c>
      <c r="GO76">
        <v>121</v>
      </c>
      <c r="GP76">
        <v>123</v>
      </c>
      <c r="GQ76">
        <v>161</v>
      </c>
      <c r="GR76">
        <v>140</v>
      </c>
      <c r="GS76">
        <v>121</v>
      </c>
      <c r="GT76">
        <v>141</v>
      </c>
      <c r="GU76">
        <v>122</v>
      </c>
      <c r="GV76">
        <v>121</v>
      </c>
      <c r="GW76">
        <v>148</v>
      </c>
      <c r="GX76">
        <v>107</v>
      </c>
      <c r="GY76">
        <v>105</v>
      </c>
      <c r="GZ76">
        <v>155</v>
      </c>
      <c r="HA76">
        <v>134</v>
      </c>
      <c r="HB76">
        <v>162</v>
      </c>
      <c r="HC76">
        <v>155</v>
      </c>
      <c r="HD76">
        <v>164</v>
      </c>
      <c r="HE76">
        <v>162</v>
      </c>
      <c r="HF76">
        <v>151</v>
      </c>
      <c r="HG76">
        <v>177</v>
      </c>
      <c r="HH76">
        <v>155</v>
      </c>
      <c r="HI76">
        <v>147</v>
      </c>
      <c r="HJ76">
        <v>200</v>
      </c>
      <c r="HK76">
        <v>161</v>
      </c>
      <c r="HL76">
        <v>124</v>
      </c>
      <c r="HM76">
        <v>140</v>
      </c>
      <c r="HN76">
        <v>123</v>
      </c>
      <c r="HO76">
        <v>160</v>
      </c>
      <c r="HP76">
        <v>141</v>
      </c>
      <c r="HQ76">
        <v>121</v>
      </c>
      <c r="HR76">
        <v>149</v>
      </c>
      <c r="HS76">
        <v>124</v>
      </c>
      <c r="HT76">
        <v>141</v>
      </c>
      <c r="HU76">
        <v>174</v>
      </c>
      <c r="HV76">
        <v>203</v>
      </c>
      <c r="HW76">
        <v>154</v>
      </c>
      <c r="HX76">
        <v>122</v>
      </c>
      <c r="HY76">
        <v>161</v>
      </c>
      <c r="HZ76">
        <v>160</v>
      </c>
      <c r="IA76">
        <v>174</v>
      </c>
      <c r="IB76">
        <v>146</v>
      </c>
      <c r="IC76">
        <v>154</v>
      </c>
      <c r="ID76">
        <v>180</v>
      </c>
      <c r="IE76">
        <v>162</v>
      </c>
      <c r="IF76">
        <v>181</v>
      </c>
      <c r="IG76">
        <v>139</v>
      </c>
      <c r="IH76">
        <v>148</v>
      </c>
      <c r="II76">
        <v>163</v>
      </c>
      <c r="IJ76">
        <v>204</v>
      </c>
      <c r="IK76">
        <v>148</v>
      </c>
      <c r="IL76">
        <v>127</v>
      </c>
      <c r="IM76">
        <v>127</v>
      </c>
      <c r="IN76">
        <v>141</v>
      </c>
      <c r="IO76">
        <v>140</v>
      </c>
      <c r="IP76">
        <v>148</v>
      </c>
      <c r="IQ76">
        <v>180</v>
      </c>
      <c r="IR76">
        <v>167</v>
      </c>
      <c r="IS76">
        <v>156</v>
      </c>
      <c r="IT76">
        <v>141</v>
      </c>
      <c r="IU76">
        <v>130</v>
      </c>
      <c r="IV76">
        <v>183</v>
      </c>
      <c r="IW76">
        <v>161</v>
      </c>
      <c r="IX76">
        <v>152</v>
      </c>
      <c r="IY76">
        <v>147</v>
      </c>
      <c r="IZ76">
        <v>181</v>
      </c>
      <c r="JA76">
        <v>161</v>
      </c>
      <c r="JB76">
        <v>107</v>
      </c>
      <c r="JC76">
        <v>162</v>
      </c>
      <c r="JD76">
        <v>161</v>
      </c>
      <c r="JE76">
        <v>160</v>
      </c>
      <c r="JF76">
        <v>142</v>
      </c>
      <c r="JG76">
        <v>142</v>
      </c>
      <c r="JH76">
        <v>141</v>
      </c>
      <c r="JI76">
        <v>163</v>
      </c>
      <c r="JJ76">
        <v>141</v>
      </c>
      <c r="JK76">
        <v>122</v>
      </c>
      <c r="JL76">
        <v>173</v>
      </c>
      <c r="JM76">
        <v>143</v>
      </c>
      <c r="JN76">
        <v>121</v>
      </c>
      <c r="JO76">
        <v>160</v>
      </c>
      <c r="JP76">
        <v>142</v>
      </c>
      <c r="JQ76">
        <v>160</v>
      </c>
      <c r="JR76">
        <v>143</v>
      </c>
      <c r="JS76">
        <v>135</v>
      </c>
      <c r="JT76">
        <v>140</v>
      </c>
      <c r="JU76">
        <v>162</v>
      </c>
      <c r="JV76">
        <v>137</v>
      </c>
      <c r="JW76">
        <v>157</v>
      </c>
      <c r="JX76">
        <v>126</v>
      </c>
      <c r="JY76">
        <v>180</v>
      </c>
      <c r="JZ76">
        <v>157</v>
      </c>
      <c r="KA76">
        <v>123</v>
      </c>
      <c r="KB76">
        <v>166</v>
      </c>
      <c r="KC76">
        <v>150</v>
      </c>
      <c r="KD76">
        <v>142</v>
      </c>
      <c r="KE76">
        <v>168</v>
      </c>
      <c r="KF76">
        <v>162</v>
      </c>
      <c r="KG76">
        <v>241</v>
      </c>
      <c r="KH76">
        <v>152</v>
      </c>
      <c r="KI76">
        <v>140</v>
      </c>
      <c r="KJ76">
        <v>142</v>
      </c>
      <c r="KK76">
        <v>141</v>
      </c>
      <c r="KL76">
        <v>141</v>
      </c>
      <c r="KM76">
        <v>121</v>
      </c>
      <c r="KN76">
        <v>105</v>
      </c>
      <c r="KO76">
        <v>160</v>
      </c>
      <c r="KP76">
        <v>166</v>
      </c>
      <c r="KQ76">
        <v>166</v>
      </c>
      <c r="KR76">
        <v>201</v>
      </c>
      <c r="KS76">
        <v>142</v>
      </c>
      <c r="KT76">
        <v>124</v>
      </c>
      <c r="KU76">
        <v>138</v>
      </c>
      <c r="KV76">
        <v>166</v>
      </c>
      <c r="KW76">
        <v>177</v>
      </c>
      <c r="KX76">
        <v>183</v>
      </c>
      <c r="KY76">
        <v>145</v>
      </c>
      <c r="KZ76">
        <v>188</v>
      </c>
      <c r="LA76">
        <v>145</v>
      </c>
      <c r="LB76">
        <v>129</v>
      </c>
      <c r="LC76">
        <v>161</v>
      </c>
      <c r="LD76">
        <v>147</v>
      </c>
      <c r="LE76">
        <v>126</v>
      </c>
      <c r="LF76">
        <v>181</v>
      </c>
      <c r="LG76">
        <v>140</v>
      </c>
      <c r="LH76">
        <v>143</v>
      </c>
      <c r="LI76">
        <v>163</v>
      </c>
      <c r="LJ76">
        <v>160</v>
      </c>
      <c r="LK76">
        <v>130</v>
      </c>
      <c r="LL76">
        <v>188</v>
      </c>
      <c r="LM76">
        <v>125</v>
      </c>
      <c r="LN76">
        <v>206</v>
      </c>
      <c r="LO76">
        <v>154</v>
      </c>
      <c r="LP76">
        <v>200</v>
      </c>
      <c r="LQ76">
        <v>203</v>
      </c>
      <c r="LR76">
        <v>150</v>
      </c>
      <c r="LS76">
        <v>164</v>
      </c>
      <c r="LT76">
        <v>150</v>
      </c>
      <c r="LU76">
        <v>162</v>
      </c>
      <c r="LV76">
        <v>183</v>
      </c>
      <c r="LW76">
        <v>120</v>
      </c>
      <c r="LX76">
        <v>181</v>
      </c>
      <c r="LY76">
        <v>143</v>
      </c>
      <c r="LZ76">
        <v>142</v>
      </c>
      <c r="MA76">
        <v>162</v>
      </c>
      <c r="MB76">
        <v>181</v>
      </c>
      <c r="MC76">
        <v>157</v>
      </c>
      <c r="MD76">
        <v>142</v>
      </c>
      <c r="ME76">
        <v>120</v>
      </c>
      <c r="MF76">
        <v>143</v>
      </c>
      <c r="MG76">
        <v>163</v>
      </c>
      <c r="MH76">
        <v>162</v>
      </c>
      <c r="MI76">
        <v>160</v>
      </c>
      <c r="MJ76">
        <v>180</v>
      </c>
      <c r="MK76">
        <v>125</v>
      </c>
      <c r="ML76">
        <v>143</v>
      </c>
      <c r="MM76">
        <v>142</v>
      </c>
      <c r="MN76">
        <v>180</v>
      </c>
      <c r="MO76">
        <v>142</v>
      </c>
      <c r="MP76">
        <v>161</v>
      </c>
      <c r="MQ76">
        <v>142</v>
      </c>
      <c r="MR76">
        <v>141</v>
      </c>
      <c r="MS76">
        <v>161</v>
      </c>
      <c r="MT76">
        <v>149</v>
      </c>
      <c r="MU76">
        <v>182</v>
      </c>
      <c r="MV76">
        <v>203</v>
      </c>
      <c r="MW76">
        <v>135</v>
      </c>
      <c r="MX76">
        <v>160</v>
      </c>
      <c r="MY76">
        <v>141</v>
      </c>
      <c r="MZ76">
        <v>208</v>
      </c>
      <c r="NA76">
        <v>126</v>
      </c>
      <c r="NB76">
        <v>142</v>
      </c>
      <c r="NC76">
        <v>143</v>
      </c>
      <c r="ND76">
        <v>158</v>
      </c>
      <c r="NE76">
        <v>122</v>
      </c>
      <c r="NF76">
        <v>140</v>
      </c>
      <c r="NG76">
        <v>123</v>
      </c>
      <c r="NH76">
        <v>181</v>
      </c>
      <c r="NI76">
        <v>163</v>
      </c>
      <c r="NJ76">
        <v>181</v>
      </c>
      <c r="NK76">
        <v>181</v>
      </c>
      <c r="NL76">
        <v>143</v>
      </c>
      <c r="NM76">
        <v>129</v>
      </c>
      <c r="NN76">
        <v>117</v>
      </c>
      <c r="NO76">
        <v>163</v>
      </c>
      <c r="NP76">
        <v>184</v>
      </c>
      <c r="NQ76">
        <v>157</v>
      </c>
      <c r="NR76">
        <v>167</v>
      </c>
      <c r="NS76">
        <v>160</v>
      </c>
      <c r="NT76">
        <v>141</v>
      </c>
      <c r="NU76">
        <v>140</v>
      </c>
      <c r="NV76">
        <v>161</v>
      </c>
      <c r="NW76">
        <v>170</v>
      </c>
      <c r="NX76">
        <v>143</v>
      </c>
      <c r="NY76">
        <v>142</v>
      </c>
      <c r="NZ76">
        <v>162</v>
      </c>
      <c r="OA76">
        <v>132</v>
      </c>
      <c r="OB76">
        <v>148</v>
      </c>
      <c r="OC76">
        <v>180</v>
      </c>
      <c r="OD76">
        <v>127</v>
      </c>
      <c r="OE76">
        <v>162</v>
      </c>
      <c r="OF76">
        <v>206</v>
      </c>
      <c r="OG76">
        <v>164</v>
      </c>
      <c r="OH76">
        <v>157</v>
      </c>
      <c r="OI76">
        <v>145</v>
      </c>
      <c r="OJ76">
        <v>162</v>
      </c>
      <c r="OK76">
        <v>161</v>
      </c>
      <c r="OL76">
        <v>154</v>
      </c>
      <c r="OM76">
        <v>159</v>
      </c>
      <c r="ON76">
        <v>152</v>
      </c>
      <c r="OO76">
        <v>122</v>
      </c>
      <c r="OP76">
        <v>164</v>
      </c>
      <c r="OQ76">
        <v>142</v>
      </c>
      <c r="OR76">
        <v>164</v>
      </c>
      <c r="OS76">
        <v>185</v>
      </c>
      <c r="OT76">
        <v>121</v>
      </c>
      <c r="OU76">
        <v>142</v>
      </c>
      <c r="OV76">
        <v>152</v>
      </c>
      <c r="OW76">
        <v>152</v>
      </c>
      <c r="OX76">
        <v>124</v>
      </c>
      <c r="OY76">
        <v>184</v>
      </c>
      <c r="OZ76">
        <v>163</v>
      </c>
      <c r="PA76">
        <v>160</v>
      </c>
      <c r="PB76">
        <v>162</v>
      </c>
      <c r="PC76">
        <v>142</v>
      </c>
      <c r="PD76">
        <v>180</v>
      </c>
      <c r="PE76">
        <v>141</v>
      </c>
      <c r="PF76">
        <v>146</v>
      </c>
      <c r="PG76">
        <v>144</v>
      </c>
      <c r="PH76">
        <v>181</v>
      </c>
      <c r="PI76">
        <v>164</v>
      </c>
      <c r="PJ76">
        <v>168</v>
      </c>
      <c r="PK76">
        <v>166</v>
      </c>
      <c r="PL76">
        <v>148</v>
      </c>
      <c r="PM76">
        <v>169</v>
      </c>
      <c r="PN76">
        <v>146</v>
      </c>
      <c r="PO76">
        <v>161</v>
      </c>
      <c r="PP76">
        <v>141</v>
      </c>
      <c r="PQ76">
        <v>166</v>
      </c>
      <c r="PR76">
        <v>205</v>
      </c>
      <c r="PS76">
        <v>180</v>
      </c>
      <c r="PT76">
        <v>180</v>
      </c>
      <c r="PU76">
        <v>162</v>
      </c>
      <c r="PV76">
        <v>140</v>
      </c>
      <c r="PW76">
        <v>147</v>
      </c>
      <c r="PX76">
        <v>152</v>
      </c>
      <c r="PY76">
        <v>146</v>
      </c>
      <c r="PZ76">
        <v>142</v>
      </c>
      <c r="QA76">
        <v>140</v>
      </c>
      <c r="QB76">
        <v>200</v>
      </c>
      <c r="QC76">
        <v>123</v>
      </c>
      <c r="QD76">
        <v>162</v>
      </c>
      <c r="QE76">
        <v>121</v>
      </c>
      <c r="QF76">
        <v>141</v>
      </c>
      <c r="QG76">
        <v>161</v>
      </c>
      <c r="QH76">
        <v>142</v>
      </c>
      <c r="QI76">
        <v>181</v>
      </c>
      <c r="QJ76">
        <v>162</v>
      </c>
      <c r="QK76">
        <v>167</v>
      </c>
      <c r="QL76">
        <v>122</v>
      </c>
      <c r="QM76">
        <v>143</v>
      </c>
      <c r="QN76">
        <v>140</v>
      </c>
      <c r="QO76">
        <v>161</v>
      </c>
      <c r="QP76">
        <v>124</v>
      </c>
      <c r="QQ76">
        <v>142</v>
      </c>
      <c r="QR76">
        <v>140</v>
      </c>
      <c r="QS76">
        <v>191</v>
      </c>
      <c r="QT76">
        <v>181</v>
      </c>
      <c r="QU76">
        <v>124</v>
      </c>
      <c r="QV76">
        <v>221</v>
      </c>
      <c r="QW76">
        <v>161</v>
      </c>
      <c r="QX76">
        <v>141</v>
      </c>
      <c r="QY76">
        <v>147</v>
      </c>
      <c r="QZ76">
        <v>145</v>
      </c>
      <c r="RA76">
        <v>127</v>
      </c>
      <c r="RB76">
        <v>162</v>
      </c>
      <c r="RC76">
        <v>163</v>
      </c>
      <c r="RD76">
        <v>165</v>
      </c>
      <c r="RE76">
        <v>140</v>
      </c>
      <c r="RF76">
        <v>180</v>
      </c>
      <c r="RG76">
        <v>142</v>
      </c>
      <c r="RH76">
        <v>160</v>
      </c>
      <c r="RI76">
        <v>144</v>
      </c>
      <c r="RJ76">
        <v>124</v>
      </c>
      <c r="RK76">
        <v>146</v>
      </c>
      <c r="RL76">
        <v>140</v>
      </c>
      <c r="RM76">
        <v>161</v>
      </c>
      <c r="RN76">
        <v>127</v>
      </c>
      <c r="RO76">
        <v>174</v>
      </c>
      <c r="RP76">
        <v>134</v>
      </c>
      <c r="RQ76">
        <v>141</v>
      </c>
      <c r="RR76">
        <v>140</v>
      </c>
      <c r="RS76">
        <v>140</v>
      </c>
      <c r="RT76">
        <v>157</v>
      </c>
      <c r="RU76">
        <v>182</v>
      </c>
      <c r="RV76">
        <v>161</v>
      </c>
      <c r="RW76">
        <v>143</v>
      </c>
      <c r="RX76">
        <v>153</v>
      </c>
      <c r="RY76">
        <v>124</v>
      </c>
      <c r="RZ76">
        <v>221</v>
      </c>
      <c r="SA76">
        <v>126</v>
      </c>
      <c r="SB76">
        <v>124</v>
      </c>
      <c r="SC76">
        <v>160</v>
      </c>
      <c r="SD76">
        <v>135</v>
      </c>
      <c r="SE76">
        <v>191</v>
      </c>
      <c r="SF76">
        <v>123</v>
      </c>
      <c r="SG76">
        <v>144</v>
      </c>
      <c r="SH76">
        <v>120</v>
      </c>
      <c r="SI76">
        <v>144</v>
      </c>
      <c r="SJ76">
        <v>181</v>
      </c>
      <c r="SK76">
        <v>152</v>
      </c>
      <c r="SL76">
        <v>164</v>
      </c>
      <c r="SM76">
        <v>184</v>
      </c>
      <c r="SN76">
        <v>181</v>
      </c>
      <c r="SO76">
        <v>162</v>
      </c>
      <c r="SP76">
        <v>181</v>
      </c>
      <c r="SQ76">
        <v>131</v>
      </c>
      <c r="SR76">
        <v>157</v>
      </c>
      <c r="SS76">
        <v>160</v>
      </c>
      <c r="ST76">
        <v>160</v>
      </c>
      <c r="SU76">
        <v>124</v>
      </c>
      <c r="SV76">
        <v>154</v>
      </c>
      <c r="SW76">
        <v>105</v>
      </c>
      <c r="SX76">
        <v>121</v>
      </c>
      <c r="SY76">
        <v>160</v>
      </c>
      <c r="SZ76">
        <v>158</v>
      </c>
      <c r="TA76">
        <v>181</v>
      </c>
      <c r="TB76">
        <v>146</v>
      </c>
      <c r="TC76">
        <v>123</v>
      </c>
      <c r="TD76">
        <v>143</v>
      </c>
      <c r="TE76">
        <v>180</v>
      </c>
      <c r="TF76">
        <v>140</v>
      </c>
      <c r="TG76">
        <v>141</v>
      </c>
      <c r="TH76">
        <v>141</v>
      </c>
      <c r="TI76">
        <v>141</v>
      </c>
      <c r="TJ76">
        <v>242</v>
      </c>
      <c r="TK76">
        <v>180</v>
      </c>
      <c r="TL76">
        <v>174</v>
      </c>
      <c r="TM76">
        <v>242</v>
      </c>
      <c r="TN76">
        <v>122</v>
      </c>
      <c r="TO76">
        <v>221</v>
      </c>
      <c r="TP76">
        <v>160</v>
      </c>
      <c r="TQ76">
        <v>146</v>
      </c>
      <c r="TR76">
        <v>126</v>
      </c>
      <c r="TS76">
        <v>140</v>
      </c>
      <c r="TT76">
        <v>205</v>
      </c>
      <c r="TU76">
        <v>162</v>
      </c>
      <c r="TV76">
        <v>146</v>
      </c>
      <c r="TW76">
        <v>144</v>
      </c>
      <c r="TX76">
        <v>160</v>
      </c>
      <c r="TY76">
        <v>168</v>
      </c>
      <c r="TZ76">
        <v>144</v>
      </c>
      <c r="UA76">
        <v>163</v>
      </c>
      <c r="UB76">
        <v>166</v>
      </c>
      <c r="UC76">
        <v>167</v>
      </c>
      <c r="UD76">
        <v>141</v>
      </c>
      <c r="UE76">
        <v>162</v>
      </c>
      <c r="UF76">
        <v>161</v>
      </c>
      <c r="UG76">
        <v>158</v>
      </c>
      <c r="UH76">
        <v>156</v>
      </c>
      <c r="UI76">
        <v>162</v>
      </c>
      <c r="UJ76">
        <v>123</v>
      </c>
      <c r="UK76">
        <v>127</v>
      </c>
      <c r="UL76">
        <v>201</v>
      </c>
      <c r="UM76">
        <v>162</v>
      </c>
      <c r="UN76">
        <v>246</v>
      </c>
      <c r="UO76">
        <v>125</v>
      </c>
      <c r="UP76">
        <v>125</v>
      </c>
      <c r="UQ76">
        <v>122</v>
      </c>
      <c r="UR76">
        <v>142</v>
      </c>
      <c r="US76">
        <v>181</v>
      </c>
      <c r="UT76">
        <v>146</v>
      </c>
      <c r="UU76">
        <v>111</v>
      </c>
      <c r="UV76">
        <v>142</v>
      </c>
      <c r="UW76">
        <v>137</v>
      </c>
      <c r="UX76">
        <v>162</v>
      </c>
      <c r="UY76">
        <v>123</v>
      </c>
      <c r="UZ76">
        <v>160</v>
      </c>
      <c r="VA76">
        <v>143</v>
      </c>
      <c r="VB76">
        <v>145</v>
      </c>
      <c r="VC76">
        <v>201</v>
      </c>
      <c r="VD76">
        <v>144</v>
      </c>
      <c r="VE76">
        <v>142</v>
      </c>
      <c r="VF76">
        <v>142</v>
      </c>
      <c r="VG76">
        <v>166</v>
      </c>
      <c r="VH76">
        <v>200</v>
      </c>
      <c r="VI76">
        <v>149</v>
      </c>
      <c r="VJ76">
        <v>162</v>
      </c>
      <c r="VK76">
        <v>163</v>
      </c>
      <c r="VL76">
        <v>163</v>
      </c>
      <c r="VM76">
        <v>140</v>
      </c>
      <c r="VN76">
        <v>126</v>
      </c>
      <c r="VO76">
        <v>128</v>
      </c>
      <c r="VP76">
        <v>142</v>
      </c>
      <c r="VQ76">
        <v>151</v>
      </c>
      <c r="VR76">
        <v>162</v>
      </c>
      <c r="VS76">
        <v>142</v>
      </c>
      <c r="VT76">
        <v>133</v>
      </c>
      <c r="VU76">
        <v>142</v>
      </c>
      <c r="VV76">
        <v>121</v>
      </c>
      <c r="VW76">
        <v>163</v>
      </c>
      <c r="VX76">
        <v>135</v>
      </c>
      <c r="VY76">
        <v>147</v>
      </c>
      <c r="VZ76">
        <v>182</v>
      </c>
      <c r="WA76">
        <v>161</v>
      </c>
      <c r="WB76">
        <v>126</v>
      </c>
      <c r="WC76">
        <v>151</v>
      </c>
      <c r="WD76">
        <v>216</v>
      </c>
      <c r="WE76">
        <v>160</v>
      </c>
      <c r="WF76">
        <v>142</v>
      </c>
      <c r="WG76">
        <v>163</v>
      </c>
      <c r="WH76">
        <v>126</v>
      </c>
      <c r="WI76">
        <v>167</v>
      </c>
      <c r="WJ76">
        <v>160</v>
      </c>
      <c r="WK76">
        <v>144</v>
      </c>
      <c r="WL76">
        <v>161</v>
      </c>
      <c r="WM76">
        <v>160</v>
      </c>
      <c r="WN76">
        <v>160</v>
      </c>
      <c r="WO76">
        <v>156</v>
      </c>
      <c r="WP76">
        <v>143</v>
      </c>
      <c r="WQ76">
        <v>128</v>
      </c>
      <c r="WR76">
        <v>142</v>
      </c>
      <c r="WS76">
        <v>122</v>
      </c>
      <c r="WT76">
        <v>145</v>
      </c>
      <c r="WU76">
        <v>121</v>
      </c>
      <c r="WV76">
        <v>145</v>
      </c>
      <c r="WW76">
        <v>138</v>
      </c>
      <c r="WX76">
        <v>151</v>
      </c>
      <c r="WY76">
        <v>187</v>
      </c>
      <c r="WZ76">
        <v>161</v>
      </c>
      <c r="XA76">
        <v>166</v>
      </c>
      <c r="XB76">
        <v>171</v>
      </c>
      <c r="XC76">
        <v>187</v>
      </c>
      <c r="XD76">
        <v>181</v>
      </c>
      <c r="XE76">
        <v>122</v>
      </c>
      <c r="XF76">
        <v>125</v>
      </c>
      <c r="XG76">
        <v>148</v>
      </c>
      <c r="XH76">
        <v>162</v>
      </c>
      <c r="XI76">
        <v>122</v>
      </c>
      <c r="XJ76">
        <v>187</v>
      </c>
      <c r="XK76">
        <v>207</v>
      </c>
      <c r="XL76">
        <v>161</v>
      </c>
      <c r="XM76">
        <v>143</v>
      </c>
      <c r="XN76">
        <v>121</v>
      </c>
      <c r="XO76">
        <v>143</v>
      </c>
      <c r="XP76">
        <v>152</v>
      </c>
      <c r="XQ76">
        <v>141</v>
      </c>
      <c r="XR76">
        <v>147</v>
      </c>
      <c r="XS76">
        <v>181</v>
      </c>
      <c r="XT76">
        <v>230</v>
      </c>
      <c r="XU76">
        <v>144</v>
      </c>
      <c r="XV76">
        <v>137</v>
      </c>
      <c r="XW76">
        <v>180</v>
      </c>
      <c r="XX76">
        <v>171</v>
      </c>
      <c r="XY76">
        <v>141</v>
      </c>
      <c r="XZ76">
        <v>165</v>
      </c>
      <c r="YA76">
        <v>167</v>
      </c>
      <c r="YB76">
        <v>146</v>
      </c>
      <c r="YC76">
        <v>160</v>
      </c>
      <c r="YD76">
        <v>141</v>
      </c>
      <c r="YE76">
        <v>141</v>
      </c>
      <c r="YF76">
        <v>128</v>
      </c>
      <c r="YG76">
        <v>121</v>
      </c>
      <c r="YH76">
        <v>161</v>
      </c>
      <c r="YI76">
        <v>126</v>
      </c>
      <c r="YJ76">
        <v>136</v>
      </c>
      <c r="YK76">
        <v>182</v>
      </c>
      <c r="YL76">
        <v>224</v>
      </c>
      <c r="YM76">
        <v>163</v>
      </c>
      <c r="YN76">
        <v>123</v>
      </c>
      <c r="YO76">
        <v>129</v>
      </c>
      <c r="YP76">
        <v>241</v>
      </c>
      <c r="YQ76">
        <v>146</v>
      </c>
      <c r="YR76">
        <v>163</v>
      </c>
      <c r="YS76">
        <v>144</v>
      </c>
      <c r="YT76">
        <v>149</v>
      </c>
      <c r="YU76">
        <v>150</v>
      </c>
      <c r="YV76">
        <v>122</v>
      </c>
      <c r="YW76">
        <v>160</v>
      </c>
      <c r="YX76">
        <v>182</v>
      </c>
      <c r="YY76">
        <v>182</v>
      </c>
      <c r="YZ76">
        <v>160</v>
      </c>
      <c r="ZA76">
        <v>145</v>
      </c>
      <c r="ZB76">
        <v>161</v>
      </c>
      <c r="ZC76">
        <v>140</v>
      </c>
      <c r="ZD76">
        <v>147</v>
      </c>
      <c r="ZE76">
        <v>170</v>
      </c>
      <c r="ZF76">
        <v>162</v>
      </c>
      <c r="ZG76">
        <v>181</v>
      </c>
      <c r="ZH76">
        <v>165</v>
      </c>
      <c r="ZI76">
        <v>161</v>
      </c>
      <c r="ZJ76">
        <v>155</v>
      </c>
      <c r="ZK76">
        <v>164</v>
      </c>
      <c r="ZL76">
        <v>131</v>
      </c>
      <c r="ZM76">
        <v>151</v>
      </c>
      <c r="ZN76">
        <v>140</v>
      </c>
      <c r="ZO76">
        <v>163</v>
      </c>
      <c r="ZP76">
        <v>141</v>
      </c>
      <c r="ZQ76">
        <v>123</v>
      </c>
      <c r="ZR76">
        <v>143</v>
      </c>
      <c r="ZS76">
        <v>163</v>
      </c>
      <c r="ZT76">
        <v>180</v>
      </c>
      <c r="ZU76">
        <v>123</v>
      </c>
      <c r="ZV76">
        <v>154</v>
      </c>
      <c r="ZW76">
        <v>167</v>
      </c>
      <c r="ZX76">
        <v>182</v>
      </c>
      <c r="ZY76">
        <v>181</v>
      </c>
      <c r="ZZ76">
        <v>141</v>
      </c>
      <c r="AAA76">
        <v>146</v>
      </c>
      <c r="AAB76">
        <v>163</v>
      </c>
      <c r="AAC76">
        <v>164</v>
      </c>
      <c r="AAD76">
        <v>145</v>
      </c>
      <c r="AAE76">
        <v>144</v>
      </c>
      <c r="AAF76">
        <v>121</v>
      </c>
      <c r="AAG76">
        <v>169</v>
      </c>
      <c r="AAH76">
        <v>181</v>
      </c>
      <c r="AAI76">
        <v>145</v>
      </c>
      <c r="AAJ76">
        <v>143</v>
      </c>
      <c r="AAK76">
        <v>161</v>
      </c>
      <c r="AAL76">
        <v>140</v>
      </c>
      <c r="AAM76">
        <v>161</v>
      </c>
      <c r="AAN76">
        <v>127</v>
      </c>
      <c r="AAO76">
        <v>181</v>
      </c>
      <c r="AAP76">
        <v>163</v>
      </c>
      <c r="AAQ76">
        <v>140</v>
      </c>
      <c r="AAR76">
        <v>128</v>
      </c>
      <c r="AAS76">
        <v>181</v>
      </c>
      <c r="AAT76">
        <v>147</v>
      </c>
      <c r="AAU76">
        <v>163</v>
      </c>
      <c r="AAV76">
        <v>263</v>
      </c>
      <c r="AAW76">
        <v>122</v>
      </c>
      <c r="AAX76">
        <v>207</v>
      </c>
      <c r="AAY76">
        <v>122</v>
      </c>
      <c r="AAZ76">
        <v>137</v>
      </c>
      <c r="ABA76">
        <v>143</v>
      </c>
      <c r="ABB76">
        <v>180</v>
      </c>
      <c r="ABC76">
        <v>180</v>
      </c>
      <c r="ABD76">
        <v>141</v>
      </c>
      <c r="ABE76">
        <v>162</v>
      </c>
      <c r="ABF76">
        <v>182</v>
      </c>
      <c r="ABG76">
        <v>128</v>
      </c>
      <c r="ABH76">
        <v>142</v>
      </c>
      <c r="ABI76">
        <v>126</v>
      </c>
      <c r="ABJ76">
        <v>180</v>
      </c>
      <c r="ABK76">
        <v>133</v>
      </c>
      <c r="ABL76">
        <v>140</v>
      </c>
      <c r="ABM76">
        <v>126</v>
      </c>
      <c r="ABN76">
        <v>220</v>
      </c>
      <c r="ABO76">
        <v>180</v>
      </c>
      <c r="ABP76">
        <v>160</v>
      </c>
      <c r="ABQ76">
        <v>143</v>
      </c>
      <c r="ABR76">
        <v>127</v>
      </c>
      <c r="ABS76">
        <v>143</v>
      </c>
      <c r="ABT76">
        <v>147</v>
      </c>
      <c r="ABU76">
        <v>141</v>
      </c>
      <c r="ABV76">
        <v>132</v>
      </c>
      <c r="ABW76">
        <v>140</v>
      </c>
      <c r="ABX76">
        <v>165</v>
      </c>
      <c r="ABY76">
        <v>142</v>
      </c>
      <c r="ABZ76">
        <v>165</v>
      </c>
      <c r="ACA76">
        <v>124</v>
      </c>
      <c r="ACB76">
        <v>142</v>
      </c>
      <c r="ACC76">
        <v>166</v>
      </c>
      <c r="ACD76">
        <v>120</v>
      </c>
      <c r="ACE76">
        <v>160</v>
      </c>
      <c r="ACF76">
        <v>140</v>
      </c>
      <c r="ACG76">
        <v>121</v>
      </c>
      <c r="ACH76">
        <v>124</v>
      </c>
      <c r="ACI76">
        <v>160</v>
      </c>
      <c r="ACJ76">
        <v>163</v>
      </c>
      <c r="ACK76">
        <v>145</v>
      </c>
      <c r="ACL76">
        <v>131</v>
      </c>
      <c r="ACM76">
        <v>149</v>
      </c>
      <c r="ACN76">
        <v>166</v>
      </c>
      <c r="ACO76">
        <v>160</v>
      </c>
      <c r="ACP76">
        <v>146</v>
      </c>
      <c r="ACQ76">
        <v>167</v>
      </c>
      <c r="ACR76">
        <v>148</v>
      </c>
      <c r="ACS76">
        <v>146</v>
      </c>
      <c r="ACT76">
        <v>180</v>
      </c>
      <c r="ACU76">
        <v>148</v>
      </c>
      <c r="ACV76">
        <v>142</v>
      </c>
      <c r="ACW76">
        <v>180</v>
      </c>
      <c r="ACX76">
        <v>182</v>
      </c>
      <c r="ACY76">
        <v>182</v>
      </c>
      <c r="ACZ76">
        <v>182</v>
      </c>
      <c r="ADA76">
        <v>151</v>
      </c>
      <c r="ADB76">
        <v>160</v>
      </c>
      <c r="ADC76">
        <v>141</v>
      </c>
      <c r="ADD76">
        <v>125</v>
      </c>
      <c r="ADE76">
        <v>167</v>
      </c>
      <c r="ADF76">
        <v>160</v>
      </c>
      <c r="ADG76">
        <v>162</v>
      </c>
      <c r="ADH76">
        <v>142</v>
      </c>
      <c r="ADI76">
        <v>142</v>
      </c>
      <c r="ADJ76">
        <v>222</v>
      </c>
      <c r="ADK76">
        <v>202</v>
      </c>
      <c r="ADL76">
        <v>125</v>
      </c>
      <c r="ADM76">
        <v>144</v>
      </c>
      <c r="ADN76">
        <v>180</v>
      </c>
      <c r="ADO76">
        <v>167</v>
      </c>
      <c r="ADP76">
        <v>142</v>
      </c>
      <c r="ADQ76">
        <v>142</v>
      </c>
      <c r="ADR76">
        <v>161</v>
      </c>
      <c r="ADS76">
        <v>163</v>
      </c>
      <c r="ADT76">
        <v>130</v>
      </c>
      <c r="ADU76">
        <v>171</v>
      </c>
      <c r="ADV76">
        <v>123</v>
      </c>
      <c r="ADW76">
        <v>141</v>
      </c>
      <c r="ADX76">
        <v>148</v>
      </c>
      <c r="ADY76">
        <v>122</v>
      </c>
      <c r="ADZ76">
        <v>140</v>
      </c>
      <c r="AEA76">
        <v>132</v>
      </c>
      <c r="AEB76">
        <v>302</v>
      </c>
      <c r="AEC76">
        <v>160</v>
      </c>
      <c r="AED76">
        <v>160</v>
      </c>
      <c r="AEE76">
        <v>174</v>
      </c>
      <c r="AEF76">
        <v>135</v>
      </c>
      <c r="AEG76">
        <v>124</v>
      </c>
      <c r="AEH76">
        <v>140</v>
      </c>
      <c r="AEI76">
        <v>160</v>
      </c>
      <c r="AEJ76">
        <v>160</v>
      </c>
      <c r="AEK76">
        <v>141</v>
      </c>
      <c r="AEL76">
        <v>142</v>
      </c>
      <c r="AEM76">
        <v>293</v>
      </c>
      <c r="AEN76">
        <v>144</v>
      </c>
      <c r="AEO76">
        <v>161</v>
      </c>
      <c r="AEP76">
        <v>146</v>
      </c>
      <c r="AEQ76">
        <v>161</v>
      </c>
      <c r="AER76">
        <v>162</v>
      </c>
      <c r="AES76">
        <v>161</v>
      </c>
      <c r="AET76">
        <v>223</v>
      </c>
      <c r="AEU76">
        <v>147</v>
      </c>
      <c r="AEV76">
        <v>165</v>
      </c>
      <c r="AEW76">
        <v>140</v>
      </c>
      <c r="AEX76">
        <v>160</v>
      </c>
      <c r="AEY76">
        <v>181</v>
      </c>
      <c r="AEZ76">
        <v>157</v>
      </c>
      <c r="AFA76">
        <v>162</v>
      </c>
      <c r="AFB76">
        <v>140</v>
      </c>
      <c r="AFC76">
        <v>143</v>
      </c>
      <c r="AFD76">
        <v>143</v>
      </c>
      <c r="AFE76">
        <v>162</v>
      </c>
      <c r="AFF76">
        <v>141</v>
      </c>
      <c r="AFG76">
        <v>128</v>
      </c>
      <c r="AFH76">
        <v>160</v>
      </c>
      <c r="AFI76">
        <v>133</v>
      </c>
      <c r="AFJ76">
        <v>165</v>
      </c>
      <c r="AFK76">
        <v>146</v>
      </c>
      <c r="AFL76">
        <v>147</v>
      </c>
      <c r="AFM76">
        <v>143</v>
      </c>
      <c r="AFN76">
        <v>147</v>
      </c>
      <c r="AFO76">
        <v>160</v>
      </c>
      <c r="AFP76">
        <v>161</v>
      </c>
      <c r="AFQ76">
        <v>123</v>
      </c>
      <c r="AFR76">
        <v>144</v>
      </c>
      <c r="AFS76">
        <v>122</v>
      </c>
      <c r="AFT76">
        <v>185</v>
      </c>
      <c r="AFU76">
        <v>162</v>
      </c>
      <c r="AFV76">
        <v>123</v>
      </c>
      <c r="AFW76">
        <v>264</v>
      </c>
      <c r="AFX76">
        <v>160</v>
      </c>
      <c r="AFY76">
        <v>140</v>
      </c>
      <c r="AFZ76">
        <v>169</v>
      </c>
      <c r="AGA76">
        <v>127</v>
      </c>
      <c r="AGB76">
        <v>122</v>
      </c>
      <c r="AGC76">
        <v>168</v>
      </c>
      <c r="AGD76">
        <v>126</v>
      </c>
      <c r="AGE76">
        <v>122</v>
      </c>
      <c r="AGF76">
        <v>243</v>
      </c>
      <c r="AGG76">
        <v>129</v>
      </c>
      <c r="AGH76">
        <v>205</v>
      </c>
      <c r="AGI76">
        <v>169</v>
      </c>
      <c r="AGJ76">
        <v>114</v>
      </c>
      <c r="AGK76">
        <v>146</v>
      </c>
      <c r="AGL76">
        <v>121</v>
      </c>
      <c r="AGM76">
        <v>113</v>
      </c>
      <c r="AGN76">
        <v>150</v>
      </c>
      <c r="AGO76">
        <v>141</v>
      </c>
      <c r="AGP76">
        <v>166</v>
      </c>
      <c r="AGQ76">
        <v>121</v>
      </c>
      <c r="AGR76">
        <v>166</v>
      </c>
      <c r="AGS76">
        <v>134</v>
      </c>
      <c r="AGT76">
        <v>158</v>
      </c>
      <c r="AGU76">
        <v>141</v>
      </c>
      <c r="AGV76">
        <v>125</v>
      </c>
      <c r="AGW76">
        <v>176</v>
      </c>
      <c r="AGX76">
        <v>138</v>
      </c>
      <c r="AGY76">
        <v>121</v>
      </c>
      <c r="AGZ76">
        <v>143</v>
      </c>
      <c r="AHA76">
        <v>143</v>
      </c>
      <c r="AHB76">
        <v>185</v>
      </c>
      <c r="AHC76">
        <v>160</v>
      </c>
      <c r="AHD76">
        <v>127</v>
      </c>
      <c r="AHE76">
        <v>140</v>
      </c>
      <c r="AHF76">
        <v>161</v>
      </c>
      <c r="AHG76">
        <v>145</v>
      </c>
      <c r="AHH76">
        <v>147</v>
      </c>
      <c r="AHI76">
        <v>173</v>
      </c>
      <c r="AHJ76">
        <v>181</v>
      </c>
      <c r="AHK76">
        <v>146</v>
      </c>
      <c r="AHL76">
        <v>154</v>
      </c>
      <c r="AHM76">
        <v>141</v>
      </c>
      <c r="AHN76">
        <v>226</v>
      </c>
      <c r="AHO76">
        <v>160</v>
      </c>
      <c r="AHP76">
        <v>122</v>
      </c>
      <c r="AHQ76">
        <v>141</v>
      </c>
      <c r="AHR76">
        <v>182</v>
      </c>
      <c r="AHS76">
        <v>155</v>
      </c>
      <c r="AHT76">
        <v>171</v>
      </c>
      <c r="AHU76">
        <v>200</v>
      </c>
      <c r="AHV76">
        <v>149</v>
      </c>
      <c r="AHW76">
        <v>141</v>
      </c>
      <c r="AHX76">
        <v>164</v>
      </c>
      <c r="AHY76">
        <v>161</v>
      </c>
      <c r="AHZ76">
        <v>168</v>
      </c>
      <c r="AIA76">
        <v>141</v>
      </c>
      <c r="AIB76">
        <v>161</v>
      </c>
      <c r="AIC76">
        <v>141</v>
      </c>
      <c r="AID76">
        <v>144</v>
      </c>
      <c r="AIE76">
        <v>141</v>
      </c>
      <c r="AIF76">
        <v>146</v>
      </c>
      <c r="AIG76">
        <v>181</v>
      </c>
      <c r="AIH76">
        <v>143</v>
      </c>
      <c r="AII76">
        <v>142</v>
      </c>
      <c r="AIJ76">
        <v>162</v>
      </c>
      <c r="AIK76">
        <v>144</v>
      </c>
      <c r="AIL76">
        <v>142</v>
      </c>
      <c r="AIM76">
        <v>142</v>
      </c>
      <c r="AIN76">
        <v>166</v>
      </c>
      <c r="AIO76">
        <v>141</v>
      </c>
      <c r="AIP76">
        <v>143</v>
      </c>
      <c r="AIQ76">
        <v>180</v>
      </c>
      <c r="AIR76">
        <v>143</v>
      </c>
      <c r="AIS76">
        <v>142</v>
      </c>
      <c r="AIT76">
        <v>142</v>
      </c>
      <c r="AIU76">
        <v>120</v>
      </c>
      <c r="AIV76">
        <v>150</v>
      </c>
      <c r="AIW76">
        <v>122</v>
      </c>
      <c r="AIX76">
        <v>162</v>
      </c>
      <c r="AIY76">
        <v>180</v>
      </c>
      <c r="AIZ76">
        <v>201</v>
      </c>
      <c r="AJA76">
        <v>141</v>
      </c>
      <c r="AJB76">
        <v>200</v>
      </c>
      <c r="AJC76">
        <v>122</v>
      </c>
      <c r="AJD76">
        <v>120</v>
      </c>
      <c r="AJE76">
        <v>140</v>
      </c>
      <c r="AJF76">
        <v>123</v>
      </c>
      <c r="AJG76">
        <v>143</v>
      </c>
      <c r="AJH76">
        <v>162</v>
      </c>
      <c r="AJI76">
        <v>161</v>
      </c>
      <c r="AJJ76">
        <v>144</v>
      </c>
      <c r="AJK76">
        <v>154</v>
      </c>
      <c r="AJL76">
        <v>167</v>
      </c>
      <c r="AJM76">
        <v>156</v>
      </c>
      <c r="AJN76">
        <v>180</v>
      </c>
      <c r="AJO76">
        <v>240</v>
      </c>
      <c r="AJP76">
        <v>147</v>
      </c>
      <c r="AJQ76">
        <v>160</v>
      </c>
      <c r="AJR76">
        <v>144</v>
      </c>
      <c r="AJS76">
        <v>162</v>
      </c>
      <c r="AJT76">
        <v>260</v>
      </c>
      <c r="AJU76">
        <v>144</v>
      </c>
      <c r="AJV76">
        <v>160</v>
      </c>
      <c r="AJW76">
        <v>122</v>
      </c>
      <c r="AJX76">
        <v>122</v>
      </c>
      <c r="AJY76">
        <v>167</v>
      </c>
      <c r="AJZ76">
        <v>160</v>
      </c>
      <c r="AKA76">
        <v>140</v>
      </c>
      <c r="AKB76">
        <v>107</v>
      </c>
      <c r="AKC76">
        <v>201</v>
      </c>
      <c r="AKD76">
        <v>145</v>
      </c>
      <c r="AKE76">
        <v>162</v>
      </c>
      <c r="AKF76">
        <v>147</v>
      </c>
      <c r="AKG76">
        <v>161</v>
      </c>
      <c r="AKH76">
        <v>140</v>
      </c>
      <c r="AKI76">
        <v>142</v>
      </c>
      <c r="AKJ76">
        <v>161</v>
      </c>
      <c r="AKK76">
        <v>160</v>
      </c>
      <c r="AKL76">
        <v>146</v>
      </c>
      <c r="AKM76">
        <v>143</v>
      </c>
      <c r="AKN76">
        <v>147</v>
      </c>
      <c r="AKO76">
        <v>125</v>
      </c>
      <c r="AKP76">
        <v>183</v>
      </c>
      <c r="AKQ76">
        <v>141</v>
      </c>
      <c r="AKR76">
        <v>182</v>
      </c>
      <c r="AKS76">
        <v>145</v>
      </c>
      <c r="AKT76">
        <v>142</v>
      </c>
      <c r="AKU76">
        <v>142</v>
      </c>
      <c r="AKV76">
        <v>160</v>
      </c>
      <c r="AKW76">
        <v>160</v>
      </c>
      <c r="AKX76">
        <v>181</v>
      </c>
      <c r="AKY76">
        <v>146</v>
      </c>
      <c r="AKZ76">
        <v>155</v>
      </c>
      <c r="ALA76">
        <v>161</v>
      </c>
      <c r="ALB76">
        <v>142</v>
      </c>
      <c r="ALC76">
        <v>197</v>
      </c>
      <c r="ALD76">
        <v>129</v>
      </c>
      <c r="ALE76">
        <v>125</v>
      </c>
      <c r="ALF76">
        <v>163</v>
      </c>
      <c r="ALG76">
        <v>181</v>
      </c>
      <c r="ALH76">
        <v>162</v>
      </c>
      <c r="ALI76">
        <v>204</v>
      </c>
      <c r="ALJ76">
        <v>180</v>
      </c>
      <c r="ALK76">
        <v>152</v>
      </c>
      <c r="ALL76">
        <v>163</v>
      </c>
      <c r="ALM76">
        <v>135</v>
      </c>
      <c r="ALN76">
        <v>172</v>
      </c>
      <c r="ALO76">
        <v>159</v>
      </c>
      <c r="ALP76">
        <v>180</v>
      </c>
      <c r="ALQ76">
        <v>182</v>
      </c>
      <c r="ALR76">
        <v>147</v>
      </c>
      <c r="ALS76">
        <v>144</v>
      </c>
      <c r="ALT76">
        <v>202</v>
      </c>
      <c r="ALU76">
        <v>175</v>
      </c>
      <c r="ALV76">
        <v>161</v>
      </c>
      <c r="ALW76">
        <v>141</v>
      </c>
      <c r="ALX76">
        <v>126</v>
      </c>
      <c r="ALY76">
        <v>140</v>
      </c>
      <c r="ALZ76">
        <v>200</v>
      </c>
      <c r="AMA76">
        <v>120</v>
      </c>
      <c r="AMB76">
        <v>161</v>
      </c>
      <c r="AMC76">
        <v>203</v>
      </c>
      <c r="AMD76">
        <v>141</v>
      </c>
      <c r="AME76">
        <v>128</v>
      </c>
      <c r="AMF76">
        <v>153</v>
      </c>
      <c r="AMG76">
        <v>181</v>
      </c>
      <c r="AMH76">
        <v>141</v>
      </c>
      <c r="AMI76">
        <v>162</v>
      </c>
      <c r="AMJ76">
        <v>146</v>
      </c>
      <c r="AMK76">
        <v>141</v>
      </c>
      <c r="AML76">
        <v>166</v>
      </c>
      <c r="AMM76">
        <v>182</v>
      </c>
      <c r="AMN76">
        <v>142</v>
      </c>
      <c r="AMO76">
        <v>201</v>
      </c>
      <c r="AMP76">
        <v>161</v>
      </c>
      <c r="AMQ76">
        <v>160</v>
      </c>
      <c r="AMR76">
        <v>151</v>
      </c>
      <c r="AMS76">
        <v>142</v>
      </c>
      <c r="AMT76">
        <v>121</v>
      </c>
      <c r="AMU76">
        <v>125</v>
      </c>
      <c r="AMV76">
        <v>158</v>
      </c>
      <c r="AMW76">
        <v>134</v>
      </c>
      <c r="AMX76">
        <v>134</v>
      </c>
      <c r="AMY76">
        <v>161</v>
      </c>
      <c r="AMZ76">
        <v>140</v>
      </c>
      <c r="ANA76">
        <v>161</v>
      </c>
      <c r="ANB76">
        <v>162</v>
      </c>
      <c r="ANC76">
        <v>160</v>
      </c>
      <c r="AND76">
        <v>146</v>
      </c>
      <c r="ANE76">
        <v>134</v>
      </c>
      <c r="ANF76">
        <v>120</v>
      </c>
      <c r="ANG76">
        <v>143</v>
      </c>
      <c r="ANH76">
        <v>148</v>
      </c>
      <c r="ANI76">
        <v>160</v>
      </c>
      <c r="ANJ76">
        <v>148</v>
      </c>
      <c r="ANK76">
        <v>160</v>
      </c>
      <c r="ANL76">
        <v>122</v>
      </c>
      <c r="ANM76">
        <v>166</v>
      </c>
      <c r="ANN76">
        <v>146</v>
      </c>
      <c r="ANO76">
        <v>152</v>
      </c>
      <c r="ANP76">
        <v>141</v>
      </c>
      <c r="ANQ76">
        <v>196</v>
      </c>
      <c r="ANR76">
        <v>144</v>
      </c>
      <c r="ANS76">
        <v>140</v>
      </c>
      <c r="ANT76">
        <v>148</v>
      </c>
      <c r="ANU76">
        <v>157</v>
      </c>
      <c r="ANV76">
        <v>150</v>
      </c>
      <c r="ANW76">
        <v>161</v>
      </c>
      <c r="ANX76">
        <v>141</v>
      </c>
      <c r="ANY76">
        <v>144</v>
      </c>
      <c r="ANZ76">
        <v>142</v>
      </c>
      <c r="AOA76">
        <v>122</v>
      </c>
      <c r="AOB76">
        <v>160</v>
      </c>
      <c r="AOC76">
        <v>151</v>
      </c>
      <c r="AOD76">
        <v>147</v>
      </c>
      <c r="AOE76">
        <v>151</v>
      </c>
      <c r="AOF76">
        <v>151</v>
      </c>
      <c r="AOG76">
        <v>200</v>
      </c>
      <c r="AOH76">
        <v>140</v>
      </c>
      <c r="AOI76">
        <v>182</v>
      </c>
      <c r="AOJ76">
        <v>122</v>
      </c>
      <c r="AOK76">
        <v>121</v>
      </c>
      <c r="AOL76">
        <v>143</v>
      </c>
      <c r="AOM76">
        <v>201</v>
      </c>
      <c r="AON76">
        <v>148</v>
      </c>
      <c r="AOO76">
        <v>115</v>
      </c>
      <c r="AOP76">
        <v>124</v>
      </c>
      <c r="AOQ76">
        <v>141</v>
      </c>
      <c r="AOR76">
        <v>183</v>
      </c>
      <c r="AOS76">
        <v>140</v>
      </c>
      <c r="AOT76">
        <v>152</v>
      </c>
      <c r="AOU76">
        <v>137</v>
      </c>
      <c r="AOV76">
        <v>147</v>
      </c>
      <c r="AOW76">
        <v>160</v>
      </c>
      <c r="AOX76">
        <v>124</v>
      </c>
      <c r="AOY76">
        <v>140</v>
      </c>
      <c r="AOZ76">
        <v>201</v>
      </c>
      <c r="APA76">
        <v>160</v>
      </c>
      <c r="APB76">
        <v>149</v>
      </c>
      <c r="APC76">
        <v>169</v>
      </c>
      <c r="APD76">
        <v>141</v>
      </c>
      <c r="APE76">
        <v>143</v>
      </c>
      <c r="APF76">
        <v>134</v>
      </c>
      <c r="APG76">
        <v>154</v>
      </c>
      <c r="APH76">
        <v>141</v>
      </c>
      <c r="API76">
        <v>163</v>
      </c>
      <c r="APJ76">
        <v>245</v>
      </c>
      <c r="APK76">
        <v>220</v>
      </c>
      <c r="APL76">
        <v>126</v>
      </c>
      <c r="APM76">
        <v>160</v>
      </c>
      <c r="APN76">
        <v>125</v>
      </c>
      <c r="APO76">
        <v>161</v>
      </c>
      <c r="APP76">
        <v>162</v>
      </c>
      <c r="APQ76">
        <v>138</v>
      </c>
      <c r="APR76">
        <v>160</v>
      </c>
      <c r="APS76">
        <v>160</v>
      </c>
      <c r="APT76">
        <v>181</v>
      </c>
      <c r="APU76">
        <v>125</v>
      </c>
      <c r="APV76">
        <v>141</v>
      </c>
      <c r="APW76">
        <v>183</v>
      </c>
      <c r="APX76">
        <v>200</v>
      </c>
      <c r="APY76">
        <v>200</v>
      </c>
      <c r="APZ76">
        <v>165</v>
      </c>
      <c r="AQA76">
        <v>161</v>
      </c>
      <c r="AQB76">
        <v>102</v>
      </c>
      <c r="AQC76">
        <v>160</v>
      </c>
      <c r="AQD76">
        <v>168</v>
      </c>
      <c r="AQE76">
        <v>146</v>
      </c>
      <c r="AQF76">
        <v>142</v>
      </c>
      <c r="AQG76">
        <v>160</v>
      </c>
      <c r="AQH76">
        <v>141</v>
      </c>
      <c r="AQI76">
        <v>172</v>
      </c>
      <c r="AQJ76">
        <v>141</v>
      </c>
      <c r="AQK76">
        <v>163</v>
      </c>
      <c r="AQL76">
        <v>160</v>
      </c>
      <c r="AQM76">
        <v>169</v>
      </c>
      <c r="AQN76">
        <v>138</v>
      </c>
      <c r="AQO76">
        <v>152</v>
      </c>
      <c r="AQP76">
        <v>145</v>
      </c>
      <c r="AQQ76">
        <v>161</v>
      </c>
      <c r="AQR76">
        <v>141</v>
      </c>
      <c r="AQS76">
        <v>161</v>
      </c>
      <c r="AQT76">
        <v>160</v>
      </c>
      <c r="AQU76">
        <v>122</v>
      </c>
      <c r="AQV76">
        <v>161</v>
      </c>
      <c r="AQW76">
        <v>142</v>
      </c>
      <c r="AQX76">
        <v>102</v>
      </c>
      <c r="AQY76">
        <v>163</v>
      </c>
      <c r="AQZ76">
        <v>203</v>
      </c>
      <c r="ARA76">
        <v>180</v>
      </c>
      <c r="ARB76">
        <v>181</v>
      </c>
      <c r="ARC76">
        <v>160</v>
      </c>
      <c r="ARD76">
        <v>126</v>
      </c>
      <c r="ARE76">
        <v>161</v>
      </c>
      <c r="ARF76">
        <v>170</v>
      </c>
      <c r="ARG76">
        <v>161</v>
      </c>
      <c r="ARH76">
        <v>184</v>
      </c>
      <c r="ARI76">
        <v>161</v>
      </c>
      <c r="ARJ76">
        <v>180</v>
      </c>
      <c r="ARK76">
        <v>181</v>
      </c>
      <c r="ARL76">
        <v>162</v>
      </c>
      <c r="ARM76">
        <v>135</v>
      </c>
      <c r="ARN76">
        <v>123</v>
      </c>
      <c r="ARO76">
        <v>224</v>
      </c>
      <c r="ARP76">
        <v>164</v>
      </c>
      <c r="ARQ76">
        <v>120</v>
      </c>
      <c r="ARR76">
        <v>123</v>
      </c>
      <c r="ARS76">
        <v>181</v>
      </c>
      <c r="ART76">
        <v>264</v>
      </c>
      <c r="ARU76">
        <v>181</v>
      </c>
      <c r="ARV76">
        <v>162</v>
      </c>
      <c r="ARW76">
        <v>204</v>
      </c>
      <c r="ARX76">
        <v>144</v>
      </c>
      <c r="ARY76">
        <v>143</v>
      </c>
      <c r="ARZ76">
        <v>122</v>
      </c>
      <c r="ASA76">
        <v>138</v>
      </c>
      <c r="ASB76">
        <v>171</v>
      </c>
      <c r="ASC76">
        <v>162</v>
      </c>
      <c r="ASD76">
        <v>182</v>
      </c>
      <c r="ASE76">
        <v>163</v>
      </c>
      <c r="ASF76">
        <v>143</v>
      </c>
      <c r="ASG76">
        <v>200</v>
      </c>
      <c r="ASH76">
        <v>162</v>
      </c>
      <c r="ASI76">
        <v>157</v>
      </c>
      <c r="ASJ76">
        <v>160</v>
      </c>
      <c r="ASK76">
        <v>141</v>
      </c>
      <c r="ASL76">
        <v>147</v>
      </c>
      <c r="ASM76">
        <v>281</v>
      </c>
      <c r="ASN76">
        <v>163</v>
      </c>
      <c r="ASO76">
        <v>121</v>
      </c>
      <c r="ASP76">
        <v>161</v>
      </c>
      <c r="ASQ76">
        <v>182</v>
      </c>
      <c r="ASR76">
        <v>162</v>
      </c>
      <c r="ASS76">
        <v>151</v>
      </c>
      <c r="AST76">
        <v>142</v>
      </c>
      <c r="ASU76">
        <v>149</v>
      </c>
      <c r="ASV76">
        <v>151</v>
      </c>
      <c r="ASW76">
        <v>105</v>
      </c>
      <c r="ASX76">
        <v>180</v>
      </c>
      <c r="ASY76">
        <v>123</v>
      </c>
      <c r="ASZ76">
        <v>147</v>
      </c>
      <c r="ATA76">
        <v>225</v>
      </c>
      <c r="ATB76">
        <v>160</v>
      </c>
      <c r="ATC76">
        <v>138</v>
      </c>
      <c r="ATD76">
        <v>141</v>
      </c>
      <c r="ATE76">
        <v>203</v>
      </c>
      <c r="ATF76">
        <v>141</v>
      </c>
      <c r="ATG76">
        <v>122</v>
      </c>
      <c r="ATH76">
        <v>143</v>
      </c>
      <c r="ATI76">
        <v>141</v>
      </c>
      <c r="ATJ76">
        <v>140</v>
      </c>
      <c r="ATK76">
        <v>140</v>
      </c>
      <c r="ATL76">
        <v>160</v>
      </c>
      <c r="ATM76">
        <v>204</v>
      </c>
      <c r="ATN76">
        <v>186</v>
      </c>
      <c r="ATO76">
        <v>142</v>
      </c>
      <c r="ATP76">
        <v>127</v>
      </c>
      <c r="ATQ76">
        <v>123</v>
      </c>
      <c r="ATR76">
        <v>151</v>
      </c>
      <c r="ATS76">
        <v>143</v>
      </c>
      <c r="ATT76">
        <v>142</v>
      </c>
      <c r="ATU76">
        <v>181</v>
      </c>
      <c r="ATV76">
        <v>148</v>
      </c>
      <c r="ATW76">
        <v>153</v>
      </c>
      <c r="ATX76">
        <v>141</v>
      </c>
      <c r="ATY76">
        <v>147</v>
      </c>
      <c r="ATZ76">
        <v>126</v>
      </c>
      <c r="AUA76">
        <v>144</v>
      </c>
      <c r="AUB76">
        <v>142</v>
      </c>
      <c r="AUC76">
        <v>161</v>
      </c>
      <c r="AUD76">
        <v>161</v>
      </c>
      <c r="AUE76">
        <v>141</v>
      </c>
      <c r="AUF76">
        <v>160</v>
      </c>
      <c r="AUG76">
        <v>200</v>
      </c>
      <c r="AUH76">
        <v>141</v>
      </c>
      <c r="AUI76">
        <v>147</v>
      </c>
      <c r="AUJ76">
        <v>131</v>
      </c>
      <c r="AUK76">
        <v>122</v>
      </c>
      <c r="AUL76">
        <v>140</v>
      </c>
      <c r="AUM76">
        <v>200</v>
      </c>
      <c r="AUN76">
        <v>145</v>
      </c>
      <c r="AUO76">
        <v>152</v>
      </c>
      <c r="AUP76">
        <v>140</v>
      </c>
      <c r="AUQ76">
        <v>135</v>
      </c>
      <c r="AUR76">
        <v>121</v>
      </c>
      <c r="AUS76">
        <v>161</v>
      </c>
      <c r="AUT76">
        <v>122</v>
      </c>
      <c r="AUU76">
        <v>175</v>
      </c>
      <c r="AUV76">
        <v>201</v>
      </c>
      <c r="AUW76">
        <v>125</v>
      </c>
      <c r="AUX76">
        <v>182</v>
      </c>
      <c r="AUY76">
        <v>142</v>
      </c>
      <c r="AUZ76">
        <v>142</v>
      </c>
      <c r="AVA76">
        <v>173</v>
      </c>
      <c r="AVB76">
        <v>189</v>
      </c>
      <c r="AVC76">
        <v>160</v>
      </c>
      <c r="AVD76">
        <v>124</v>
      </c>
      <c r="AVE76">
        <v>162</v>
      </c>
      <c r="AVF76">
        <v>124</v>
      </c>
      <c r="AVG76">
        <v>143</v>
      </c>
      <c r="AVH76">
        <v>142</v>
      </c>
      <c r="AVI76">
        <v>181</v>
      </c>
      <c r="AVJ76">
        <v>145</v>
      </c>
      <c r="AVK76">
        <v>168</v>
      </c>
      <c r="AVL76">
        <v>183</v>
      </c>
      <c r="AVM76">
        <v>160</v>
      </c>
      <c r="AVN76">
        <v>140</v>
      </c>
      <c r="AVO76">
        <v>110</v>
      </c>
      <c r="AVP76">
        <v>165</v>
      </c>
      <c r="AVQ76">
        <v>200</v>
      </c>
      <c r="AVR76">
        <v>127</v>
      </c>
      <c r="AVS76">
        <v>182</v>
      </c>
      <c r="AVT76">
        <v>144</v>
      </c>
      <c r="AVU76">
        <v>122</v>
      </c>
      <c r="AVV76">
        <v>122</v>
      </c>
      <c r="AVW76">
        <v>197</v>
      </c>
      <c r="AVX76">
        <v>166</v>
      </c>
      <c r="AVY76">
        <v>190</v>
      </c>
      <c r="AVZ76">
        <v>147</v>
      </c>
      <c r="AWA76">
        <v>144</v>
      </c>
      <c r="AWB76">
        <v>154</v>
      </c>
      <c r="AWC76">
        <v>149</v>
      </c>
      <c r="AWD76">
        <v>162</v>
      </c>
      <c r="AWE76">
        <v>181</v>
      </c>
      <c r="AWF76">
        <v>174</v>
      </c>
      <c r="AWG76">
        <v>183</v>
      </c>
      <c r="AWH76">
        <v>142</v>
      </c>
      <c r="AWI76">
        <v>142</v>
      </c>
      <c r="AWJ76">
        <v>131</v>
      </c>
      <c r="AWK76">
        <v>142</v>
      </c>
      <c r="AWL76">
        <v>161</v>
      </c>
      <c r="AWM76">
        <v>142</v>
      </c>
      <c r="AWN76">
        <v>127</v>
      </c>
      <c r="AWO76">
        <v>140</v>
      </c>
      <c r="AWP76">
        <v>221</v>
      </c>
      <c r="AWQ76">
        <v>220</v>
      </c>
      <c r="AWR76">
        <v>123</v>
      </c>
      <c r="AWS76">
        <v>160</v>
      </c>
      <c r="AWT76">
        <v>160</v>
      </c>
      <c r="AWU76">
        <v>182</v>
      </c>
      <c r="AWV76">
        <v>122</v>
      </c>
      <c r="AWW76">
        <v>160</v>
      </c>
      <c r="AWX76">
        <v>160</v>
      </c>
      <c r="AWY76">
        <v>122</v>
      </c>
      <c r="AWZ76">
        <v>140</v>
      </c>
      <c r="AXA76">
        <v>125</v>
      </c>
      <c r="AXB76">
        <v>142</v>
      </c>
      <c r="AXC76">
        <v>147</v>
      </c>
      <c r="AXD76">
        <v>127</v>
      </c>
      <c r="AXE76">
        <v>160</v>
      </c>
      <c r="AXF76">
        <v>180</v>
      </c>
      <c r="AXG76">
        <v>124</v>
      </c>
      <c r="AXH76">
        <v>142</v>
      </c>
      <c r="AXI76">
        <v>145</v>
      </c>
      <c r="AXJ76">
        <v>181</v>
      </c>
      <c r="AXK76">
        <v>144</v>
      </c>
      <c r="AXL76">
        <v>140</v>
      </c>
      <c r="AXM76">
        <v>143</v>
      </c>
      <c r="AXN76">
        <v>148</v>
      </c>
      <c r="AXO76">
        <v>144</v>
      </c>
      <c r="AXP76">
        <v>161</v>
      </c>
      <c r="AXQ76">
        <v>143</v>
      </c>
      <c r="AXR76">
        <v>201</v>
      </c>
      <c r="AXS76">
        <v>142</v>
      </c>
      <c r="AXT76">
        <v>147</v>
      </c>
      <c r="AXU76">
        <v>142</v>
      </c>
      <c r="AXV76">
        <v>161</v>
      </c>
      <c r="AXW76">
        <v>148</v>
      </c>
      <c r="AXX76">
        <v>121</v>
      </c>
      <c r="AXY76">
        <v>220</v>
      </c>
      <c r="AXZ76">
        <v>187</v>
      </c>
      <c r="AYA76">
        <v>161</v>
      </c>
      <c r="AYB76">
        <v>141</v>
      </c>
      <c r="AYC76">
        <v>155</v>
      </c>
      <c r="AYD76">
        <v>140</v>
      </c>
      <c r="AYE76">
        <v>147</v>
      </c>
      <c r="AYF76">
        <v>146</v>
      </c>
      <c r="AYG76">
        <v>107</v>
      </c>
      <c r="AYH76">
        <v>223</v>
      </c>
      <c r="AYI76">
        <v>184</v>
      </c>
      <c r="AYJ76">
        <v>200</v>
      </c>
      <c r="AYK76">
        <v>147</v>
      </c>
      <c r="AYL76">
        <v>160</v>
      </c>
      <c r="AYM76">
        <v>140</v>
      </c>
      <c r="AYN76">
        <v>184</v>
      </c>
      <c r="AYO76">
        <v>134</v>
      </c>
      <c r="AYP76">
        <v>143</v>
      </c>
      <c r="AYQ76">
        <v>179</v>
      </c>
      <c r="AYR76">
        <v>161</v>
      </c>
      <c r="AYS76">
        <v>165</v>
      </c>
      <c r="AYT76">
        <v>153</v>
      </c>
      <c r="AYU76">
        <v>161</v>
      </c>
      <c r="AYV76">
        <v>147</v>
      </c>
      <c r="AYW76">
        <v>142</v>
      </c>
      <c r="AYX76">
        <v>112</v>
      </c>
      <c r="AYY76">
        <v>160</v>
      </c>
      <c r="AYZ76">
        <v>121</v>
      </c>
      <c r="AZA76">
        <v>222</v>
      </c>
      <c r="AZB76">
        <v>200</v>
      </c>
      <c r="AZC76">
        <v>122</v>
      </c>
      <c r="AZD76">
        <v>140</v>
      </c>
      <c r="AZE76">
        <v>167</v>
      </c>
      <c r="AZF76">
        <v>156</v>
      </c>
      <c r="AZG76">
        <v>133</v>
      </c>
      <c r="AZH76">
        <v>141</v>
      </c>
      <c r="AZI76">
        <v>225</v>
      </c>
      <c r="AZJ76">
        <v>123</v>
      </c>
      <c r="AZK76">
        <v>133</v>
      </c>
      <c r="AZL76">
        <v>128</v>
      </c>
      <c r="AZM76">
        <v>141</v>
      </c>
      <c r="AZN76">
        <v>141</v>
      </c>
      <c r="AZO76">
        <v>160</v>
      </c>
      <c r="AZP76">
        <v>124</v>
      </c>
      <c r="AZQ76">
        <v>122</v>
      </c>
      <c r="AZR76">
        <v>161</v>
      </c>
      <c r="AZS76">
        <v>143</v>
      </c>
      <c r="AZT76">
        <v>160</v>
      </c>
      <c r="AZU76">
        <v>180</v>
      </c>
      <c r="AZV76">
        <v>176</v>
      </c>
      <c r="AZW76">
        <v>161</v>
      </c>
      <c r="AZX76">
        <v>160</v>
      </c>
      <c r="AZY76">
        <v>121</v>
      </c>
      <c r="AZZ76">
        <v>146</v>
      </c>
      <c r="BAA76">
        <v>148</v>
      </c>
      <c r="BAB76">
        <v>140</v>
      </c>
      <c r="BAC76">
        <v>180</v>
      </c>
      <c r="BAD76">
        <v>149</v>
      </c>
      <c r="BAE76">
        <v>140</v>
      </c>
      <c r="BAF76">
        <v>142</v>
      </c>
      <c r="BAG76">
        <v>140</v>
      </c>
      <c r="BAH76">
        <v>161</v>
      </c>
      <c r="BAI76">
        <v>207</v>
      </c>
      <c r="BAJ76">
        <v>191</v>
      </c>
      <c r="BAK76">
        <v>180</v>
      </c>
      <c r="BAL76">
        <v>147</v>
      </c>
      <c r="BAM76">
        <v>188</v>
      </c>
      <c r="BAN76">
        <v>127</v>
      </c>
      <c r="BAO76">
        <v>180</v>
      </c>
      <c r="BAP76">
        <v>103</v>
      </c>
      <c r="BAQ76">
        <v>181</v>
      </c>
      <c r="BAR76">
        <v>180</v>
      </c>
      <c r="BAS76">
        <v>141</v>
      </c>
      <c r="BAT76">
        <v>200</v>
      </c>
      <c r="BAU76">
        <v>151</v>
      </c>
      <c r="BAV76">
        <v>146</v>
      </c>
      <c r="BAW76">
        <v>140</v>
      </c>
      <c r="BAX76">
        <v>160</v>
      </c>
      <c r="BAY76">
        <v>162</v>
      </c>
      <c r="BAZ76">
        <v>120</v>
      </c>
      <c r="BBA76">
        <v>127</v>
      </c>
      <c r="BBB76">
        <v>160</v>
      </c>
      <c r="BBC76">
        <v>152</v>
      </c>
      <c r="BBD76">
        <v>162</v>
      </c>
      <c r="BBE76">
        <v>148</v>
      </c>
      <c r="BBF76">
        <v>140</v>
      </c>
      <c r="BBG76">
        <v>161</v>
      </c>
      <c r="BBH76">
        <v>147</v>
      </c>
      <c r="BBI76">
        <v>141</v>
      </c>
      <c r="BBJ76">
        <v>200</v>
      </c>
      <c r="BBK76">
        <v>141</v>
      </c>
      <c r="BBL76">
        <v>142</v>
      </c>
      <c r="BBM76">
        <v>160</v>
      </c>
      <c r="BBN76">
        <v>147</v>
      </c>
      <c r="BBO76">
        <v>141</v>
      </c>
      <c r="BBP76">
        <v>141</v>
      </c>
      <c r="BBQ76">
        <v>189</v>
      </c>
      <c r="BBR76">
        <v>162</v>
      </c>
      <c r="BBS76">
        <v>147</v>
      </c>
      <c r="BBT76">
        <v>112</v>
      </c>
      <c r="BBU76">
        <v>161</v>
      </c>
      <c r="BBV76">
        <v>124</v>
      </c>
      <c r="BBW76">
        <v>160</v>
      </c>
      <c r="BBX76">
        <v>146</v>
      </c>
      <c r="BBY76">
        <v>135</v>
      </c>
      <c r="BBZ76">
        <v>241</v>
      </c>
      <c r="BCA76">
        <v>155</v>
      </c>
      <c r="BCB76">
        <v>105</v>
      </c>
      <c r="BCC76">
        <v>124</v>
      </c>
      <c r="BCD76">
        <v>142</v>
      </c>
      <c r="BCE76">
        <v>143</v>
      </c>
      <c r="BCF76">
        <v>152</v>
      </c>
      <c r="BCG76">
        <v>130</v>
      </c>
      <c r="BCH76">
        <v>144</v>
      </c>
      <c r="BCI76">
        <v>204</v>
      </c>
      <c r="BCJ76">
        <v>189</v>
      </c>
      <c r="BCK76">
        <v>181</v>
      </c>
      <c r="BCL76">
        <v>122</v>
      </c>
      <c r="BCM76">
        <v>142</v>
      </c>
      <c r="BCN76">
        <v>141</v>
      </c>
      <c r="BCO76">
        <v>180</v>
      </c>
      <c r="BCP76">
        <v>146</v>
      </c>
      <c r="BCQ76">
        <v>162</v>
      </c>
      <c r="BCR76">
        <v>182</v>
      </c>
      <c r="BCS76">
        <v>120</v>
      </c>
      <c r="BCT76">
        <v>182</v>
      </c>
      <c r="BCU76">
        <v>161</v>
      </c>
      <c r="BCV76">
        <v>157</v>
      </c>
      <c r="BCW76">
        <v>180</v>
      </c>
      <c r="BCX76">
        <v>162</v>
      </c>
      <c r="BCY76">
        <v>144</v>
      </c>
      <c r="BCZ76">
        <v>142</v>
      </c>
      <c r="BDA76">
        <v>122</v>
      </c>
      <c r="BDB76">
        <v>166</v>
      </c>
      <c r="BDC76">
        <v>167</v>
      </c>
      <c r="BDD76">
        <v>126</v>
      </c>
      <c r="BDE76">
        <v>132</v>
      </c>
      <c r="BDF76">
        <v>163</v>
      </c>
      <c r="BDG76">
        <v>180</v>
      </c>
      <c r="BDH76">
        <v>121</v>
      </c>
      <c r="BDI76">
        <v>175</v>
      </c>
      <c r="BDJ76">
        <v>130</v>
      </c>
      <c r="BDK76">
        <v>143</v>
      </c>
      <c r="BDL76">
        <v>141</v>
      </c>
      <c r="BDM76">
        <v>144</v>
      </c>
      <c r="BDN76">
        <v>126</v>
      </c>
      <c r="BDO76">
        <v>142</v>
      </c>
      <c r="BDP76">
        <v>220</v>
      </c>
      <c r="BDQ76">
        <v>180</v>
      </c>
      <c r="BDR76">
        <v>173</v>
      </c>
      <c r="BDS76">
        <v>146</v>
      </c>
      <c r="BDT76">
        <v>162</v>
      </c>
      <c r="BDU76">
        <v>135</v>
      </c>
      <c r="BDV76">
        <v>200</v>
      </c>
      <c r="BDW76">
        <v>160</v>
      </c>
      <c r="BDX76">
        <v>126</v>
      </c>
      <c r="BDY76">
        <v>140</v>
      </c>
      <c r="BDZ76">
        <v>162</v>
      </c>
      <c r="BEA76">
        <v>162</v>
      </c>
      <c r="BEB76">
        <v>140</v>
      </c>
      <c r="BEC76">
        <v>143</v>
      </c>
      <c r="BED76">
        <v>183</v>
      </c>
      <c r="BEE76">
        <v>124</v>
      </c>
      <c r="BEF76">
        <v>123</v>
      </c>
      <c r="BEG76">
        <v>103</v>
      </c>
      <c r="BEH76">
        <v>142</v>
      </c>
      <c r="BEI76">
        <v>121</v>
      </c>
      <c r="BEJ76">
        <v>147</v>
      </c>
      <c r="BEK76">
        <v>201</v>
      </c>
      <c r="BEL76">
        <v>201</v>
      </c>
      <c r="BEM76">
        <v>137</v>
      </c>
      <c r="BEN76">
        <v>225</v>
      </c>
      <c r="BEO76">
        <v>141</v>
      </c>
      <c r="BEP76">
        <v>141</v>
      </c>
      <c r="BEQ76">
        <v>140</v>
      </c>
      <c r="BER76">
        <v>145</v>
      </c>
      <c r="BES76">
        <v>140</v>
      </c>
      <c r="BET76">
        <v>205</v>
      </c>
      <c r="BEU76">
        <v>240</v>
      </c>
      <c r="BEV76">
        <v>161</v>
      </c>
      <c r="BEW76">
        <v>160</v>
      </c>
      <c r="BEX76">
        <v>142</v>
      </c>
      <c r="BEY76">
        <v>140</v>
      </c>
      <c r="BEZ76">
        <v>202</v>
      </c>
      <c r="BFA76">
        <v>141</v>
      </c>
      <c r="BFB76">
        <v>124</v>
      </c>
      <c r="BFC76">
        <v>124</v>
      </c>
      <c r="BFD76">
        <v>141</v>
      </c>
      <c r="BFE76">
        <v>162</v>
      </c>
      <c r="BFF76">
        <v>147</v>
      </c>
      <c r="BFG76">
        <v>140</v>
      </c>
      <c r="BFH76">
        <v>141</v>
      </c>
      <c r="BFI76">
        <v>162</v>
      </c>
      <c r="BFJ76">
        <v>180</v>
      </c>
      <c r="BFK76">
        <v>180</v>
      </c>
      <c r="BFL76">
        <v>162</v>
      </c>
      <c r="BFM76">
        <v>143</v>
      </c>
      <c r="BFN76">
        <v>224</v>
      </c>
      <c r="BFO76">
        <v>205</v>
      </c>
      <c r="BFP76">
        <v>161</v>
      </c>
      <c r="BFQ76">
        <v>181</v>
      </c>
      <c r="BFR76">
        <v>144</v>
      </c>
      <c r="BFS76">
        <v>244</v>
      </c>
      <c r="BFT76">
        <v>184</v>
      </c>
      <c r="BFU76">
        <v>135</v>
      </c>
      <c r="BFV76">
        <v>142</v>
      </c>
      <c r="BFW76">
        <v>122</v>
      </c>
      <c r="BFX76">
        <v>140</v>
      </c>
      <c r="BFY76">
        <v>200</v>
      </c>
      <c r="BFZ76">
        <v>161</v>
      </c>
      <c r="BGA76">
        <v>143</v>
      </c>
      <c r="BGB76">
        <v>160</v>
      </c>
      <c r="BGC76">
        <v>122</v>
      </c>
      <c r="BGD76">
        <v>140</v>
      </c>
      <c r="BGE76">
        <v>185</v>
      </c>
      <c r="BGF76">
        <v>145</v>
      </c>
      <c r="BGG76">
        <v>160</v>
      </c>
      <c r="BGH76">
        <v>169</v>
      </c>
      <c r="BGI76">
        <v>189</v>
      </c>
      <c r="BGJ76">
        <v>123</v>
      </c>
      <c r="BGK76">
        <v>141</v>
      </c>
      <c r="BGL76">
        <v>162</v>
      </c>
      <c r="BGM76">
        <v>124</v>
      </c>
      <c r="BGN76">
        <v>186</v>
      </c>
      <c r="BGO76">
        <v>146</v>
      </c>
      <c r="BGP76">
        <v>161</v>
      </c>
      <c r="BGQ76">
        <v>141</v>
      </c>
      <c r="BGR76">
        <v>162</v>
      </c>
      <c r="BGS76">
        <v>183</v>
      </c>
      <c r="BGT76">
        <v>141</v>
      </c>
      <c r="BGU76">
        <v>321</v>
      </c>
      <c r="BGV76">
        <v>140</v>
      </c>
      <c r="BGW76">
        <v>163</v>
      </c>
      <c r="BGX76">
        <v>150</v>
      </c>
      <c r="BGY76">
        <v>162</v>
      </c>
      <c r="BGZ76">
        <v>148</v>
      </c>
      <c r="BHA76">
        <v>150</v>
      </c>
      <c r="BHB76">
        <v>148</v>
      </c>
      <c r="BHC76">
        <v>180</v>
      </c>
      <c r="BHD76">
        <v>160</v>
      </c>
      <c r="BHE76">
        <v>161</v>
      </c>
      <c r="BHF76">
        <v>143</v>
      </c>
      <c r="BHG76">
        <v>180</v>
      </c>
      <c r="BHH76">
        <v>183</v>
      </c>
      <c r="BHI76">
        <v>145</v>
      </c>
      <c r="BHJ76">
        <v>143</v>
      </c>
      <c r="BHK76">
        <v>134</v>
      </c>
      <c r="BHL76">
        <v>162</v>
      </c>
      <c r="BHM76">
        <v>142</v>
      </c>
      <c r="BHN76">
        <v>126</v>
      </c>
      <c r="BHO76">
        <v>132</v>
      </c>
      <c r="BHP76">
        <v>144</v>
      </c>
      <c r="BHQ76">
        <v>240</v>
      </c>
      <c r="BHR76">
        <v>171</v>
      </c>
      <c r="BHS76">
        <v>162</v>
      </c>
      <c r="BHT76">
        <v>160</v>
      </c>
      <c r="BHU76">
        <v>168</v>
      </c>
      <c r="BHV76">
        <v>142</v>
      </c>
      <c r="BHW76">
        <v>142</v>
      </c>
      <c r="BHX76">
        <v>161</v>
      </c>
      <c r="BHY76">
        <v>223</v>
      </c>
      <c r="BHZ76">
        <v>141</v>
      </c>
      <c r="BIA76">
        <v>180</v>
      </c>
      <c r="BIB76">
        <v>188</v>
      </c>
      <c r="BIC76">
        <v>162</v>
      </c>
      <c r="BID76">
        <v>205</v>
      </c>
      <c r="BIE76">
        <v>143</v>
      </c>
      <c r="BIF76">
        <v>141</v>
      </c>
      <c r="BIG76">
        <v>161</v>
      </c>
      <c r="BIH76">
        <v>142</v>
      </c>
      <c r="BII76">
        <v>122</v>
      </c>
      <c r="BIJ76">
        <v>125</v>
      </c>
      <c r="BIK76">
        <v>180</v>
      </c>
      <c r="BIL76">
        <v>121</v>
      </c>
      <c r="BIM76">
        <v>161</v>
      </c>
      <c r="BIN76">
        <v>182</v>
      </c>
      <c r="BIO76">
        <v>153</v>
      </c>
      <c r="BIP76">
        <v>123</v>
      </c>
      <c r="BIQ76">
        <v>160</v>
      </c>
      <c r="BIR76">
        <v>174</v>
      </c>
      <c r="BIS76">
        <v>220</v>
      </c>
      <c r="BIT76">
        <v>181</v>
      </c>
      <c r="BIU76">
        <v>160</v>
      </c>
      <c r="BIV76">
        <v>194</v>
      </c>
      <c r="BIW76">
        <v>226</v>
      </c>
      <c r="BIX76">
        <v>146</v>
      </c>
      <c r="BIY76">
        <v>154</v>
      </c>
      <c r="BIZ76">
        <v>161</v>
      </c>
      <c r="BJA76">
        <v>147</v>
      </c>
      <c r="BJB76">
        <v>162</v>
      </c>
      <c r="BJC76">
        <v>145</v>
      </c>
      <c r="BJD76">
        <v>170</v>
      </c>
      <c r="BJE76">
        <v>140</v>
      </c>
      <c r="BJF76">
        <v>160</v>
      </c>
      <c r="BJG76">
        <v>151</v>
      </c>
      <c r="BJH76">
        <v>220</v>
      </c>
      <c r="BJI76">
        <v>166</v>
      </c>
      <c r="BJJ76">
        <v>174</v>
      </c>
      <c r="BJK76">
        <v>143</v>
      </c>
      <c r="BJL76">
        <v>165</v>
      </c>
      <c r="BJM76">
        <v>181</v>
      </c>
      <c r="BJN76">
        <v>166</v>
      </c>
      <c r="BJO76">
        <v>125</v>
      </c>
      <c r="BJP76">
        <v>159</v>
      </c>
      <c r="BJQ76">
        <v>160</v>
      </c>
      <c r="BJR76">
        <v>148</v>
      </c>
      <c r="BJS76">
        <v>222</v>
      </c>
      <c r="BJT76">
        <v>121</v>
      </c>
      <c r="BJU76">
        <v>161</v>
      </c>
      <c r="BJV76">
        <v>145</v>
      </c>
      <c r="BJW76">
        <v>182</v>
      </c>
      <c r="BJX76">
        <v>122</v>
      </c>
      <c r="BJY76">
        <v>129</v>
      </c>
      <c r="BJZ76">
        <v>145</v>
      </c>
      <c r="BKA76">
        <v>122</v>
      </c>
      <c r="BKB76">
        <v>181</v>
      </c>
      <c r="BKC76">
        <v>136</v>
      </c>
      <c r="BKD76">
        <v>181</v>
      </c>
      <c r="BKE76">
        <v>181</v>
      </c>
      <c r="BKF76">
        <v>160</v>
      </c>
      <c r="BKG76">
        <v>181</v>
      </c>
      <c r="BKH76">
        <v>136</v>
      </c>
      <c r="BKI76">
        <v>161</v>
      </c>
      <c r="BKJ76">
        <v>142</v>
      </c>
      <c r="BKK76">
        <v>142</v>
      </c>
      <c r="BKL76">
        <v>143</v>
      </c>
      <c r="BKM76">
        <v>184</v>
      </c>
      <c r="BKN76">
        <v>181</v>
      </c>
      <c r="BKO76">
        <v>142</v>
      </c>
      <c r="BKP76">
        <v>148</v>
      </c>
      <c r="BKQ76">
        <v>187</v>
      </c>
      <c r="BKR76">
        <v>123</v>
      </c>
      <c r="BKS76">
        <v>160</v>
      </c>
      <c r="BKT76">
        <v>163</v>
      </c>
      <c r="BKU76">
        <v>146</v>
      </c>
      <c r="BKV76">
        <v>182</v>
      </c>
      <c r="BKW76">
        <v>124</v>
      </c>
      <c r="BKX76">
        <v>141</v>
      </c>
      <c r="BKY76">
        <v>146</v>
      </c>
      <c r="BKZ76">
        <v>144</v>
      </c>
      <c r="BLA76">
        <v>140</v>
      </c>
      <c r="BLB76">
        <v>165</v>
      </c>
      <c r="BLC76">
        <v>142</v>
      </c>
      <c r="BLD76">
        <v>186</v>
      </c>
      <c r="BLE76">
        <v>167</v>
      </c>
      <c r="BLF76">
        <v>174</v>
      </c>
      <c r="BLG76">
        <v>165</v>
      </c>
      <c r="BLH76">
        <v>123</v>
      </c>
      <c r="BLI76">
        <v>142</v>
      </c>
      <c r="BLJ76">
        <v>168</v>
      </c>
      <c r="BLK76">
        <v>141</v>
      </c>
      <c r="BLL76">
        <v>121</v>
      </c>
      <c r="BLM76">
        <v>181</v>
      </c>
      <c r="BLN76">
        <v>124</v>
      </c>
      <c r="BLO76">
        <v>160</v>
      </c>
      <c r="BLP76">
        <v>160</v>
      </c>
      <c r="BLQ76">
        <v>161</v>
      </c>
      <c r="BLR76">
        <v>142</v>
      </c>
      <c r="BLS76">
        <v>146</v>
      </c>
      <c r="BLT76">
        <v>183</v>
      </c>
      <c r="BLU76">
        <v>126</v>
      </c>
      <c r="BLV76">
        <v>143</v>
      </c>
      <c r="BLW76">
        <v>124</v>
      </c>
      <c r="BLX76">
        <v>162</v>
      </c>
      <c r="BLY76">
        <v>160</v>
      </c>
      <c r="BLZ76">
        <v>132</v>
      </c>
      <c r="BMA76">
        <v>260</v>
      </c>
      <c r="BMB76">
        <v>140</v>
      </c>
      <c r="BMC76">
        <v>181</v>
      </c>
      <c r="BMD76">
        <v>203</v>
      </c>
      <c r="BME76">
        <v>142</v>
      </c>
      <c r="BMF76">
        <v>148</v>
      </c>
      <c r="BMG76">
        <v>162</v>
      </c>
      <c r="BMH76">
        <v>160</v>
      </c>
      <c r="BMI76">
        <v>161</v>
      </c>
      <c r="BMJ76">
        <v>163</v>
      </c>
      <c r="BMK76">
        <v>127</v>
      </c>
      <c r="BML76">
        <v>124</v>
      </c>
      <c r="BMM76">
        <v>142</v>
      </c>
      <c r="BMN76">
        <v>181</v>
      </c>
      <c r="BMO76">
        <v>160</v>
      </c>
      <c r="BMP76">
        <v>224</v>
      </c>
      <c r="BMQ76">
        <v>187</v>
      </c>
      <c r="BMR76">
        <v>162</v>
      </c>
      <c r="BMS76">
        <v>144</v>
      </c>
      <c r="BMT76">
        <v>183</v>
      </c>
      <c r="BMU76">
        <v>161</v>
      </c>
      <c r="BMV76">
        <v>160</v>
      </c>
      <c r="BMW76">
        <v>240</v>
      </c>
      <c r="BMX76">
        <v>200</v>
      </c>
      <c r="BMY76">
        <v>124</v>
      </c>
      <c r="BMZ76">
        <v>146</v>
      </c>
      <c r="BNA76">
        <v>147</v>
      </c>
      <c r="BNB76">
        <v>140</v>
      </c>
      <c r="BNC76">
        <v>134</v>
      </c>
      <c r="BND76">
        <v>144</v>
      </c>
      <c r="BNE76">
        <v>141</v>
      </c>
      <c r="BNF76">
        <v>107</v>
      </c>
      <c r="BNG76">
        <v>161</v>
      </c>
      <c r="BNH76">
        <v>141</v>
      </c>
      <c r="BNI76">
        <v>122</v>
      </c>
      <c r="BNJ76">
        <v>160</v>
      </c>
      <c r="BNK76">
        <v>140</v>
      </c>
      <c r="BNL76">
        <v>142</v>
      </c>
      <c r="BNM76">
        <v>182</v>
      </c>
      <c r="BNN76">
        <v>162</v>
      </c>
      <c r="BNO76">
        <v>135</v>
      </c>
      <c r="BNP76">
        <v>181</v>
      </c>
      <c r="BNQ76">
        <v>180</v>
      </c>
      <c r="BNR76">
        <v>148</v>
      </c>
      <c r="BNS76">
        <v>119</v>
      </c>
      <c r="BNT76">
        <v>148</v>
      </c>
      <c r="BNU76">
        <v>166</v>
      </c>
      <c r="BNV76">
        <v>154</v>
      </c>
      <c r="BNW76">
        <v>142</v>
      </c>
      <c r="BNX76">
        <v>162</v>
      </c>
      <c r="BNY76">
        <v>174</v>
      </c>
      <c r="BNZ76">
        <v>201</v>
      </c>
      <c r="BOA76">
        <v>163</v>
      </c>
      <c r="BOB76">
        <v>194</v>
      </c>
      <c r="BOC76">
        <v>180</v>
      </c>
      <c r="BOD76">
        <v>183</v>
      </c>
      <c r="BOE76">
        <v>163</v>
      </c>
      <c r="BOF76">
        <v>161</v>
      </c>
      <c r="BOG76">
        <v>209</v>
      </c>
      <c r="BOH76">
        <v>167</v>
      </c>
      <c r="BOI76">
        <v>136</v>
      </c>
      <c r="BOJ76">
        <v>202</v>
      </c>
      <c r="BOK76">
        <v>146</v>
      </c>
      <c r="BOL76">
        <v>121</v>
      </c>
      <c r="BOM76">
        <v>143</v>
      </c>
      <c r="BON76">
        <v>166</v>
      </c>
      <c r="BOO76">
        <v>162</v>
      </c>
      <c r="BOP76">
        <v>143</v>
      </c>
      <c r="BOQ76">
        <v>200</v>
      </c>
      <c r="BOR76">
        <v>221</v>
      </c>
      <c r="BOS76">
        <v>162</v>
      </c>
      <c r="BOT76">
        <v>164</v>
      </c>
      <c r="BOU76">
        <v>208</v>
      </c>
      <c r="BOV76">
        <v>227</v>
      </c>
      <c r="BOW76">
        <v>221</v>
      </c>
      <c r="BOX76">
        <v>161</v>
      </c>
      <c r="BOY76">
        <v>162</v>
      </c>
      <c r="BOZ76">
        <v>145</v>
      </c>
      <c r="BPA76">
        <v>155</v>
      </c>
      <c r="BPB76">
        <v>162</v>
      </c>
      <c r="BPC76">
        <v>200</v>
      </c>
      <c r="BPD76">
        <v>167</v>
      </c>
      <c r="BPE76">
        <v>110</v>
      </c>
      <c r="BPF76">
        <v>164</v>
      </c>
      <c r="BPG76">
        <v>123</v>
      </c>
      <c r="BPH76">
        <v>208</v>
      </c>
      <c r="BPI76">
        <v>103</v>
      </c>
      <c r="BPJ76">
        <v>141</v>
      </c>
      <c r="BPK76">
        <v>144</v>
      </c>
      <c r="BPL76">
        <v>137</v>
      </c>
      <c r="BPM76">
        <v>161</v>
      </c>
      <c r="BPN76">
        <v>154</v>
      </c>
      <c r="BPO76">
        <v>240</v>
      </c>
      <c r="BPP76">
        <v>200</v>
      </c>
      <c r="BPQ76">
        <v>143</v>
      </c>
      <c r="BPR76">
        <v>124</v>
      </c>
      <c r="BPS76">
        <v>166</v>
      </c>
      <c r="BPT76">
        <v>154</v>
      </c>
      <c r="BPU76">
        <v>141</v>
      </c>
      <c r="BPV76">
        <v>186</v>
      </c>
      <c r="BPW76">
        <v>143</v>
      </c>
      <c r="BPX76">
        <v>203</v>
      </c>
      <c r="BPY76">
        <v>141</v>
      </c>
      <c r="BPZ76">
        <v>162</v>
      </c>
      <c r="BQA76">
        <v>163</v>
      </c>
      <c r="BQB76">
        <v>163</v>
      </c>
      <c r="BQC76">
        <v>148</v>
      </c>
      <c r="BQD76">
        <v>184</v>
      </c>
      <c r="BQE76">
        <v>166</v>
      </c>
      <c r="BQF76">
        <v>142</v>
      </c>
      <c r="BQG76">
        <v>136</v>
      </c>
      <c r="BQH76">
        <v>122</v>
      </c>
      <c r="BQI76">
        <v>141</v>
      </c>
      <c r="BQJ76">
        <v>140</v>
      </c>
      <c r="BQK76">
        <v>165</v>
      </c>
      <c r="BQL76">
        <v>145</v>
      </c>
      <c r="BQM76">
        <v>169</v>
      </c>
      <c r="BQN76">
        <v>141</v>
      </c>
      <c r="BQO76">
        <v>166</v>
      </c>
      <c r="BQP76">
        <v>160</v>
      </c>
      <c r="BQQ76">
        <v>186</v>
      </c>
      <c r="BQR76">
        <v>163</v>
      </c>
      <c r="BQS76">
        <v>167</v>
      </c>
      <c r="BQT76">
        <v>200</v>
      </c>
      <c r="BQU76">
        <v>141</v>
      </c>
      <c r="BQV76">
        <v>184</v>
      </c>
      <c r="BQW76">
        <v>202</v>
      </c>
      <c r="BQX76">
        <v>166</v>
      </c>
      <c r="BQY76">
        <v>163</v>
      </c>
      <c r="BQZ76">
        <v>153</v>
      </c>
      <c r="BRA76">
        <v>140</v>
      </c>
      <c r="BRB76">
        <v>126</v>
      </c>
      <c r="BRC76">
        <v>154</v>
      </c>
      <c r="BRD76">
        <v>161</v>
      </c>
      <c r="BRE76">
        <v>125</v>
      </c>
      <c r="BRF76">
        <v>155</v>
      </c>
      <c r="BRG76">
        <v>141</v>
      </c>
      <c r="BRH76">
        <v>141</v>
      </c>
      <c r="BRI76">
        <v>162</v>
      </c>
      <c r="BRJ76">
        <v>165</v>
      </c>
      <c r="BRK76">
        <v>180</v>
      </c>
      <c r="BRL76">
        <v>140</v>
      </c>
      <c r="BRM76">
        <v>130</v>
      </c>
      <c r="BRN76">
        <v>154</v>
      </c>
      <c r="BRO76">
        <v>180</v>
      </c>
      <c r="BRP76">
        <v>148</v>
      </c>
      <c r="BRQ76">
        <v>142</v>
      </c>
      <c r="BRR76">
        <v>160</v>
      </c>
      <c r="BRS76">
        <v>127</v>
      </c>
      <c r="BRT76">
        <v>169</v>
      </c>
      <c r="BRU76">
        <v>135</v>
      </c>
      <c r="BRV76">
        <v>142</v>
      </c>
      <c r="BRW76">
        <v>160</v>
      </c>
      <c r="BRX76">
        <v>162</v>
      </c>
      <c r="BRY76">
        <v>210</v>
      </c>
      <c r="BRZ76">
        <v>150</v>
      </c>
      <c r="BSA76">
        <v>149</v>
      </c>
      <c r="BSB76">
        <v>141</v>
      </c>
      <c r="BSC76">
        <v>181</v>
      </c>
      <c r="BSD76">
        <v>171</v>
      </c>
      <c r="BSE76">
        <v>144</v>
      </c>
      <c r="BSF76">
        <v>146</v>
      </c>
      <c r="BSG76">
        <v>144</v>
      </c>
      <c r="BSH76">
        <v>220</v>
      </c>
      <c r="BSI76">
        <v>167</v>
      </c>
      <c r="BSJ76">
        <v>180</v>
      </c>
      <c r="BSK76">
        <v>144</v>
      </c>
      <c r="BSL76">
        <v>140</v>
      </c>
      <c r="BSM76">
        <v>142</v>
      </c>
      <c r="BSN76">
        <v>145</v>
      </c>
      <c r="BSO76">
        <v>126</v>
      </c>
      <c r="BSP76">
        <v>161</v>
      </c>
      <c r="BSQ76">
        <v>142</v>
      </c>
      <c r="BSR76">
        <v>122</v>
      </c>
      <c r="BSS76">
        <v>160</v>
      </c>
      <c r="BST76">
        <v>167</v>
      </c>
      <c r="BSU76">
        <v>141</v>
      </c>
      <c r="BSV76">
        <v>161</v>
      </c>
      <c r="BSW76">
        <v>131</v>
      </c>
      <c r="BSX76">
        <v>144</v>
      </c>
      <c r="BSY76">
        <v>160</v>
      </c>
      <c r="BSZ76">
        <v>183</v>
      </c>
      <c r="BTA76">
        <v>166</v>
      </c>
      <c r="BTB76">
        <v>140</v>
      </c>
      <c r="BTC76">
        <v>160</v>
      </c>
      <c r="BTD76">
        <v>120</v>
      </c>
      <c r="BTE76">
        <v>124</v>
      </c>
      <c r="BTF76">
        <v>144</v>
      </c>
      <c r="BTG76">
        <v>121</v>
      </c>
      <c r="BTH76">
        <v>193</v>
      </c>
      <c r="BTI76">
        <v>147</v>
      </c>
      <c r="BTJ76">
        <v>160</v>
      </c>
      <c r="BTK76">
        <v>144</v>
      </c>
      <c r="BTL76">
        <v>141</v>
      </c>
      <c r="BTM76">
        <v>162</v>
      </c>
      <c r="BTN76">
        <v>124</v>
      </c>
      <c r="BTO76">
        <v>165</v>
      </c>
      <c r="BTP76">
        <v>157</v>
      </c>
      <c r="BTQ76">
        <v>162</v>
      </c>
      <c r="BTR76">
        <v>174</v>
      </c>
      <c r="BTS76">
        <v>182</v>
      </c>
      <c r="BTT76">
        <v>160</v>
      </c>
      <c r="BTU76">
        <v>146</v>
      </c>
      <c r="BTV76">
        <v>140</v>
      </c>
      <c r="BTW76">
        <v>179</v>
      </c>
      <c r="BTX76">
        <v>161</v>
      </c>
      <c r="BTY76">
        <v>168</v>
      </c>
      <c r="BTZ76">
        <v>122</v>
      </c>
      <c r="BUA76">
        <v>241</v>
      </c>
      <c r="BUB76">
        <v>158</v>
      </c>
      <c r="BUC76">
        <v>162</v>
      </c>
      <c r="BUD76">
        <v>140</v>
      </c>
      <c r="BUE76">
        <v>141</v>
      </c>
      <c r="BUF76">
        <v>122</v>
      </c>
      <c r="BUG76">
        <v>162</v>
      </c>
      <c r="BUH76">
        <v>161</v>
      </c>
      <c r="BUI76">
        <v>121</v>
      </c>
      <c r="BUJ76">
        <v>153</v>
      </c>
      <c r="BUK76">
        <v>126</v>
      </c>
      <c r="BUL76">
        <v>140</v>
      </c>
      <c r="BUM76">
        <v>180</v>
      </c>
      <c r="BUN76">
        <v>247</v>
      </c>
      <c r="BUO76">
        <v>123</v>
      </c>
      <c r="BUP76">
        <v>140</v>
      </c>
      <c r="BUQ76">
        <v>141</v>
      </c>
      <c r="BUR76">
        <v>142</v>
      </c>
      <c r="BUS76">
        <v>122</v>
      </c>
      <c r="BUT76">
        <v>161</v>
      </c>
      <c r="BUU76">
        <v>143</v>
      </c>
      <c r="BUV76">
        <v>161</v>
      </c>
      <c r="BUW76">
        <v>162</v>
      </c>
      <c r="BUX76">
        <v>164</v>
      </c>
      <c r="BUY76">
        <v>148</v>
      </c>
      <c r="BUZ76">
        <v>142</v>
      </c>
      <c r="BVA76">
        <v>154</v>
      </c>
      <c r="BVB76">
        <v>140</v>
      </c>
      <c r="BVC76">
        <v>201</v>
      </c>
      <c r="BVD76">
        <v>161</v>
      </c>
      <c r="BVE76">
        <v>142</v>
      </c>
      <c r="BVF76">
        <v>181</v>
      </c>
      <c r="BVG76">
        <v>169</v>
      </c>
      <c r="BVH76">
        <v>163</v>
      </c>
      <c r="BVI76">
        <v>146</v>
      </c>
      <c r="BVJ76">
        <v>123</v>
      </c>
      <c r="BVK76">
        <v>224</v>
      </c>
      <c r="BVL76">
        <v>180</v>
      </c>
      <c r="BVM76">
        <v>165</v>
      </c>
      <c r="BVN76">
        <v>138</v>
      </c>
      <c r="BVO76">
        <v>146</v>
      </c>
      <c r="BVP76">
        <v>160</v>
      </c>
      <c r="BVQ76">
        <v>130</v>
      </c>
      <c r="BVR76">
        <v>121</v>
      </c>
      <c r="BVS76">
        <v>126</v>
      </c>
      <c r="BVT76">
        <v>143</v>
      </c>
      <c r="BVU76">
        <v>145</v>
      </c>
      <c r="BVV76">
        <v>186</v>
      </c>
      <c r="BVW76">
        <v>145</v>
      </c>
      <c r="BVX76">
        <v>180</v>
      </c>
      <c r="BVY76">
        <v>161</v>
      </c>
      <c r="BVZ76">
        <v>151</v>
      </c>
      <c r="BWA76">
        <v>171</v>
      </c>
      <c r="BWB76">
        <v>123</v>
      </c>
      <c r="BWC76">
        <v>141</v>
      </c>
      <c r="BWD76">
        <v>162</v>
      </c>
      <c r="BWE76">
        <v>152</v>
      </c>
      <c r="BWF76">
        <v>145</v>
      </c>
      <c r="BWG76">
        <v>145</v>
      </c>
      <c r="BWH76">
        <v>160</v>
      </c>
      <c r="BWI76">
        <v>143</v>
      </c>
      <c r="BWJ76">
        <v>145</v>
      </c>
      <c r="BWK76">
        <v>144</v>
      </c>
      <c r="BWL76">
        <v>181</v>
      </c>
      <c r="BWM76">
        <v>141</v>
      </c>
      <c r="BWN76">
        <v>141</v>
      </c>
      <c r="BWO76">
        <v>161</v>
      </c>
      <c r="BWP76">
        <v>160</v>
      </c>
      <c r="BWQ76">
        <v>152</v>
      </c>
      <c r="BWR76">
        <v>125</v>
      </c>
      <c r="BWS76">
        <v>142</v>
      </c>
      <c r="BWT76">
        <v>181</v>
      </c>
      <c r="BWU76">
        <v>163</v>
      </c>
      <c r="BWV76">
        <v>142</v>
      </c>
      <c r="BWW76">
        <v>201</v>
      </c>
      <c r="BWX76">
        <v>142</v>
      </c>
      <c r="BWY76">
        <v>142</v>
      </c>
      <c r="BWZ76">
        <v>142</v>
      </c>
      <c r="BXA76">
        <v>141</v>
      </c>
      <c r="BXB76">
        <v>166</v>
      </c>
      <c r="BXC76">
        <v>163</v>
      </c>
      <c r="BXD76">
        <v>124</v>
      </c>
      <c r="BXE76">
        <v>225</v>
      </c>
      <c r="BXF76">
        <v>160</v>
      </c>
      <c r="BXG76">
        <v>121</v>
      </c>
      <c r="BXH76">
        <v>144</v>
      </c>
      <c r="BXI76">
        <v>127</v>
      </c>
      <c r="BXJ76">
        <v>160</v>
      </c>
      <c r="BXK76">
        <v>124</v>
      </c>
      <c r="BXL76">
        <v>148</v>
      </c>
      <c r="BXM76">
        <v>147</v>
      </c>
      <c r="BXN76">
        <v>143</v>
      </c>
      <c r="BXO76">
        <v>181</v>
      </c>
      <c r="BXP76">
        <v>141</v>
      </c>
      <c r="BXQ76">
        <v>140</v>
      </c>
      <c r="BXR76">
        <v>154</v>
      </c>
      <c r="BXS76">
        <v>162</v>
      </c>
      <c r="BXT76">
        <v>141</v>
      </c>
      <c r="BXU76">
        <v>162</v>
      </c>
      <c r="BXV76">
        <v>141</v>
      </c>
      <c r="BXW76">
        <v>142</v>
      </c>
      <c r="BXX76">
        <v>161</v>
      </c>
    </row>
    <row r="77" spans="1:2000" x14ac:dyDescent="0.3">
      <c r="A77" t="s">
        <v>5</v>
      </c>
      <c r="B77">
        <f>AVERAGE(A76:BXX76)</f>
        <v>155.374</v>
      </c>
      <c r="D77" t="s">
        <v>6</v>
      </c>
      <c r="E77">
        <f>_xlfn.STDEV.S(A76:BXX76)</f>
        <v>25.532862893607792</v>
      </c>
    </row>
    <row r="79" spans="1:2000" x14ac:dyDescent="0.3">
      <c r="A79" s="1">
        <v>0.9</v>
      </c>
    </row>
    <row r="80" spans="1:2000" x14ac:dyDescent="0.3">
      <c r="A80">
        <v>201</v>
      </c>
      <c r="B80">
        <v>165</v>
      </c>
      <c r="C80">
        <v>141</v>
      </c>
      <c r="D80">
        <v>145</v>
      </c>
      <c r="E80">
        <v>148</v>
      </c>
      <c r="F80">
        <v>167</v>
      </c>
      <c r="G80">
        <v>179</v>
      </c>
      <c r="H80">
        <v>181</v>
      </c>
      <c r="I80">
        <v>143</v>
      </c>
      <c r="J80">
        <v>201</v>
      </c>
      <c r="K80">
        <v>142</v>
      </c>
      <c r="L80">
        <v>209</v>
      </c>
      <c r="M80">
        <v>141</v>
      </c>
      <c r="N80">
        <v>150</v>
      </c>
      <c r="O80">
        <v>187</v>
      </c>
      <c r="P80">
        <v>162</v>
      </c>
      <c r="Q80">
        <v>200</v>
      </c>
      <c r="R80">
        <v>200</v>
      </c>
      <c r="S80">
        <v>181</v>
      </c>
      <c r="T80">
        <v>162</v>
      </c>
      <c r="U80">
        <v>187</v>
      </c>
      <c r="V80">
        <v>171</v>
      </c>
      <c r="W80">
        <v>247</v>
      </c>
      <c r="X80">
        <v>129</v>
      </c>
      <c r="Y80">
        <v>162</v>
      </c>
      <c r="Z80">
        <v>204</v>
      </c>
      <c r="AA80">
        <v>146</v>
      </c>
      <c r="AB80">
        <v>181</v>
      </c>
      <c r="AC80">
        <v>162</v>
      </c>
      <c r="AD80">
        <v>166</v>
      </c>
      <c r="AE80">
        <v>141</v>
      </c>
      <c r="AF80">
        <v>282</v>
      </c>
      <c r="AG80">
        <v>261</v>
      </c>
      <c r="AH80">
        <v>166</v>
      </c>
      <c r="AI80">
        <v>184</v>
      </c>
      <c r="AJ80">
        <v>183</v>
      </c>
      <c r="AK80">
        <v>261</v>
      </c>
      <c r="AL80">
        <v>282</v>
      </c>
      <c r="AM80">
        <v>180</v>
      </c>
      <c r="AN80">
        <v>181</v>
      </c>
      <c r="AO80">
        <v>140</v>
      </c>
      <c r="AP80">
        <v>228</v>
      </c>
      <c r="AQ80">
        <v>284</v>
      </c>
      <c r="AR80">
        <v>200</v>
      </c>
      <c r="AS80">
        <v>182</v>
      </c>
      <c r="AT80">
        <v>204</v>
      </c>
      <c r="AU80">
        <v>181</v>
      </c>
      <c r="AV80">
        <v>200</v>
      </c>
      <c r="AW80">
        <v>166</v>
      </c>
      <c r="AX80">
        <v>180</v>
      </c>
      <c r="AY80">
        <v>162</v>
      </c>
      <c r="AZ80">
        <v>170</v>
      </c>
      <c r="BA80">
        <v>133</v>
      </c>
      <c r="BB80">
        <v>170</v>
      </c>
      <c r="BC80">
        <v>175</v>
      </c>
      <c r="BD80">
        <v>220</v>
      </c>
      <c r="BE80">
        <v>201</v>
      </c>
      <c r="BF80">
        <v>151</v>
      </c>
      <c r="BG80">
        <v>167</v>
      </c>
      <c r="BH80">
        <v>163</v>
      </c>
      <c r="BI80">
        <v>169</v>
      </c>
      <c r="BJ80">
        <v>276</v>
      </c>
      <c r="BK80">
        <v>186</v>
      </c>
      <c r="BL80">
        <v>162</v>
      </c>
      <c r="BM80">
        <v>146</v>
      </c>
      <c r="BN80">
        <v>151</v>
      </c>
      <c r="BO80">
        <v>143</v>
      </c>
      <c r="BP80">
        <v>220</v>
      </c>
      <c r="BQ80">
        <v>149</v>
      </c>
      <c r="BR80">
        <v>200</v>
      </c>
      <c r="BS80">
        <v>142</v>
      </c>
      <c r="BT80">
        <v>163</v>
      </c>
      <c r="BU80">
        <v>163</v>
      </c>
      <c r="BV80">
        <v>189</v>
      </c>
      <c r="BW80">
        <v>165</v>
      </c>
      <c r="BX80">
        <v>210</v>
      </c>
      <c r="BY80">
        <v>183</v>
      </c>
      <c r="BZ80">
        <v>183</v>
      </c>
      <c r="CA80">
        <v>146</v>
      </c>
      <c r="CB80">
        <v>174</v>
      </c>
      <c r="CC80">
        <v>202</v>
      </c>
      <c r="CD80">
        <v>166</v>
      </c>
      <c r="CE80">
        <v>201</v>
      </c>
      <c r="CF80">
        <v>163</v>
      </c>
      <c r="CG80">
        <v>174</v>
      </c>
      <c r="CH80">
        <v>162</v>
      </c>
      <c r="CI80">
        <v>200</v>
      </c>
      <c r="CJ80">
        <v>143</v>
      </c>
      <c r="CK80">
        <v>161</v>
      </c>
      <c r="CL80">
        <v>163</v>
      </c>
      <c r="CM80">
        <v>162</v>
      </c>
      <c r="CN80">
        <v>161</v>
      </c>
      <c r="CO80">
        <v>182</v>
      </c>
      <c r="CP80">
        <v>143</v>
      </c>
      <c r="CQ80">
        <v>165</v>
      </c>
      <c r="CR80">
        <v>167</v>
      </c>
      <c r="CS80">
        <v>143</v>
      </c>
      <c r="CT80">
        <v>161</v>
      </c>
      <c r="CU80">
        <v>192</v>
      </c>
      <c r="CV80">
        <v>142</v>
      </c>
      <c r="CW80">
        <v>180</v>
      </c>
      <c r="CX80">
        <v>127</v>
      </c>
      <c r="CY80">
        <v>199</v>
      </c>
      <c r="CZ80">
        <v>182</v>
      </c>
      <c r="DA80">
        <v>168</v>
      </c>
      <c r="DB80">
        <v>181</v>
      </c>
      <c r="DC80">
        <v>147</v>
      </c>
      <c r="DD80">
        <v>161</v>
      </c>
      <c r="DE80">
        <v>182</v>
      </c>
      <c r="DF80">
        <v>160</v>
      </c>
      <c r="DG80">
        <v>139</v>
      </c>
      <c r="DH80">
        <v>175</v>
      </c>
      <c r="DI80">
        <v>162</v>
      </c>
      <c r="DJ80">
        <v>163</v>
      </c>
      <c r="DK80">
        <v>151</v>
      </c>
      <c r="DL80">
        <v>200</v>
      </c>
      <c r="DM80">
        <v>161</v>
      </c>
      <c r="DN80">
        <v>182</v>
      </c>
      <c r="DO80">
        <v>145</v>
      </c>
      <c r="DP80">
        <v>181</v>
      </c>
      <c r="DQ80">
        <v>161</v>
      </c>
      <c r="DR80">
        <v>146</v>
      </c>
      <c r="DS80">
        <v>192</v>
      </c>
      <c r="DT80">
        <v>174</v>
      </c>
      <c r="DU80">
        <v>182</v>
      </c>
      <c r="DV80">
        <v>163</v>
      </c>
      <c r="DW80">
        <v>166</v>
      </c>
      <c r="DX80">
        <v>160</v>
      </c>
      <c r="DY80">
        <v>205</v>
      </c>
      <c r="DZ80">
        <v>144</v>
      </c>
      <c r="EA80">
        <v>140</v>
      </c>
      <c r="EB80">
        <v>182</v>
      </c>
      <c r="EC80">
        <v>182</v>
      </c>
      <c r="ED80">
        <v>241</v>
      </c>
      <c r="EE80">
        <v>181</v>
      </c>
      <c r="EF80">
        <v>182</v>
      </c>
      <c r="EG80">
        <v>180</v>
      </c>
      <c r="EH80">
        <v>161</v>
      </c>
      <c r="EI80">
        <v>170</v>
      </c>
      <c r="EJ80">
        <v>127</v>
      </c>
      <c r="EK80">
        <v>181</v>
      </c>
      <c r="EL80">
        <v>205</v>
      </c>
      <c r="EM80">
        <v>210</v>
      </c>
      <c r="EN80">
        <v>181</v>
      </c>
      <c r="EO80">
        <v>191</v>
      </c>
      <c r="EP80">
        <v>146</v>
      </c>
      <c r="EQ80">
        <v>263</v>
      </c>
      <c r="ER80">
        <v>169</v>
      </c>
      <c r="ES80">
        <v>146</v>
      </c>
      <c r="ET80">
        <v>154</v>
      </c>
      <c r="EU80">
        <v>160</v>
      </c>
      <c r="EV80">
        <v>160</v>
      </c>
      <c r="EW80">
        <v>151</v>
      </c>
      <c r="EX80">
        <v>162</v>
      </c>
      <c r="EY80">
        <v>144</v>
      </c>
      <c r="EZ80">
        <v>161</v>
      </c>
      <c r="FA80">
        <v>322</v>
      </c>
      <c r="FB80">
        <v>174</v>
      </c>
      <c r="FC80">
        <v>202</v>
      </c>
      <c r="FD80">
        <v>150</v>
      </c>
      <c r="FE80">
        <v>220</v>
      </c>
      <c r="FF80">
        <v>168</v>
      </c>
      <c r="FG80">
        <v>143</v>
      </c>
      <c r="FH80">
        <v>161</v>
      </c>
      <c r="FI80">
        <v>160</v>
      </c>
      <c r="FJ80">
        <v>220</v>
      </c>
      <c r="FK80">
        <v>200</v>
      </c>
      <c r="FL80">
        <v>181</v>
      </c>
      <c r="FM80">
        <v>163</v>
      </c>
      <c r="FN80">
        <v>185</v>
      </c>
      <c r="FO80">
        <v>242</v>
      </c>
      <c r="FP80">
        <v>153</v>
      </c>
      <c r="FQ80">
        <v>132</v>
      </c>
      <c r="FR80">
        <v>182</v>
      </c>
      <c r="FS80">
        <v>171</v>
      </c>
      <c r="FT80">
        <v>144</v>
      </c>
      <c r="FU80">
        <v>176</v>
      </c>
      <c r="FV80">
        <v>146</v>
      </c>
      <c r="FW80">
        <v>168</v>
      </c>
      <c r="FX80">
        <v>204</v>
      </c>
      <c r="FY80">
        <v>162</v>
      </c>
      <c r="FZ80">
        <v>177</v>
      </c>
      <c r="GA80">
        <v>167</v>
      </c>
      <c r="GB80">
        <v>180</v>
      </c>
      <c r="GC80">
        <v>180</v>
      </c>
      <c r="GD80">
        <v>144</v>
      </c>
      <c r="GE80">
        <v>181</v>
      </c>
      <c r="GF80">
        <v>170</v>
      </c>
      <c r="GG80">
        <v>180</v>
      </c>
      <c r="GH80">
        <v>199</v>
      </c>
      <c r="GI80">
        <v>180</v>
      </c>
      <c r="GJ80">
        <v>113</v>
      </c>
      <c r="GK80">
        <v>163</v>
      </c>
      <c r="GL80">
        <v>182</v>
      </c>
      <c r="GM80">
        <v>166</v>
      </c>
      <c r="GN80">
        <v>252</v>
      </c>
      <c r="GO80">
        <v>125</v>
      </c>
      <c r="GP80">
        <v>202</v>
      </c>
      <c r="GQ80">
        <v>165</v>
      </c>
      <c r="GR80">
        <v>200</v>
      </c>
      <c r="GS80">
        <v>182</v>
      </c>
      <c r="GT80">
        <v>180</v>
      </c>
      <c r="GU80">
        <v>148</v>
      </c>
      <c r="GV80">
        <v>162</v>
      </c>
      <c r="GW80">
        <v>205</v>
      </c>
      <c r="GX80">
        <v>174</v>
      </c>
      <c r="GY80">
        <v>146</v>
      </c>
      <c r="GZ80">
        <v>180</v>
      </c>
      <c r="HA80">
        <v>222</v>
      </c>
      <c r="HB80">
        <v>161</v>
      </c>
      <c r="HC80">
        <v>151</v>
      </c>
      <c r="HD80">
        <v>183</v>
      </c>
      <c r="HE80">
        <v>164</v>
      </c>
      <c r="HF80">
        <v>161</v>
      </c>
      <c r="HG80">
        <v>162</v>
      </c>
      <c r="HH80">
        <v>193</v>
      </c>
      <c r="HI80">
        <v>200</v>
      </c>
      <c r="HJ80">
        <v>161</v>
      </c>
      <c r="HK80">
        <v>157</v>
      </c>
      <c r="HL80">
        <v>169</v>
      </c>
      <c r="HM80">
        <v>168</v>
      </c>
      <c r="HN80">
        <v>180</v>
      </c>
      <c r="HO80">
        <v>157</v>
      </c>
      <c r="HP80">
        <v>164</v>
      </c>
      <c r="HQ80">
        <v>174</v>
      </c>
      <c r="HR80">
        <v>202</v>
      </c>
      <c r="HS80">
        <v>181</v>
      </c>
      <c r="HT80">
        <v>141</v>
      </c>
      <c r="HU80">
        <v>155</v>
      </c>
      <c r="HV80">
        <v>181</v>
      </c>
      <c r="HW80">
        <v>142</v>
      </c>
      <c r="HX80">
        <v>160</v>
      </c>
      <c r="HY80">
        <v>136</v>
      </c>
      <c r="HZ80">
        <v>203</v>
      </c>
      <c r="IA80">
        <v>142</v>
      </c>
      <c r="IB80">
        <v>144</v>
      </c>
      <c r="IC80">
        <v>162</v>
      </c>
      <c r="ID80">
        <v>205</v>
      </c>
      <c r="IE80">
        <v>231</v>
      </c>
      <c r="IF80">
        <v>191</v>
      </c>
      <c r="IG80">
        <v>186</v>
      </c>
      <c r="IH80">
        <v>149</v>
      </c>
      <c r="II80">
        <v>204</v>
      </c>
      <c r="IJ80">
        <v>160</v>
      </c>
      <c r="IK80">
        <v>206</v>
      </c>
      <c r="IL80">
        <v>167</v>
      </c>
      <c r="IM80">
        <v>166</v>
      </c>
      <c r="IN80">
        <v>146</v>
      </c>
      <c r="IO80">
        <v>181</v>
      </c>
      <c r="IP80">
        <v>147</v>
      </c>
      <c r="IQ80">
        <v>148</v>
      </c>
      <c r="IR80">
        <v>182</v>
      </c>
      <c r="IS80">
        <v>186</v>
      </c>
      <c r="IT80">
        <v>161</v>
      </c>
      <c r="IU80">
        <v>161</v>
      </c>
      <c r="IV80">
        <v>221</v>
      </c>
      <c r="IW80">
        <v>168</v>
      </c>
      <c r="IX80">
        <v>149</v>
      </c>
      <c r="IY80">
        <v>181</v>
      </c>
      <c r="IZ80">
        <v>202</v>
      </c>
      <c r="JA80">
        <v>164</v>
      </c>
      <c r="JB80">
        <v>150</v>
      </c>
      <c r="JC80">
        <v>143</v>
      </c>
      <c r="JD80">
        <v>162</v>
      </c>
      <c r="JE80">
        <v>140</v>
      </c>
      <c r="JF80">
        <v>181</v>
      </c>
      <c r="JG80">
        <v>207</v>
      </c>
      <c r="JH80">
        <v>215</v>
      </c>
      <c r="JI80">
        <v>165</v>
      </c>
      <c r="JJ80">
        <v>214</v>
      </c>
      <c r="JK80">
        <v>144</v>
      </c>
      <c r="JL80">
        <v>152</v>
      </c>
      <c r="JM80">
        <v>162</v>
      </c>
      <c r="JN80">
        <v>170</v>
      </c>
      <c r="JO80">
        <v>145</v>
      </c>
      <c r="JP80">
        <v>161</v>
      </c>
      <c r="JQ80">
        <v>158</v>
      </c>
      <c r="JR80">
        <v>146</v>
      </c>
      <c r="JS80">
        <v>182</v>
      </c>
      <c r="JT80">
        <v>140</v>
      </c>
      <c r="JU80">
        <v>182</v>
      </c>
      <c r="JV80">
        <v>180</v>
      </c>
      <c r="JW80">
        <v>182</v>
      </c>
      <c r="JX80">
        <v>165</v>
      </c>
      <c r="JY80">
        <v>151</v>
      </c>
      <c r="JZ80">
        <v>176</v>
      </c>
      <c r="KA80">
        <v>180</v>
      </c>
      <c r="KB80">
        <v>127</v>
      </c>
      <c r="KC80">
        <v>183</v>
      </c>
      <c r="KD80">
        <v>170</v>
      </c>
      <c r="KE80">
        <v>141</v>
      </c>
      <c r="KF80">
        <v>206</v>
      </c>
      <c r="KG80">
        <v>160</v>
      </c>
      <c r="KH80">
        <v>264</v>
      </c>
      <c r="KI80">
        <v>162</v>
      </c>
      <c r="KJ80">
        <v>164</v>
      </c>
      <c r="KK80">
        <v>200</v>
      </c>
      <c r="KL80">
        <v>191</v>
      </c>
      <c r="KM80">
        <v>142</v>
      </c>
      <c r="KN80">
        <v>182</v>
      </c>
      <c r="KO80">
        <v>162</v>
      </c>
      <c r="KP80">
        <v>144</v>
      </c>
      <c r="KQ80">
        <v>183</v>
      </c>
      <c r="KR80">
        <v>162</v>
      </c>
      <c r="KS80">
        <v>180</v>
      </c>
      <c r="KT80">
        <v>162</v>
      </c>
      <c r="KU80">
        <v>155</v>
      </c>
      <c r="KV80">
        <v>182</v>
      </c>
      <c r="KW80">
        <v>280</v>
      </c>
      <c r="KX80">
        <v>181</v>
      </c>
      <c r="KY80">
        <v>161</v>
      </c>
      <c r="KZ80">
        <v>186</v>
      </c>
      <c r="LA80">
        <v>184</v>
      </c>
      <c r="LB80">
        <v>190</v>
      </c>
      <c r="LC80">
        <v>146</v>
      </c>
      <c r="LD80">
        <v>123</v>
      </c>
      <c r="LE80">
        <v>163</v>
      </c>
      <c r="LF80">
        <v>147</v>
      </c>
      <c r="LG80">
        <v>161</v>
      </c>
      <c r="LH80">
        <v>142</v>
      </c>
      <c r="LI80">
        <v>168</v>
      </c>
      <c r="LJ80">
        <v>143</v>
      </c>
      <c r="LK80">
        <v>181</v>
      </c>
      <c r="LL80">
        <v>180</v>
      </c>
      <c r="LM80">
        <v>205</v>
      </c>
      <c r="LN80">
        <v>161</v>
      </c>
      <c r="LO80">
        <v>198</v>
      </c>
      <c r="LP80">
        <v>181</v>
      </c>
      <c r="LQ80">
        <v>144</v>
      </c>
      <c r="LR80">
        <v>186</v>
      </c>
      <c r="LS80">
        <v>220</v>
      </c>
      <c r="LT80">
        <v>164</v>
      </c>
      <c r="LU80">
        <v>162</v>
      </c>
      <c r="LV80">
        <v>184</v>
      </c>
      <c r="LW80">
        <v>155</v>
      </c>
      <c r="LX80">
        <v>226</v>
      </c>
      <c r="LY80">
        <v>142</v>
      </c>
      <c r="LZ80">
        <v>160</v>
      </c>
      <c r="MA80">
        <v>195</v>
      </c>
      <c r="MB80">
        <v>152</v>
      </c>
      <c r="MC80">
        <v>163</v>
      </c>
      <c r="MD80">
        <v>171</v>
      </c>
      <c r="ME80">
        <v>188</v>
      </c>
      <c r="MF80">
        <v>165</v>
      </c>
      <c r="MG80">
        <v>178</v>
      </c>
      <c r="MH80">
        <v>174</v>
      </c>
      <c r="MI80">
        <v>261</v>
      </c>
      <c r="MJ80">
        <v>184</v>
      </c>
      <c r="MK80">
        <v>147</v>
      </c>
      <c r="ML80">
        <v>143</v>
      </c>
      <c r="MM80">
        <v>149</v>
      </c>
      <c r="MN80">
        <v>127</v>
      </c>
      <c r="MO80">
        <v>180</v>
      </c>
      <c r="MP80">
        <v>162</v>
      </c>
      <c r="MQ80">
        <v>189</v>
      </c>
      <c r="MR80">
        <v>160</v>
      </c>
      <c r="MS80">
        <v>174</v>
      </c>
      <c r="MT80">
        <v>197</v>
      </c>
      <c r="MU80">
        <v>166</v>
      </c>
      <c r="MV80">
        <v>162</v>
      </c>
      <c r="MW80">
        <v>146</v>
      </c>
      <c r="MX80">
        <v>163</v>
      </c>
      <c r="MY80">
        <v>161</v>
      </c>
      <c r="MZ80">
        <v>158</v>
      </c>
      <c r="NA80">
        <v>201</v>
      </c>
      <c r="NB80">
        <v>161</v>
      </c>
      <c r="NC80">
        <v>200</v>
      </c>
      <c r="ND80">
        <v>201</v>
      </c>
      <c r="NE80">
        <v>162</v>
      </c>
      <c r="NF80">
        <v>142</v>
      </c>
      <c r="NG80">
        <v>173</v>
      </c>
      <c r="NH80">
        <v>227</v>
      </c>
      <c r="NI80">
        <v>143</v>
      </c>
      <c r="NJ80">
        <v>160</v>
      </c>
      <c r="NK80">
        <v>145</v>
      </c>
      <c r="NL80">
        <v>165</v>
      </c>
      <c r="NM80">
        <v>184</v>
      </c>
      <c r="NN80">
        <v>124</v>
      </c>
      <c r="NO80">
        <v>170</v>
      </c>
      <c r="NP80">
        <v>143</v>
      </c>
      <c r="NQ80">
        <v>127</v>
      </c>
      <c r="NR80">
        <v>169</v>
      </c>
      <c r="NS80">
        <v>160</v>
      </c>
      <c r="NT80">
        <v>190</v>
      </c>
      <c r="NU80">
        <v>187</v>
      </c>
      <c r="NV80">
        <v>181</v>
      </c>
      <c r="NW80">
        <v>171</v>
      </c>
      <c r="NX80">
        <v>263</v>
      </c>
      <c r="NY80">
        <v>143</v>
      </c>
      <c r="NZ80">
        <v>240</v>
      </c>
      <c r="OA80">
        <v>149</v>
      </c>
      <c r="OB80">
        <v>142</v>
      </c>
      <c r="OC80">
        <v>145</v>
      </c>
      <c r="OD80">
        <v>180</v>
      </c>
      <c r="OE80">
        <v>162</v>
      </c>
      <c r="OF80">
        <v>208</v>
      </c>
      <c r="OG80">
        <v>148</v>
      </c>
      <c r="OH80">
        <v>146</v>
      </c>
      <c r="OI80">
        <v>165</v>
      </c>
      <c r="OJ80">
        <v>175</v>
      </c>
      <c r="OK80">
        <v>143</v>
      </c>
      <c r="OL80">
        <v>220</v>
      </c>
      <c r="OM80">
        <v>152</v>
      </c>
      <c r="ON80">
        <v>161</v>
      </c>
      <c r="OO80">
        <v>165</v>
      </c>
      <c r="OP80">
        <v>148</v>
      </c>
      <c r="OQ80">
        <v>181</v>
      </c>
      <c r="OR80">
        <v>180</v>
      </c>
      <c r="OS80">
        <v>160</v>
      </c>
      <c r="OT80">
        <v>200</v>
      </c>
      <c r="OU80">
        <v>170</v>
      </c>
      <c r="OV80">
        <v>207</v>
      </c>
      <c r="OW80">
        <v>184</v>
      </c>
      <c r="OX80">
        <v>160</v>
      </c>
      <c r="OY80">
        <v>162</v>
      </c>
      <c r="OZ80">
        <v>211</v>
      </c>
      <c r="PA80">
        <v>171</v>
      </c>
      <c r="PB80">
        <v>223</v>
      </c>
      <c r="PC80">
        <v>181</v>
      </c>
      <c r="PD80">
        <v>193</v>
      </c>
      <c r="PE80">
        <v>181</v>
      </c>
      <c r="PF80">
        <v>176</v>
      </c>
      <c r="PG80">
        <v>152</v>
      </c>
      <c r="PH80">
        <v>171</v>
      </c>
      <c r="PI80">
        <v>160</v>
      </c>
      <c r="PJ80">
        <v>189</v>
      </c>
      <c r="PK80">
        <v>201</v>
      </c>
      <c r="PL80">
        <v>166</v>
      </c>
      <c r="PM80">
        <v>141</v>
      </c>
      <c r="PN80">
        <v>172</v>
      </c>
      <c r="PO80">
        <v>183</v>
      </c>
      <c r="PP80">
        <v>200</v>
      </c>
      <c r="PQ80">
        <v>157</v>
      </c>
      <c r="PR80">
        <v>160</v>
      </c>
      <c r="PS80">
        <v>205</v>
      </c>
      <c r="PT80">
        <v>141</v>
      </c>
      <c r="PU80">
        <v>148</v>
      </c>
      <c r="PV80">
        <v>181</v>
      </c>
      <c r="PW80">
        <v>171</v>
      </c>
      <c r="PX80">
        <v>174</v>
      </c>
      <c r="PY80">
        <v>160</v>
      </c>
      <c r="PZ80">
        <v>164</v>
      </c>
      <c r="QA80">
        <v>163</v>
      </c>
      <c r="QB80">
        <v>203</v>
      </c>
      <c r="QC80">
        <v>143</v>
      </c>
      <c r="QD80">
        <v>135</v>
      </c>
      <c r="QE80">
        <v>186</v>
      </c>
      <c r="QF80">
        <v>181</v>
      </c>
      <c r="QG80">
        <v>162</v>
      </c>
      <c r="QH80">
        <v>182</v>
      </c>
      <c r="QI80">
        <v>201</v>
      </c>
      <c r="QJ80">
        <v>142</v>
      </c>
      <c r="QK80">
        <v>144</v>
      </c>
      <c r="QL80">
        <v>221</v>
      </c>
      <c r="QM80">
        <v>181</v>
      </c>
      <c r="QN80">
        <v>191</v>
      </c>
      <c r="QO80">
        <v>146</v>
      </c>
      <c r="QP80">
        <v>222</v>
      </c>
      <c r="QQ80">
        <v>146</v>
      </c>
      <c r="QR80">
        <v>188</v>
      </c>
      <c r="QS80">
        <v>161</v>
      </c>
      <c r="QT80">
        <v>190</v>
      </c>
      <c r="QU80">
        <v>128</v>
      </c>
      <c r="QV80">
        <v>181</v>
      </c>
      <c r="QW80">
        <v>171</v>
      </c>
      <c r="QX80">
        <v>124</v>
      </c>
      <c r="QY80">
        <v>142</v>
      </c>
      <c r="QZ80">
        <v>151</v>
      </c>
      <c r="RA80">
        <v>222</v>
      </c>
      <c r="RB80">
        <v>159</v>
      </c>
      <c r="RC80">
        <v>200</v>
      </c>
      <c r="RD80">
        <v>181</v>
      </c>
      <c r="RE80">
        <v>224</v>
      </c>
      <c r="RF80">
        <v>126</v>
      </c>
      <c r="RG80">
        <v>178</v>
      </c>
      <c r="RH80">
        <v>169</v>
      </c>
      <c r="RI80">
        <v>163</v>
      </c>
      <c r="RJ80">
        <v>166</v>
      </c>
      <c r="RK80">
        <v>142</v>
      </c>
      <c r="RL80">
        <v>142</v>
      </c>
      <c r="RM80">
        <v>182</v>
      </c>
      <c r="RN80">
        <v>198</v>
      </c>
      <c r="RO80">
        <v>162</v>
      </c>
      <c r="RP80">
        <v>156</v>
      </c>
      <c r="RQ80">
        <v>207</v>
      </c>
      <c r="RR80">
        <v>144</v>
      </c>
      <c r="RS80">
        <v>200</v>
      </c>
      <c r="RT80">
        <v>158</v>
      </c>
      <c r="RU80">
        <v>224</v>
      </c>
      <c r="RV80">
        <v>162</v>
      </c>
      <c r="RW80">
        <v>187</v>
      </c>
      <c r="RX80">
        <v>141</v>
      </c>
      <c r="RY80">
        <v>162</v>
      </c>
      <c r="RZ80">
        <v>180</v>
      </c>
      <c r="SA80">
        <v>166</v>
      </c>
      <c r="SB80">
        <v>165</v>
      </c>
      <c r="SC80">
        <v>179</v>
      </c>
      <c r="SD80">
        <v>182</v>
      </c>
      <c r="SE80">
        <v>180</v>
      </c>
      <c r="SF80">
        <v>163</v>
      </c>
      <c r="SG80">
        <v>152</v>
      </c>
      <c r="SH80">
        <v>202</v>
      </c>
      <c r="SI80">
        <v>166</v>
      </c>
      <c r="SJ80">
        <v>155</v>
      </c>
      <c r="SK80">
        <v>201</v>
      </c>
      <c r="SL80">
        <v>151</v>
      </c>
      <c r="SM80">
        <v>183</v>
      </c>
      <c r="SN80">
        <v>244</v>
      </c>
      <c r="SO80">
        <v>176</v>
      </c>
      <c r="SP80">
        <v>170</v>
      </c>
      <c r="SQ80">
        <v>142</v>
      </c>
      <c r="SR80">
        <v>176</v>
      </c>
      <c r="SS80">
        <v>147</v>
      </c>
      <c r="ST80">
        <v>182</v>
      </c>
      <c r="SU80">
        <v>151</v>
      </c>
      <c r="SV80">
        <v>166</v>
      </c>
      <c r="SW80">
        <v>182</v>
      </c>
      <c r="SX80">
        <v>142</v>
      </c>
      <c r="SY80">
        <v>162</v>
      </c>
      <c r="SZ80">
        <v>160</v>
      </c>
      <c r="TA80">
        <v>164</v>
      </c>
      <c r="TB80">
        <v>222</v>
      </c>
      <c r="TC80">
        <v>162</v>
      </c>
      <c r="TD80">
        <v>224</v>
      </c>
      <c r="TE80">
        <v>163</v>
      </c>
      <c r="TF80">
        <v>142</v>
      </c>
      <c r="TG80">
        <v>141</v>
      </c>
      <c r="TH80">
        <v>142</v>
      </c>
      <c r="TI80">
        <v>155</v>
      </c>
      <c r="TJ80">
        <v>147</v>
      </c>
      <c r="TK80">
        <v>177</v>
      </c>
      <c r="TL80">
        <v>162</v>
      </c>
      <c r="TM80">
        <v>190</v>
      </c>
      <c r="TN80">
        <v>162</v>
      </c>
      <c r="TO80">
        <v>145</v>
      </c>
      <c r="TP80">
        <v>154</v>
      </c>
      <c r="TQ80">
        <v>142</v>
      </c>
      <c r="TR80">
        <v>265</v>
      </c>
      <c r="TS80">
        <v>245</v>
      </c>
      <c r="TT80">
        <v>183</v>
      </c>
      <c r="TU80">
        <v>203</v>
      </c>
      <c r="TV80">
        <v>201</v>
      </c>
      <c r="TW80">
        <v>140</v>
      </c>
      <c r="TX80">
        <v>151</v>
      </c>
      <c r="TY80">
        <v>154</v>
      </c>
      <c r="TZ80">
        <v>182</v>
      </c>
      <c r="UA80">
        <v>154</v>
      </c>
      <c r="UB80">
        <v>159</v>
      </c>
      <c r="UC80">
        <v>182</v>
      </c>
      <c r="UD80">
        <v>183</v>
      </c>
      <c r="UE80">
        <v>143</v>
      </c>
      <c r="UF80">
        <v>182</v>
      </c>
      <c r="UG80">
        <v>243</v>
      </c>
      <c r="UH80">
        <v>245</v>
      </c>
      <c r="UI80">
        <v>187</v>
      </c>
      <c r="UJ80">
        <v>161</v>
      </c>
      <c r="UK80">
        <v>162</v>
      </c>
      <c r="UL80">
        <v>145</v>
      </c>
      <c r="UM80">
        <v>158</v>
      </c>
      <c r="UN80">
        <v>146</v>
      </c>
      <c r="UO80">
        <v>172</v>
      </c>
      <c r="UP80">
        <v>166</v>
      </c>
      <c r="UQ80">
        <v>146</v>
      </c>
      <c r="UR80">
        <v>162</v>
      </c>
      <c r="US80">
        <v>180</v>
      </c>
      <c r="UT80">
        <v>185</v>
      </c>
      <c r="UU80">
        <v>143</v>
      </c>
      <c r="UV80">
        <v>167</v>
      </c>
      <c r="UW80">
        <v>140</v>
      </c>
      <c r="UX80">
        <v>155</v>
      </c>
      <c r="UY80">
        <v>246</v>
      </c>
      <c r="UZ80">
        <v>213</v>
      </c>
      <c r="VA80">
        <v>187</v>
      </c>
      <c r="VB80">
        <v>144</v>
      </c>
      <c r="VC80">
        <v>182</v>
      </c>
      <c r="VD80">
        <v>148</v>
      </c>
      <c r="VE80">
        <v>174</v>
      </c>
      <c r="VF80">
        <v>143</v>
      </c>
      <c r="VG80">
        <v>180</v>
      </c>
      <c r="VH80">
        <v>160</v>
      </c>
      <c r="VI80">
        <v>230</v>
      </c>
      <c r="VJ80">
        <v>122</v>
      </c>
      <c r="VK80">
        <v>140</v>
      </c>
      <c r="VL80">
        <v>144</v>
      </c>
      <c r="VM80">
        <v>135</v>
      </c>
      <c r="VN80">
        <v>144</v>
      </c>
      <c r="VO80">
        <v>143</v>
      </c>
      <c r="VP80">
        <v>171</v>
      </c>
      <c r="VQ80">
        <v>187</v>
      </c>
      <c r="VR80">
        <v>185</v>
      </c>
      <c r="VS80">
        <v>169</v>
      </c>
      <c r="VT80">
        <v>182</v>
      </c>
      <c r="VU80">
        <v>183</v>
      </c>
      <c r="VV80">
        <v>161</v>
      </c>
      <c r="VW80">
        <v>182</v>
      </c>
      <c r="VX80">
        <v>146</v>
      </c>
      <c r="VY80">
        <v>167</v>
      </c>
      <c r="VZ80">
        <v>143</v>
      </c>
      <c r="WA80">
        <v>161</v>
      </c>
      <c r="WB80">
        <v>200</v>
      </c>
      <c r="WC80">
        <v>180</v>
      </c>
      <c r="WD80">
        <v>161</v>
      </c>
      <c r="WE80">
        <v>307</v>
      </c>
      <c r="WF80">
        <v>142</v>
      </c>
      <c r="WG80">
        <v>171</v>
      </c>
      <c r="WH80">
        <v>285</v>
      </c>
      <c r="WI80">
        <v>186</v>
      </c>
      <c r="WJ80">
        <v>201</v>
      </c>
      <c r="WK80">
        <v>145</v>
      </c>
      <c r="WL80">
        <v>182</v>
      </c>
      <c r="WM80">
        <v>144</v>
      </c>
      <c r="WN80">
        <v>161</v>
      </c>
      <c r="WO80">
        <v>200</v>
      </c>
      <c r="WP80">
        <v>183</v>
      </c>
      <c r="WQ80">
        <v>146</v>
      </c>
      <c r="WR80">
        <v>245</v>
      </c>
      <c r="WS80">
        <v>161</v>
      </c>
      <c r="WT80">
        <v>143</v>
      </c>
      <c r="WU80">
        <v>181</v>
      </c>
      <c r="WV80">
        <v>147</v>
      </c>
      <c r="WW80">
        <v>147</v>
      </c>
      <c r="WX80">
        <v>153</v>
      </c>
      <c r="WY80">
        <v>174</v>
      </c>
      <c r="WZ80">
        <v>160</v>
      </c>
      <c r="XA80">
        <v>221</v>
      </c>
      <c r="XB80">
        <v>166</v>
      </c>
      <c r="XC80">
        <v>162</v>
      </c>
      <c r="XD80">
        <v>164</v>
      </c>
      <c r="XE80">
        <v>126</v>
      </c>
      <c r="XF80">
        <v>162</v>
      </c>
      <c r="XG80">
        <v>151</v>
      </c>
      <c r="XH80">
        <v>143</v>
      </c>
      <c r="XI80">
        <v>202</v>
      </c>
      <c r="XJ80">
        <v>165</v>
      </c>
      <c r="XK80">
        <v>182</v>
      </c>
      <c r="XL80">
        <v>145</v>
      </c>
      <c r="XM80">
        <v>173</v>
      </c>
      <c r="XN80">
        <v>151</v>
      </c>
      <c r="XO80">
        <v>180</v>
      </c>
      <c r="XP80">
        <v>172</v>
      </c>
      <c r="XQ80">
        <v>160</v>
      </c>
      <c r="XR80">
        <v>141</v>
      </c>
      <c r="XS80">
        <v>162</v>
      </c>
      <c r="XT80">
        <v>174</v>
      </c>
      <c r="XU80">
        <v>180</v>
      </c>
      <c r="XV80">
        <v>199</v>
      </c>
      <c r="XW80">
        <v>180</v>
      </c>
      <c r="XX80">
        <v>183</v>
      </c>
      <c r="XY80">
        <v>161</v>
      </c>
      <c r="XZ80">
        <v>160</v>
      </c>
      <c r="YA80">
        <v>200</v>
      </c>
      <c r="YB80">
        <v>181</v>
      </c>
      <c r="YC80">
        <v>176</v>
      </c>
      <c r="YD80">
        <v>162</v>
      </c>
      <c r="YE80">
        <v>160</v>
      </c>
      <c r="YF80">
        <v>160</v>
      </c>
      <c r="YG80">
        <v>284</v>
      </c>
      <c r="YH80">
        <v>282</v>
      </c>
      <c r="YI80">
        <v>142</v>
      </c>
      <c r="YJ80">
        <v>166</v>
      </c>
      <c r="YK80">
        <v>142</v>
      </c>
      <c r="YL80">
        <v>188</v>
      </c>
      <c r="YM80">
        <v>165</v>
      </c>
      <c r="YN80">
        <v>281</v>
      </c>
      <c r="YO80">
        <v>156</v>
      </c>
      <c r="YP80">
        <v>189</v>
      </c>
      <c r="YQ80">
        <v>161</v>
      </c>
      <c r="YR80">
        <v>162</v>
      </c>
      <c r="YS80">
        <v>182</v>
      </c>
      <c r="YT80">
        <v>149</v>
      </c>
      <c r="YU80">
        <v>144</v>
      </c>
      <c r="YV80">
        <v>196</v>
      </c>
      <c r="YW80">
        <v>189</v>
      </c>
      <c r="YX80">
        <v>165</v>
      </c>
      <c r="YY80">
        <v>174</v>
      </c>
      <c r="YZ80">
        <v>147</v>
      </c>
      <c r="ZA80">
        <v>180</v>
      </c>
      <c r="ZB80">
        <v>142</v>
      </c>
      <c r="ZC80">
        <v>281</v>
      </c>
      <c r="ZD80">
        <v>160</v>
      </c>
      <c r="ZE80">
        <v>162</v>
      </c>
      <c r="ZF80">
        <v>164</v>
      </c>
      <c r="ZG80">
        <v>140</v>
      </c>
      <c r="ZH80">
        <v>181</v>
      </c>
      <c r="ZI80">
        <v>154</v>
      </c>
      <c r="ZJ80">
        <v>142</v>
      </c>
      <c r="ZK80">
        <v>146</v>
      </c>
      <c r="ZL80">
        <v>167</v>
      </c>
      <c r="ZM80">
        <v>165</v>
      </c>
      <c r="ZN80">
        <v>201</v>
      </c>
      <c r="ZO80">
        <v>141</v>
      </c>
      <c r="ZP80">
        <v>171</v>
      </c>
      <c r="ZQ80">
        <v>124</v>
      </c>
      <c r="ZR80">
        <v>174</v>
      </c>
      <c r="ZS80">
        <v>163</v>
      </c>
      <c r="ZT80">
        <v>140</v>
      </c>
      <c r="ZU80">
        <v>142</v>
      </c>
      <c r="ZV80">
        <v>163</v>
      </c>
      <c r="ZW80">
        <v>126</v>
      </c>
      <c r="ZX80">
        <v>163</v>
      </c>
      <c r="ZY80">
        <v>124</v>
      </c>
      <c r="ZZ80">
        <v>142</v>
      </c>
      <c r="AAA80">
        <v>141</v>
      </c>
      <c r="AAB80">
        <v>165</v>
      </c>
      <c r="AAC80">
        <v>166</v>
      </c>
      <c r="AAD80">
        <v>146</v>
      </c>
      <c r="AAE80">
        <v>196</v>
      </c>
      <c r="AAF80">
        <v>161</v>
      </c>
      <c r="AAG80">
        <v>161</v>
      </c>
      <c r="AAH80">
        <v>166</v>
      </c>
      <c r="AAI80">
        <v>160</v>
      </c>
      <c r="AAJ80">
        <v>161</v>
      </c>
      <c r="AAK80">
        <v>140</v>
      </c>
      <c r="AAL80">
        <v>167</v>
      </c>
      <c r="AAM80">
        <v>300</v>
      </c>
      <c r="AAN80">
        <v>181</v>
      </c>
      <c r="AAO80">
        <v>221</v>
      </c>
      <c r="AAP80">
        <v>181</v>
      </c>
      <c r="AAQ80">
        <v>142</v>
      </c>
      <c r="AAR80">
        <v>163</v>
      </c>
      <c r="AAS80">
        <v>190</v>
      </c>
      <c r="AAT80">
        <v>143</v>
      </c>
      <c r="AAU80">
        <v>146</v>
      </c>
      <c r="AAV80">
        <v>231</v>
      </c>
      <c r="AAW80">
        <v>170</v>
      </c>
      <c r="AAX80">
        <v>182</v>
      </c>
      <c r="AAY80">
        <v>147</v>
      </c>
      <c r="AAZ80">
        <v>181</v>
      </c>
      <c r="ABA80">
        <v>142</v>
      </c>
      <c r="ABB80">
        <v>201</v>
      </c>
      <c r="ABC80">
        <v>136</v>
      </c>
      <c r="ABD80">
        <v>182</v>
      </c>
      <c r="ABE80">
        <v>181</v>
      </c>
      <c r="ABF80">
        <v>161</v>
      </c>
      <c r="ABG80">
        <v>162</v>
      </c>
      <c r="ABH80">
        <v>161</v>
      </c>
      <c r="ABI80">
        <v>162</v>
      </c>
      <c r="ABJ80">
        <v>181</v>
      </c>
      <c r="ABK80">
        <v>163</v>
      </c>
      <c r="ABL80">
        <v>163</v>
      </c>
      <c r="ABM80">
        <v>200</v>
      </c>
      <c r="ABN80">
        <v>164</v>
      </c>
      <c r="ABO80">
        <v>164</v>
      </c>
      <c r="ABP80">
        <v>141</v>
      </c>
      <c r="ABQ80">
        <v>141</v>
      </c>
      <c r="ABR80">
        <v>144</v>
      </c>
      <c r="ABS80">
        <v>131</v>
      </c>
      <c r="ABT80">
        <v>171</v>
      </c>
      <c r="ABU80">
        <v>142</v>
      </c>
      <c r="ABV80">
        <v>143</v>
      </c>
      <c r="ABW80">
        <v>162</v>
      </c>
      <c r="ABX80">
        <v>185</v>
      </c>
      <c r="ABY80">
        <v>180</v>
      </c>
      <c r="ABZ80">
        <v>181</v>
      </c>
      <c r="ACA80">
        <v>196</v>
      </c>
      <c r="ACB80">
        <v>201</v>
      </c>
      <c r="ACC80">
        <v>220</v>
      </c>
      <c r="ACD80">
        <v>127</v>
      </c>
      <c r="ACE80">
        <v>149</v>
      </c>
      <c r="ACF80">
        <v>146</v>
      </c>
      <c r="ACG80">
        <v>142</v>
      </c>
      <c r="ACH80">
        <v>201</v>
      </c>
      <c r="ACI80">
        <v>176</v>
      </c>
      <c r="ACJ80">
        <v>165</v>
      </c>
      <c r="ACK80">
        <v>190</v>
      </c>
      <c r="ACL80">
        <v>179</v>
      </c>
      <c r="ACM80">
        <v>169</v>
      </c>
      <c r="ACN80">
        <v>184</v>
      </c>
      <c r="ACO80">
        <v>175</v>
      </c>
      <c r="ACP80">
        <v>203</v>
      </c>
      <c r="ACQ80">
        <v>165</v>
      </c>
      <c r="ACR80">
        <v>161</v>
      </c>
      <c r="ACS80">
        <v>181</v>
      </c>
      <c r="ACT80">
        <v>157</v>
      </c>
      <c r="ACU80">
        <v>226</v>
      </c>
      <c r="ACV80">
        <v>141</v>
      </c>
      <c r="ACW80">
        <v>222</v>
      </c>
      <c r="ACX80">
        <v>161</v>
      </c>
      <c r="ACY80">
        <v>204</v>
      </c>
      <c r="ACZ80">
        <v>162</v>
      </c>
      <c r="ADA80">
        <v>188</v>
      </c>
      <c r="ADB80">
        <v>162</v>
      </c>
      <c r="ADC80">
        <v>128</v>
      </c>
      <c r="ADD80">
        <v>169</v>
      </c>
      <c r="ADE80">
        <v>171</v>
      </c>
      <c r="ADF80">
        <v>143</v>
      </c>
      <c r="ADG80">
        <v>173</v>
      </c>
      <c r="ADH80">
        <v>182</v>
      </c>
      <c r="ADI80">
        <v>160</v>
      </c>
      <c r="ADJ80">
        <v>143</v>
      </c>
      <c r="ADK80">
        <v>145</v>
      </c>
      <c r="ADL80">
        <v>168</v>
      </c>
      <c r="ADM80">
        <v>182</v>
      </c>
      <c r="ADN80">
        <v>183</v>
      </c>
      <c r="ADO80">
        <v>182</v>
      </c>
      <c r="ADP80">
        <v>195</v>
      </c>
      <c r="ADQ80">
        <v>169</v>
      </c>
      <c r="ADR80">
        <v>129</v>
      </c>
      <c r="ADS80">
        <v>160</v>
      </c>
      <c r="ADT80">
        <v>162</v>
      </c>
      <c r="ADU80">
        <v>142</v>
      </c>
      <c r="ADV80">
        <v>166</v>
      </c>
      <c r="ADW80">
        <v>145</v>
      </c>
      <c r="ADX80">
        <v>155</v>
      </c>
      <c r="ADY80">
        <v>165</v>
      </c>
      <c r="ADZ80">
        <v>143</v>
      </c>
      <c r="AEA80">
        <v>149</v>
      </c>
      <c r="AEB80">
        <v>149</v>
      </c>
      <c r="AEC80">
        <v>145</v>
      </c>
      <c r="AED80">
        <v>167</v>
      </c>
      <c r="AEE80">
        <v>125</v>
      </c>
      <c r="AEF80">
        <v>160</v>
      </c>
      <c r="AEG80">
        <v>165</v>
      </c>
      <c r="AEH80">
        <v>165</v>
      </c>
      <c r="AEI80">
        <v>181</v>
      </c>
      <c r="AEJ80">
        <v>142</v>
      </c>
      <c r="AEK80">
        <v>223</v>
      </c>
      <c r="AEL80">
        <v>182</v>
      </c>
      <c r="AEM80">
        <v>169</v>
      </c>
      <c r="AEN80">
        <v>134</v>
      </c>
      <c r="AEO80">
        <v>200</v>
      </c>
      <c r="AEP80">
        <v>168</v>
      </c>
      <c r="AEQ80">
        <v>142</v>
      </c>
      <c r="AER80">
        <v>146</v>
      </c>
      <c r="AES80">
        <v>181</v>
      </c>
      <c r="AET80">
        <v>166</v>
      </c>
      <c r="AEU80">
        <v>140</v>
      </c>
      <c r="AEV80">
        <v>164</v>
      </c>
      <c r="AEW80">
        <v>142</v>
      </c>
      <c r="AEX80">
        <v>190</v>
      </c>
      <c r="AEY80">
        <v>169</v>
      </c>
      <c r="AEZ80">
        <v>176</v>
      </c>
      <c r="AFA80">
        <v>140</v>
      </c>
      <c r="AFB80">
        <v>266</v>
      </c>
      <c r="AFC80">
        <v>164</v>
      </c>
      <c r="AFD80">
        <v>161</v>
      </c>
      <c r="AFE80">
        <v>201</v>
      </c>
      <c r="AFF80">
        <v>186</v>
      </c>
      <c r="AFG80">
        <v>146</v>
      </c>
      <c r="AFH80">
        <v>163</v>
      </c>
      <c r="AFI80">
        <v>160</v>
      </c>
      <c r="AFJ80">
        <v>204</v>
      </c>
      <c r="AFK80">
        <v>163</v>
      </c>
      <c r="AFL80">
        <v>171</v>
      </c>
      <c r="AFM80">
        <v>147</v>
      </c>
      <c r="AFN80">
        <v>183</v>
      </c>
      <c r="AFO80">
        <v>201</v>
      </c>
      <c r="AFP80">
        <v>181</v>
      </c>
      <c r="AFQ80">
        <v>180</v>
      </c>
      <c r="AFR80">
        <v>160</v>
      </c>
      <c r="AFS80">
        <v>201</v>
      </c>
      <c r="AFT80">
        <v>141</v>
      </c>
      <c r="AFU80">
        <v>160</v>
      </c>
      <c r="AFV80">
        <v>166</v>
      </c>
      <c r="AFW80">
        <v>138</v>
      </c>
      <c r="AFX80">
        <v>204</v>
      </c>
      <c r="AFY80">
        <v>180</v>
      </c>
      <c r="AFZ80">
        <v>240</v>
      </c>
      <c r="AGA80">
        <v>173</v>
      </c>
      <c r="AGB80">
        <v>186</v>
      </c>
      <c r="AGC80">
        <v>206</v>
      </c>
      <c r="AGD80">
        <v>181</v>
      </c>
      <c r="AGE80">
        <v>209</v>
      </c>
      <c r="AGF80">
        <v>203</v>
      </c>
      <c r="AGG80">
        <v>160</v>
      </c>
      <c r="AGH80">
        <v>163</v>
      </c>
      <c r="AGI80">
        <v>225</v>
      </c>
      <c r="AGJ80">
        <v>184</v>
      </c>
      <c r="AGK80">
        <v>154</v>
      </c>
      <c r="AGL80">
        <v>162</v>
      </c>
      <c r="AGM80">
        <v>162</v>
      </c>
      <c r="AGN80">
        <v>142</v>
      </c>
      <c r="AGO80">
        <v>161</v>
      </c>
      <c r="AGP80">
        <v>190</v>
      </c>
      <c r="AGQ80">
        <v>170</v>
      </c>
      <c r="AGR80">
        <v>161</v>
      </c>
      <c r="AGS80">
        <v>164</v>
      </c>
      <c r="AGT80">
        <v>224</v>
      </c>
      <c r="AGU80">
        <v>142</v>
      </c>
      <c r="AGV80">
        <v>108</v>
      </c>
      <c r="AGW80">
        <v>163</v>
      </c>
      <c r="AGX80">
        <v>203</v>
      </c>
      <c r="AGY80">
        <v>166</v>
      </c>
      <c r="AGZ80">
        <v>173</v>
      </c>
      <c r="AHA80">
        <v>185</v>
      </c>
      <c r="AHB80">
        <v>183</v>
      </c>
      <c r="AHC80">
        <v>160</v>
      </c>
      <c r="AHD80">
        <v>241</v>
      </c>
      <c r="AHE80">
        <v>168</v>
      </c>
      <c r="AHF80">
        <v>222</v>
      </c>
      <c r="AHG80">
        <v>180</v>
      </c>
      <c r="AHH80">
        <v>246</v>
      </c>
      <c r="AHI80">
        <v>144</v>
      </c>
      <c r="AHJ80">
        <v>162</v>
      </c>
      <c r="AHK80">
        <v>135</v>
      </c>
      <c r="AHL80">
        <v>142</v>
      </c>
      <c r="AHM80">
        <v>164</v>
      </c>
      <c r="AHN80">
        <v>187</v>
      </c>
      <c r="AHO80">
        <v>222</v>
      </c>
      <c r="AHP80">
        <v>156</v>
      </c>
      <c r="AHQ80">
        <v>162</v>
      </c>
      <c r="AHR80">
        <v>176</v>
      </c>
      <c r="AHS80">
        <v>182</v>
      </c>
      <c r="AHT80">
        <v>181</v>
      </c>
      <c r="AHU80">
        <v>125</v>
      </c>
      <c r="AHV80">
        <v>163</v>
      </c>
      <c r="AHW80">
        <v>186</v>
      </c>
      <c r="AHX80">
        <v>163</v>
      </c>
      <c r="AHY80">
        <v>204</v>
      </c>
      <c r="AHZ80">
        <v>166</v>
      </c>
      <c r="AIA80">
        <v>182</v>
      </c>
      <c r="AIB80">
        <v>200</v>
      </c>
      <c r="AIC80">
        <v>222</v>
      </c>
      <c r="AID80">
        <v>180</v>
      </c>
      <c r="AIE80">
        <v>203</v>
      </c>
      <c r="AIF80">
        <v>180</v>
      </c>
      <c r="AIG80">
        <v>201</v>
      </c>
      <c r="AIH80">
        <v>148</v>
      </c>
      <c r="AII80">
        <v>160</v>
      </c>
      <c r="AIJ80">
        <v>182</v>
      </c>
      <c r="AIK80">
        <v>180</v>
      </c>
      <c r="AIL80">
        <v>144</v>
      </c>
      <c r="AIM80">
        <v>208</v>
      </c>
      <c r="AIN80">
        <v>163</v>
      </c>
      <c r="AIO80">
        <v>166</v>
      </c>
      <c r="AIP80">
        <v>140</v>
      </c>
      <c r="AIQ80">
        <v>149</v>
      </c>
      <c r="AIR80">
        <v>162</v>
      </c>
      <c r="AIS80">
        <v>161</v>
      </c>
      <c r="AIT80">
        <v>163</v>
      </c>
      <c r="AIU80">
        <v>128</v>
      </c>
      <c r="AIV80">
        <v>177</v>
      </c>
      <c r="AIW80">
        <v>161</v>
      </c>
      <c r="AIX80">
        <v>142</v>
      </c>
      <c r="AIY80">
        <v>164</v>
      </c>
      <c r="AIZ80">
        <v>163</v>
      </c>
      <c r="AJA80">
        <v>223</v>
      </c>
      <c r="AJB80">
        <v>206</v>
      </c>
      <c r="AJC80">
        <v>162</v>
      </c>
      <c r="AJD80">
        <v>171</v>
      </c>
      <c r="AJE80">
        <v>179</v>
      </c>
      <c r="AJF80">
        <v>141</v>
      </c>
      <c r="AJG80">
        <v>164</v>
      </c>
      <c r="AJH80">
        <v>164</v>
      </c>
      <c r="AJI80">
        <v>140</v>
      </c>
      <c r="AJJ80">
        <v>161</v>
      </c>
      <c r="AJK80">
        <v>174</v>
      </c>
      <c r="AJL80">
        <v>169</v>
      </c>
      <c r="AJM80">
        <v>220</v>
      </c>
      <c r="AJN80">
        <v>152</v>
      </c>
      <c r="AJO80">
        <v>244</v>
      </c>
      <c r="AJP80">
        <v>173</v>
      </c>
      <c r="AJQ80">
        <v>182</v>
      </c>
      <c r="AJR80">
        <v>205</v>
      </c>
      <c r="AJS80">
        <v>157</v>
      </c>
      <c r="AJT80">
        <v>162</v>
      </c>
      <c r="AJU80">
        <v>187</v>
      </c>
      <c r="AJV80">
        <v>146</v>
      </c>
      <c r="AJW80">
        <v>160</v>
      </c>
      <c r="AJX80">
        <v>144</v>
      </c>
      <c r="AJY80">
        <v>181</v>
      </c>
      <c r="AJZ80">
        <v>163</v>
      </c>
      <c r="AKA80">
        <v>163</v>
      </c>
      <c r="AKB80">
        <v>157</v>
      </c>
      <c r="AKC80">
        <v>166</v>
      </c>
      <c r="AKD80">
        <v>240</v>
      </c>
      <c r="AKE80">
        <v>202</v>
      </c>
      <c r="AKF80">
        <v>163</v>
      </c>
      <c r="AKG80">
        <v>166</v>
      </c>
      <c r="AKH80">
        <v>174</v>
      </c>
      <c r="AKI80">
        <v>156</v>
      </c>
      <c r="AKJ80">
        <v>184</v>
      </c>
      <c r="AKK80">
        <v>185</v>
      </c>
      <c r="AKL80">
        <v>227</v>
      </c>
      <c r="AKM80">
        <v>157</v>
      </c>
      <c r="AKN80">
        <v>182</v>
      </c>
      <c r="AKO80">
        <v>188</v>
      </c>
      <c r="AKP80">
        <v>160</v>
      </c>
      <c r="AKQ80">
        <v>143</v>
      </c>
      <c r="AKR80">
        <v>182</v>
      </c>
      <c r="AKS80">
        <v>161</v>
      </c>
      <c r="AKT80">
        <v>192</v>
      </c>
      <c r="AKU80">
        <v>182</v>
      </c>
      <c r="AKV80">
        <v>189</v>
      </c>
      <c r="AKW80">
        <v>162</v>
      </c>
      <c r="AKX80">
        <v>233</v>
      </c>
      <c r="AKY80">
        <v>182</v>
      </c>
      <c r="AKZ80">
        <v>143</v>
      </c>
      <c r="ALA80">
        <v>167</v>
      </c>
      <c r="ALB80">
        <v>180</v>
      </c>
      <c r="ALC80">
        <v>180</v>
      </c>
      <c r="ALD80">
        <v>184</v>
      </c>
      <c r="ALE80">
        <v>161</v>
      </c>
      <c r="ALF80">
        <v>188</v>
      </c>
      <c r="ALG80">
        <v>166</v>
      </c>
      <c r="ALH80">
        <v>186</v>
      </c>
      <c r="ALI80">
        <v>162</v>
      </c>
      <c r="ALJ80">
        <v>281</v>
      </c>
      <c r="ALK80">
        <v>161</v>
      </c>
      <c r="ALL80">
        <v>282</v>
      </c>
      <c r="ALM80">
        <v>182</v>
      </c>
      <c r="ALN80">
        <v>165</v>
      </c>
      <c r="ALO80">
        <v>142</v>
      </c>
      <c r="ALP80">
        <v>227</v>
      </c>
      <c r="ALQ80">
        <v>261</v>
      </c>
      <c r="ALR80">
        <v>203</v>
      </c>
      <c r="ALS80">
        <v>146</v>
      </c>
      <c r="ALT80">
        <v>160</v>
      </c>
      <c r="ALU80">
        <v>160</v>
      </c>
      <c r="ALV80">
        <v>200</v>
      </c>
      <c r="ALW80">
        <v>170</v>
      </c>
      <c r="ALX80">
        <v>148</v>
      </c>
      <c r="ALY80">
        <v>200</v>
      </c>
      <c r="ALZ80">
        <v>161</v>
      </c>
      <c r="AMA80">
        <v>163</v>
      </c>
      <c r="AMB80">
        <v>164</v>
      </c>
      <c r="AMC80">
        <v>148</v>
      </c>
      <c r="AMD80">
        <v>143</v>
      </c>
      <c r="AME80">
        <v>150</v>
      </c>
      <c r="AMF80">
        <v>202</v>
      </c>
      <c r="AMG80">
        <v>161</v>
      </c>
      <c r="AMH80">
        <v>138</v>
      </c>
      <c r="AMI80">
        <v>264</v>
      </c>
      <c r="AMJ80">
        <v>126</v>
      </c>
      <c r="AMK80">
        <v>183</v>
      </c>
      <c r="AML80">
        <v>190</v>
      </c>
      <c r="AMM80">
        <v>142</v>
      </c>
      <c r="AMN80">
        <v>183</v>
      </c>
      <c r="AMO80">
        <v>161</v>
      </c>
      <c r="AMP80">
        <v>164</v>
      </c>
      <c r="AMQ80">
        <v>188</v>
      </c>
      <c r="AMR80">
        <v>141</v>
      </c>
      <c r="AMS80">
        <v>163</v>
      </c>
      <c r="AMT80">
        <v>181</v>
      </c>
      <c r="AMU80">
        <v>133</v>
      </c>
      <c r="AMV80">
        <v>165</v>
      </c>
      <c r="AMW80">
        <v>182</v>
      </c>
      <c r="AMX80">
        <v>141</v>
      </c>
      <c r="AMY80">
        <v>144</v>
      </c>
      <c r="AMZ80">
        <v>143</v>
      </c>
      <c r="ANA80">
        <v>181</v>
      </c>
      <c r="ANB80">
        <v>173</v>
      </c>
      <c r="ANC80">
        <v>163</v>
      </c>
      <c r="AND80">
        <v>160</v>
      </c>
      <c r="ANE80">
        <v>200</v>
      </c>
      <c r="ANF80">
        <v>142</v>
      </c>
      <c r="ANG80">
        <v>147</v>
      </c>
      <c r="ANH80">
        <v>183</v>
      </c>
      <c r="ANI80">
        <v>282</v>
      </c>
      <c r="ANJ80">
        <v>163</v>
      </c>
      <c r="ANK80">
        <v>208</v>
      </c>
      <c r="ANL80">
        <v>141</v>
      </c>
      <c r="ANM80">
        <v>180</v>
      </c>
      <c r="ANN80">
        <v>201</v>
      </c>
      <c r="ANO80">
        <v>122</v>
      </c>
      <c r="ANP80">
        <v>160</v>
      </c>
      <c r="ANQ80">
        <v>181</v>
      </c>
      <c r="ANR80">
        <v>160</v>
      </c>
      <c r="ANS80">
        <v>170</v>
      </c>
      <c r="ANT80">
        <v>191</v>
      </c>
      <c r="ANU80">
        <v>146</v>
      </c>
      <c r="ANV80">
        <v>140</v>
      </c>
      <c r="ANW80">
        <v>186</v>
      </c>
      <c r="ANX80">
        <v>163</v>
      </c>
      <c r="ANY80">
        <v>194</v>
      </c>
      <c r="ANZ80">
        <v>170</v>
      </c>
      <c r="AOA80">
        <v>167</v>
      </c>
      <c r="AOB80">
        <v>244</v>
      </c>
      <c r="AOC80">
        <v>171</v>
      </c>
      <c r="AOD80">
        <v>204</v>
      </c>
      <c r="AOE80">
        <v>181</v>
      </c>
      <c r="AOF80">
        <v>142</v>
      </c>
      <c r="AOG80">
        <v>164</v>
      </c>
      <c r="AOH80">
        <v>143</v>
      </c>
      <c r="AOI80">
        <v>220</v>
      </c>
      <c r="AOJ80">
        <v>160</v>
      </c>
      <c r="AOK80">
        <v>225</v>
      </c>
      <c r="AOL80">
        <v>260</v>
      </c>
      <c r="AOM80">
        <v>143</v>
      </c>
      <c r="AON80">
        <v>147</v>
      </c>
      <c r="AOO80">
        <v>153</v>
      </c>
      <c r="AOP80">
        <v>168</v>
      </c>
      <c r="AOQ80">
        <v>180</v>
      </c>
      <c r="AOR80">
        <v>142</v>
      </c>
      <c r="AOS80">
        <v>161</v>
      </c>
      <c r="AOT80">
        <v>142</v>
      </c>
      <c r="AOU80">
        <v>162</v>
      </c>
      <c r="AOV80">
        <v>184</v>
      </c>
      <c r="AOW80">
        <v>148</v>
      </c>
      <c r="AOX80">
        <v>163</v>
      </c>
      <c r="AOY80">
        <v>181</v>
      </c>
      <c r="AOZ80">
        <v>165</v>
      </c>
      <c r="APA80">
        <v>142</v>
      </c>
      <c r="APB80">
        <v>200</v>
      </c>
      <c r="APC80">
        <v>201</v>
      </c>
      <c r="APD80">
        <v>183</v>
      </c>
      <c r="APE80">
        <v>201</v>
      </c>
      <c r="APF80">
        <v>167</v>
      </c>
      <c r="APG80">
        <v>136</v>
      </c>
      <c r="APH80">
        <v>201</v>
      </c>
      <c r="API80">
        <v>145</v>
      </c>
      <c r="APJ80">
        <v>182</v>
      </c>
      <c r="APK80">
        <v>175</v>
      </c>
      <c r="APL80">
        <v>189</v>
      </c>
      <c r="APM80">
        <v>162</v>
      </c>
      <c r="APN80">
        <v>149</v>
      </c>
      <c r="APO80">
        <v>180</v>
      </c>
      <c r="APP80">
        <v>182</v>
      </c>
      <c r="APQ80">
        <v>206</v>
      </c>
      <c r="APR80">
        <v>163</v>
      </c>
      <c r="APS80">
        <v>189</v>
      </c>
      <c r="APT80">
        <v>194</v>
      </c>
      <c r="APU80">
        <v>161</v>
      </c>
      <c r="APV80">
        <v>183</v>
      </c>
      <c r="APW80">
        <v>162</v>
      </c>
      <c r="APX80">
        <v>222</v>
      </c>
      <c r="APY80">
        <v>187</v>
      </c>
      <c r="APZ80">
        <v>171</v>
      </c>
      <c r="AQA80">
        <v>160</v>
      </c>
      <c r="AQB80">
        <v>202</v>
      </c>
      <c r="AQC80">
        <v>182</v>
      </c>
      <c r="AQD80">
        <v>192</v>
      </c>
      <c r="AQE80">
        <v>162</v>
      </c>
      <c r="AQF80">
        <v>151</v>
      </c>
      <c r="AQG80">
        <v>145</v>
      </c>
      <c r="AQH80">
        <v>142</v>
      </c>
      <c r="AQI80">
        <v>164</v>
      </c>
      <c r="AQJ80">
        <v>189</v>
      </c>
      <c r="AQK80">
        <v>178</v>
      </c>
      <c r="AQL80">
        <v>162</v>
      </c>
      <c r="AQM80">
        <v>163</v>
      </c>
      <c r="AQN80">
        <v>182</v>
      </c>
      <c r="AQO80">
        <v>201</v>
      </c>
      <c r="AQP80">
        <v>124</v>
      </c>
      <c r="AQQ80">
        <v>160</v>
      </c>
      <c r="AQR80">
        <v>161</v>
      </c>
      <c r="AQS80">
        <v>161</v>
      </c>
      <c r="AQT80">
        <v>185</v>
      </c>
      <c r="AQU80">
        <v>195</v>
      </c>
      <c r="AQV80">
        <v>167</v>
      </c>
      <c r="AQW80">
        <v>165</v>
      </c>
      <c r="AQX80">
        <v>140</v>
      </c>
      <c r="AQY80">
        <v>191</v>
      </c>
      <c r="AQZ80">
        <v>148</v>
      </c>
      <c r="ARA80">
        <v>148</v>
      </c>
      <c r="ARB80">
        <v>166</v>
      </c>
      <c r="ARC80">
        <v>146</v>
      </c>
      <c r="ARD80">
        <v>168</v>
      </c>
      <c r="ARE80">
        <v>174</v>
      </c>
      <c r="ARF80">
        <v>143</v>
      </c>
      <c r="ARG80">
        <v>202</v>
      </c>
      <c r="ARH80">
        <v>161</v>
      </c>
      <c r="ARI80">
        <v>148</v>
      </c>
      <c r="ARJ80">
        <v>203</v>
      </c>
      <c r="ARK80">
        <v>164</v>
      </c>
      <c r="ARL80">
        <v>169</v>
      </c>
      <c r="ARM80">
        <v>162</v>
      </c>
      <c r="ARN80">
        <v>162</v>
      </c>
      <c r="ARO80">
        <v>162</v>
      </c>
      <c r="ARP80">
        <v>160</v>
      </c>
      <c r="ARQ80">
        <v>164</v>
      </c>
      <c r="ARR80">
        <v>222</v>
      </c>
      <c r="ARS80">
        <v>206</v>
      </c>
      <c r="ART80">
        <v>181</v>
      </c>
      <c r="ARU80">
        <v>161</v>
      </c>
      <c r="ARV80">
        <v>161</v>
      </c>
      <c r="ARW80">
        <v>142</v>
      </c>
      <c r="ARX80">
        <v>224</v>
      </c>
      <c r="ARY80">
        <v>143</v>
      </c>
      <c r="ARZ80">
        <v>182</v>
      </c>
      <c r="ASA80">
        <v>175</v>
      </c>
      <c r="ASB80">
        <v>180</v>
      </c>
      <c r="ASC80">
        <v>167</v>
      </c>
      <c r="ASD80">
        <v>150</v>
      </c>
      <c r="ASE80">
        <v>207</v>
      </c>
      <c r="ASF80">
        <v>123</v>
      </c>
      <c r="ASG80">
        <v>180</v>
      </c>
      <c r="ASH80">
        <v>301</v>
      </c>
      <c r="ASI80">
        <v>160</v>
      </c>
      <c r="ASJ80">
        <v>182</v>
      </c>
      <c r="ASK80">
        <v>158</v>
      </c>
      <c r="ASL80">
        <v>140</v>
      </c>
      <c r="ASM80">
        <v>161</v>
      </c>
      <c r="ASN80">
        <v>176</v>
      </c>
      <c r="ASO80">
        <v>190</v>
      </c>
      <c r="ASP80">
        <v>222</v>
      </c>
      <c r="ASQ80">
        <v>179</v>
      </c>
      <c r="ASR80">
        <v>141</v>
      </c>
      <c r="ASS80">
        <v>183</v>
      </c>
      <c r="AST80">
        <v>142</v>
      </c>
      <c r="ASU80">
        <v>141</v>
      </c>
      <c r="ASV80">
        <v>140</v>
      </c>
      <c r="ASW80">
        <v>180</v>
      </c>
      <c r="ASX80">
        <v>165</v>
      </c>
      <c r="ASY80">
        <v>166</v>
      </c>
      <c r="ASZ80">
        <v>161</v>
      </c>
      <c r="ATA80">
        <v>148</v>
      </c>
      <c r="ATB80">
        <v>142</v>
      </c>
      <c r="ATC80">
        <v>186</v>
      </c>
      <c r="ATD80">
        <v>174</v>
      </c>
      <c r="ATE80">
        <v>167</v>
      </c>
      <c r="ATF80">
        <v>198</v>
      </c>
      <c r="ATG80">
        <v>157</v>
      </c>
      <c r="ATH80">
        <v>182</v>
      </c>
      <c r="ATI80">
        <v>180</v>
      </c>
      <c r="ATJ80">
        <v>163</v>
      </c>
      <c r="ATK80">
        <v>157</v>
      </c>
      <c r="ATL80">
        <v>200</v>
      </c>
      <c r="ATM80">
        <v>162</v>
      </c>
      <c r="ATN80">
        <v>341</v>
      </c>
      <c r="ATO80">
        <v>181</v>
      </c>
      <c r="ATP80">
        <v>148</v>
      </c>
      <c r="ATQ80">
        <v>161</v>
      </c>
      <c r="ATR80">
        <v>163</v>
      </c>
      <c r="ATS80">
        <v>142</v>
      </c>
      <c r="ATT80">
        <v>202</v>
      </c>
      <c r="ATU80">
        <v>164</v>
      </c>
      <c r="ATV80">
        <v>162</v>
      </c>
      <c r="ATW80">
        <v>242</v>
      </c>
      <c r="ATX80">
        <v>131</v>
      </c>
      <c r="ATY80">
        <v>245</v>
      </c>
      <c r="ATZ80">
        <v>193</v>
      </c>
      <c r="AUA80">
        <v>291</v>
      </c>
      <c r="AUB80">
        <v>164</v>
      </c>
      <c r="AUC80">
        <v>153</v>
      </c>
      <c r="AUD80">
        <v>212</v>
      </c>
      <c r="AUE80">
        <v>165</v>
      </c>
      <c r="AUF80">
        <v>181</v>
      </c>
      <c r="AUG80">
        <v>180</v>
      </c>
      <c r="AUH80">
        <v>180</v>
      </c>
      <c r="AUI80">
        <v>182</v>
      </c>
      <c r="AUJ80">
        <v>160</v>
      </c>
      <c r="AUK80">
        <v>161</v>
      </c>
      <c r="AUL80">
        <v>180</v>
      </c>
      <c r="AUM80">
        <v>182</v>
      </c>
      <c r="AUN80">
        <v>166</v>
      </c>
      <c r="AUO80">
        <v>160</v>
      </c>
      <c r="AUP80">
        <v>160</v>
      </c>
      <c r="AUQ80">
        <v>170</v>
      </c>
      <c r="AUR80">
        <v>201</v>
      </c>
      <c r="AUS80">
        <v>223</v>
      </c>
      <c r="AUT80">
        <v>146</v>
      </c>
      <c r="AUU80">
        <v>163</v>
      </c>
      <c r="AUV80">
        <v>162</v>
      </c>
      <c r="AUW80">
        <v>191</v>
      </c>
      <c r="AUX80">
        <v>182</v>
      </c>
      <c r="AUY80">
        <v>146</v>
      </c>
      <c r="AUZ80">
        <v>162</v>
      </c>
      <c r="AVA80">
        <v>162</v>
      </c>
      <c r="AVB80">
        <v>181</v>
      </c>
      <c r="AVC80">
        <v>142</v>
      </c>
      <c r="AVD80">
        <v>121</v>
      </c>
      <c r="AVE80">
        <v>145</v>
      </c>
      <c r="AVF80">
        <v>161</v>
      </c>
      <c r="AVG80">
        <v>161</v>
      </c>
      <c r="AVH80">
        <v>161</v>
      </c>
      <c r="AVI80">
        <v>160</v>
      </c>
      <c r="AVJ80">
        <v>163</v>
      </c>
      <c r="AVK80">
        <v>145</v>
      </c>
      <c r="AVL80">
        <v>185</v>
      </c>
      <c r="AVM80">
        <v>262</v>
      </c>
      <c r="AVN80">
        <v>191</v>
      </c>
      <c r="AVO80">
        <v>160</v>
      </c>
      <c r="AVP80">
        <v>146</v>
      </c>
      <c r="AVQ80">
        <v>160</v>
      </c>
      <c r="AVR80">
        <v>181</v>
      </c>
      <c r="AVS80">
        <v>161</v>
      </c>
      <c r="AVT80">
        <v>184</v>
      </c>
      <c r="AVU80">
        <v>163</v>
      </c>
      <c r="AVV80">
        <v>132</v>
      </c>
      <c r="AVW80">
        <v>161</v>
      </c>
      <c r="AVX80">
        <v>200</v>
      </c>
      <c r="AVY80">
        <v>181</v>
      </c>
      <c r="AVZ80">
        <v>181</v>
      </c>
      <c r="AWA80">
        <v>165</v>
      </c>
      <c r="AWB80">
        <v>162</v>
      </c>
      <c r="AWC80">
        <v>160</v>
      </c>
      <c r="AWD80">
        <v>175</v>
      </c>
      <c r="AWE80">
        <v>201</v>
      </c>
      <c r="AWF80">
        <v>170</v>
      </c>
      <c r="AWG80">
        <v>141</v>
      </c>
      <c r="AWH80">
        <v>162</v>
      </c>
      <c r="AWI80">
        <v>200</v>
      </c>
      <c r="AWJ80">
        <v>183</v>
      </c>
      <c r="AWK80">
        <v>221</v>
      </c>
      <c r="AWL80">
        <v>182</v>
      </c>
      <c r="AWM80">
        <v>141</v>
      </c>
      <c r="AWN80">
        <v>180</v>
      </c>
      <c r="AWO80">
        <v>159</v>
      </c>
      <c r="AWP80">
        <v>184</v>
      </c>
      <c r="AWQ80">
        <v>187</v>
      </c>
      <c r="AWR80">
        <v>158</v>
      </c>
      <c r="AWS80">
        <v>162</v>
      </c>
      <c r="AWT80">
        <v>148</v>
      </c>
      <c r="AWU80">
        <v>154</v>
      </c>
      <c r="AWV80">
        <v>247</v>
      </c>
      <c r="AWW80">
        <v>163</v>
      </c>
      <c r="AWX80">
        <v>181</v>
      </c>
      <c r="AWY80">
        <v>185</v>
      </c>
      <c r="AWZ80">
        <v>141</v>
      </c>
      <c r="AXA80">
        <v>165</v>
      </c>
      <c r="AXB80">
        <v>220</v>
      </c>
      <c r="AXC80">
        <v>134</v>
      </c>
      <c r="AXD80">
        <v>168</v>
      </c>
      <c r="AXE80">
        <v>127</v>
      </c>
      <c r="AXF80">
        <v>141</v>
      </c>
      <c r="AXG80">
        <v>180</v>
      </c>
      <c r="AXH80">
        <v>125</v>
      </c>
      <c r="AXI80">
        <v>181</v>
      </c>
      <c r="AXJ80">
        <v>161</v>
      </c>
      <c r="AXK80">
        <v>166</v>
      </c>
      <c r="AXL80">
        <v>181</v>
      </c>
      <c r="AXM80">
        <v>207</v>
      </c>
      <c r="AXN80">
        <v>143</v>
      </c>
      <c r="AXO80">
        <v>146</v>
      </c>
      <c r="AXP80">
        <v>220</v>
      </c>
      <c r="AXQ80">
        <v>150</v>
      </c>
      <c r="AXR80">
        <v>184</v>
      </c>
      <c r="AXS80">
        <v>182</v>
      </c>
      <c r="AXT80">
        <v>140</v>
      </c>
      <c r="AXU80">
        <v>185</v>
      </c>
      <c r="AXV80">
        <v>142</v>
      </c>
      <c r="AXW80">
        <v>188</v>
      </c>
      <c r="AXX80">
        <v>200</v>
      </c>
      <c r="AXY80">
        <v>146</v>
      </c>
      <c r="AXZ80">
        <v>180</v>
      </c>
      <c r="AYA80">
        <v>147</v>
      </c>
      <c r="AYB80">
        <v>163</v>
      </c>
      <c r="AYC80">
        <v>224</v>
      </c>
      <c r="AYD80">
        <v>164</v>
      </c>
      <c r="AYE80">
        <v>190</v>
      </c>
      <c r="AYF80">
        <v>183</v>
      </c>
      <c r="AYG80">
        <v>168</v>
      </c>
      <c r="AYH80">
        <v>160</v>
      </c>
      <c r="AYI80">
        <v>142</v>
      </c>
      <c r="AYJ80">
        <v>180</v>
      </c>
      <c r="AYK80">
        <v>157</v>
      </c>
      <c r="AYL80">
        <v>163</v>
      </c>
      <c r="AYM80">
        <v>171</v>
      </c>
      <c r="AYN80">
        <v>201</v>
      </c>
      <c r="AYO80">
        <v>173</v>
      </c>
      <c r="AYP80">
        <v>144</v>
      </c>
      <c r="AYQ80">
        <v>180</v>
      </c>
      <c r="AYR80">
        <v>165</v>
      </c>
      <c r="AYS80">
        <v>165</v>
      </c>
      <c r="AYT80">
        <v>200</v>
      </c>
      <c r="AYU80">
        <v>162</v>
      </c>
      <c r="AYV80">
        <v>144</v>
      </c>
      <c r="AYW80">
        <v>181</v>
      </c>
      <c r="AYX80">
        <v>200</v>
      </c>
      <c r="AYY80">
        <v>162</v>
      </c>
      <c r="AYZ80">
        <v>156</v>
      </c>
      <c r="AZA80">
        <v>190</v>
      </c>
      <c r="AZB80">
        <v>174</v>
      </c>
      <c r="AZC80">
        <v>191</v>
      </c>
      <c r="AZD80">
        <v>141</v>
      </c>
      <c r="AZE80">
        <v>166</v>
      </c>
      <c r="AZF80">
        <v>161</v>
      </c>
      <c r="AZG80">
        <v>200</v>
      </c>
      <c r="AZH80">
        <v>166</v>
      </c>
      <c r="AZI80">
        <v>143</v>
      </c>
      <c r="AZJ80">
        <v>140</v>
      </c>
      <c r="AZK80">
        <v>204</v>
      </c>
      <c r="AZL80">
        <v>191</v>
      </c>
      <c r="AZM80">
        <v>206</v>
      </c>
      <c r="AZN80">
        <v>282</v>
      </c>
      <c r="AZO80">
        <v>191</v>
      </c>
      <c r="AZP80">
        <v>169</v>
      </c>
      <c r="AZQ80">
        <v>170</v>
      </c>
      <c r="AZR80">
        <v>182</v>
      </c>
      <c r="AZS80">
        <v>181</v>
      </c>
      <c r="AZT80">
        <v>220</v>
      </c>
      <c r="AZU80">
        <v>144</v>
      </c>
      <c r="AZV80">
        <v>161</v>
      </c>
      <c r="AZW80">
        <v>144</v>
      </c>
      <c r="AZX80">
        <v>143</v>
      </c>
      <c r="AZY80">
        <v>160</v>
      </c>
      <c r="AZZ80">
        <v>147</v>
      </c>
      <c r="BAA80">
        <v>145</v>
      </c>
      <c r="BAB80">
        <v>167</v>
      </c>
      <c r="BAC80">
        <v>160</v>
      </c>
      <c r="BAD80">
        <v>167</v>
      </c>
      <c r="BAE80">
        <v>143</v>
      </c>
      <c r="BAF80">
        <v>163</v>
      </c>
      <c r="BAG80">
        <v>161</v>
      </c>
      <c r="BAH80">
        <v>141</v>
      </c>
      <c r="BAI80">
        <v>181</v>
      </c>
      <c r="BAJ80">
        <v>182</v>
      </c>
      <c r="BAK80">
        <v>180</v>
      </c>
      <c r="BAL80">
        <v>205</v>
      </c>
      <c r="BAM80">
        <v>174</v>
      </c>
      <c r="BAN80">
        <v>220</v>
      </c>
      <c r="BAO80">
        <v>180</v>
      </c>
      <c r="BAP80">
        <v>152</v>
      </c>
      <c r="BAQ80">
        <v>211</v>
      </c>
      <c r="BAR80">
        <v>143</v>
      </c>
      <c r="BAS80">
        <v>160</v>
      </c>
      <c r="BAT80">
        <v>182</v>
      </c>
      <c r="BAU80">
        <v>147</v>
      </c>
      <c r="BAV80">
        <v>154</v>
      </c>
      <c r="BAW80">
        <v>141</v>
      </c>
      <c r="BAX80">
        <v>162</v>
      </c>
      <c r="BAY80">
        <v>181</v>
      </c>
      <c r="BAZ80">
        <v>182</v>
      </c>
      <c r="BBA80">
        <v>242</v>
      </c>
      <c r="BBB80">
        <v>183</v>
      </c>
      <c r="BBC80">
        <v>181</v>
      </c>
      <c r="BBD80">
        <v>143</v>
      </c>
      <c r="BBE80">
        <v>140</v>
      </c>
      <c r="BBF80">
        <v>148</v>
      </c>
      <c r="BBG80">
        <v>162</v>
      </c>
      <c r="BBH80">
        <v>181</v>
      </c>
      <c r="BBI80">
        <v>166</v>
      </c>
      <c r="BBJ80">
        <v>201</v>
      </c>
      <c r="BBK80">
        <v>141</v>
      </c>
      <c r="BBL80">
        <v>161</v>
      </c>
      <c r="BBM80">
        <v>147</v>
      </c>
      <c r="BBN80">
        <v>168</v>
      </c>
      <c r="BBO80">
        <v>157</v>
      </c>
      <c r="BBP80">
        <v>201</v>
      </c>
      <c r="BBQ80">
        <v>143</v>
      </c>
      <c r="BBR80">
        <v>167</v>
      </c>
      <c r="BBS80">
        <v>189</v>
      </c>
      <c r="BBT80">
        <v>220</v>
      </c>
      <c r="BBU80">
        <v>228</v>
      </c>
      <c r="BBV80">
        <v>202</v>
      </c>
      <c r="BBW80">
        <v>189</v>
      </c>
      <c r="BBX80">
        <v>181</v>
      </c>
      <c r="BBY80">
        <v>188</v>
      </c>
      <c r="BBZ80">
        <v>189</v>
      </c>
      <c r="BCA80">
        <v>184</v>
      </c>
      <c r="BCB80">
        <v>166</v>
      </c>
      <c r="BCC80">
        <v>240</v>
      </c>
      <c r="BCD80">
        <v>183</v>
      </c>
      <c r="BCE80">
        <v>146</v>
      </c>
      <c r="BCF80">
        <v>186</v>
      </c>
      <c r="BCG80">
        <v>160</v>
      </c>
      <c r="BCH80">
        <v>180</v>
      </c>
      <c r="BCI80">
        <v>202</v>
      </c>
      <c r="BCJ80">
        <v>127</v>
      </c>
      <c r="BCK80">
        <v>161</v>
      </c>
      <c r="BCL80">
        <v>187</v>
      </c>
      <c r="BCM80">
        <v>182</v>
      </c>
      <c r="BCN80">
        <v>207</v>
      </c>
      <c r="BCO80">
        <v>164</v>
      </c>
      <c r="BCP80">
        <v>181</v>
      </c>
      <c r="BCQ80">
        <v>182</v>
      </c>
      <c r="BCR80">
        <v>161</v>
      </c>
      <c r="BCS80">
        <v>178</v>
      </c>
      <c r="BCT80">
        <v>166</v>
      </c>
      <c r="BCU80">
        <v>148</v>
      </c>
      <c r="BCV80">
        <v>166</v>
      </c>
      <c r="BCW80">
        <v>162</v>
      </c>
      <c r="BCX80">
        <v>173</v>
      </c>
      <c r="BCY80">
        <v>163</v>
      </c>
      <c r="BCZ80">
        <v>184</v>
      </c>
      <c r="BDA80">
        <v>143</v>
      </c>
      <c r="BDB80">
        <v>173</v>
      </c>
      <c r="BDC80">
        <v>162</v>
      </c>
      <c r="BDD80">
        <v>142</v>
      </c>
      <c r="BDE80">
        <v>281</v>
      </c>
      <c r="BDF80">
        <v>180</v>
      </c>
      <c r="BDG80">
        <v>156</v>
      </c>
      <c r="BDH80">
        <v>182</v>
      </c>
      <c r="BDI80">
        <v>165</v>
      </c>
      <c r="BDJ80">
        <v>153</v>
      </c>
      <c r="BDK80">
        <v>143</v>
      </c>
      <c r="BDL80">
        <v>162</v>
      </c>
      <c r="BDM80">
        <v>247</v>
      </c>
      <c r="BDN80">
        <v>174</v>
      </c>
      <c r="BDO80">
        <v>245</v>
      </c>
      <c r="BDP80">
        <v>162</v>
      </c>
      <c r="BDQ80">
        <v>183</v>
      </c>
      <c r="BDR80">
        <v>181</v>
      </c>
      <c r="BDS80">
        <v>221</v>
      </c>
      <c r="BDT80">
        <v>180</v>
      </c>
      <c r="BDU80">
        <v>184</v>
      </c>
      <c r="BDV80">
        <v>163</v>
      </c>
      <c r="BDW80">
        <v>321</v>
      </c>
      <c r="BDX80">
        <v>147</v>
      </c>
      <c r="BDY80">
        <v>168</v>
      </c>
      <c r="BDZ80">
        <v>158</v>
      </c>
      <c r="BEA80">
        <v>206</v>
      </c>
      <c r="BEB80">
        <v>166</v>
      </c>
      <c r="BEC80">
        <v>181</v>
      </c>
      <c r="BED80">
        <v>226</v>
      </c>
      <c r="BEE80">
        <v>170</v>
      </c>
      <c r="BEF80">
        <v>151</v>
      </c>
      <c r="BEG80">
        <v>181</v>
      </c>
      <c r="BEH80">
        <v>168</v>
      </c>
      <c r="BEI80">
        <v>223</v>
      </c>
      <c r="BEJ80">
        <v>140</v>
      </c>
      <c r="BEK80">
        <v>142</v>
      </c>
      <c r="BEL80">
        <v>167</v>
      </c>
      <c r="BEM80">
        <v>169</v>
      </c>
      <c r="BEN80">
        <v>151</v>
      </c>
      <c r="BEO80">
        <v>151</v>
      </c>
      <c r="BEP80">
        <v>171</v>
      </c>
      <c r="BEQ80">
        <v>181</v>
      </c>
      <c r="BER80">
        <v>180</v>
      </c>
      <c r="BES80">
        <v>220</v>
      </c>
      <c r="BET80">
        <v>149</v>
      </c>
      <c r="BEU80">
        <v>146</v>
      </c>
      <c r="BEV80">
        <v>168</v>
      </c>
      <c r="BEW80">
        <v>157</v>
      </c>
      <c r="BEX80">
        <v>200</v>
      </c>
      <c r="BEY80">
        <v>161</v>
      </c>
      <c r="BEZ80">
        <v>229</v>
      </c>
      <c r="BFA80">
        <v>156</v>
      </c>
      <c r="BFB80">
        <v>182</v>
      </c>
      <c r="BFC80">
        <v>182</v>
      </c>
      <c r="BFD80">
        <v>228</v>
      </c>
      <c r="BFE80">
        <v>248</v>
      </c>
      <c r="BFF80">
        <v>148</v>
      </c>
      <c r="BFG80">
        <v>163</v>
      </c>
      <c r="BFH80">
        <v>263</v>
      </c>
      <c r="BFI80">
        <v>142</v>
      </c>
      <c r="BFJ80">
        <v>228</v>
      </c>
      <c r="BFK80">
        <v>163</v>
      </c>
      <c r="BFL80">
        <v>280</v>
      </c>
      <c r="BFM80">
        <v>146</v>
      </c>
      <c r="BFN80">
        <v>183</v>
      </c>
      <c r="BFO80">
        <v>220</v>
      </c>
      <c r="BFP80">
        <v>201</v>
      </c>
      <c r="BFQ80">
        <v>186</v>
      </c>
      <c r="BFR80">
        <v>166</v>
      </c>
      <c r="BFS80">
        <v>146</v>
      </c>
      <c r="BFT80">
        <v>148</v>
      </c>
      <c r="BFU80">
        <v>158</v>
      </c>
      <c r="BFV80">
        <v>173</v>
      </c>
      <c r="BFW80">
        <v>164</v>
      </c>
      <c r="BFX80">
        <v>181</v>
      </c>
      <c r="BFY80">
        <v>173</v>
      </c>
      <c r="BFZ80">
        <v>176</v>
      </c>
      <c r="BGA80">
        <v>202</v>
      </c>
      <c r="BGB80">
        <v>162</v>
      </c>
      <c r="BGC80">
        <v>161</v>
      </c>
      <c r="BGD80">
        <v>206</v>
      </c>
      <c r="BGE80">
        <v>187</v>
      </c>
      <c r="BGF80">
        <v>188</v>
      </c>
      <c r="BGG80">
        <v>140</v>
      </c>
      <c r="BGH80">
        <v>160</v>
      </c>
      <c r="BGI80">
        <v>124</v>
      </c>
      <c r="BGJ80">
        <v>208</v>
      </c>
      <c r="BGK80">
        <v>181</v>
      </c>
      <c r="BGL80">
        <v>143</v>
      </c>
      <c r="BGM80">
        <v>123</v>
      </c>
      <c r="BGN80">
        <v>205</v>
      </c>
      <c r="BGO80">
        <v>129</v>
      </c>
      <c r="BGP80">
        <v>146</v>
      </c>
      <c r="BGQ80">
        <v>161</v>
      </c>
      <c r="BGR80">
        <v>187</v>
      </c>
      <c r="BGS80">
        <v>167</v>
      </c>
      <c r="BGT80">
        <v>162</v>
      </c>
      <c r="BGU80">
        <v>161</v>
      </c>
      <c r="BGV80">
        <v>161</v>
      </c>
      <c r="BGW80">
        <v>160</v>
      </c>
      <c r="BGX80">
        <v>187</v>
      </c>
      <c r="BGY80">
        <v>200</v>
      </c>
      <c r="BGZ80">
        <v>242</v>
      </c>
      <c r="BHA80">
        <v>201</v>
      </c>
      <c r="BHB80">
        <v>201</v>
      </c>
      <c r="BHC80">
        <v>158</v>
      </c>
      <c r="BHD80">
        <v>141</v>
      </c>
      <c r="BHE80">
        <v>182</v>
      </c>
      <c r="BHF80">
        <v>172</v>
      </c>
      <c r="BHG80">
        <v>148</v>
      </c>
      <c r="BHH80">
        <v>182</v>
      </c>
      <c r="BHI80">
        <v>184</v>
      </c>
      <c r="BHJ80">
        <v>161</v>
      </c>
      <c r="BHK80">
        <v>122</v>
      </c>
      <c r="BHL80">
        <v>151</v>
      </c>
      <c r="BHM80">
        <v>164</v>
      </c>
      <c r="BHN80">
        <v>137</v>
      </c>
      <c r="BHO80">
        <v>227</v>
      </c>
      <c r="BHP80">
        <v>180</v>
      </c>
      <c r="BHQ80">
        <v>262</v>
      </c>
      <c r="BHR80">
        <v>181</v>
      </c>
      <c r="BHS80">
        <v>225</v>
      </c>
      <c r="BHT80">
        <v>201</v>
      </c>
      <c r="BHU80">
        <v>179</v>
      </c>
      <c r="BHV80">
        <v>163</v>
      </c>
      <c r="BHW80">
        <v>181</v>
      </c>
      <c r="BHX80">
        <v>180</v>
      </c>
      <c r="BHY80">
        <v>166</v>
      </c>
      <c r="BHZ80">
        <v>164</v>
      </c>
      <c r="BIA80">
        <v>200</v>
      </c>
      <c r="BIB80">
        <v>172</v>
      </c>
      <c r="BIC80">
        <v>168</v>
      </c>
      <c r="BID80">
        <v>147</v>
      </c>
      <c r="BIE80">
        <v>164</v>
      </c>
      <c r="BIF80">
        <v>173</v>
      </c>
      <c r="BIG80">
        <v>177</v>
      </c>
      <c r="BIH80">
        <v>169</v>
      </c>
      <c r="BII80">
        <v>141</v>
      </c>
      <c r="BIJ80">
        <v>189</v>
      </c>
      <c r="BIK80">
        <v>156</v>
      </c>
      <c r="BIL80">
        <v>181</v>
      </c>
      <c r="BIM80">
        <v>210</v>
      </c>
      <c r="BIN80">
        <v>200</v>
      </c>
      <c r="BIO80">
        <v>163</v>
      </c>
      <c r="BIP80">
        <v>181</v>
      </c>
      <c r="BIQ80">
        <v>180</v>
      </c>
      <c r="BIR80">
        <v>177</v>
      </c>
      <c r="BIS80">
        <v>160</v>
      </c>
      <c r="BIT80">
        <v>147</v>
      </c>
      <c r="BIU80">
        <v>143</v>
      </c>
      <c r="BIV80">
        <v>162</v>
      </c>
      <c r="BIW80">
        <v>160</v>
      </c>
      <c r="BIX80">
        <v>225</v>
      </c>
      <c r="BIY80">
        <v>162</v>
      </c>
      <c r="BIZ80">
        <v>182</v>
      </c>
      <c r="BJA80">
        <v>166</v>
      </c>
      <c r="BJB80">
        <v>166</v>
      </c>
      <c r="BJC80">
        <v>143</v>
      </c>
      <c r="BJD80">
        <v>221</v>
      </c>
      <c r="BJE80">
        <v>162</v>
      </c>
      <c r="BJF80">
        <v>186</v>
      </c>
      <c r="BJG80">
        <v>170</v>
      </c>
      <c r="BJH80">
        <v>207</v>
      </c>
      <c r="BJI80">
        <v>148</v>
      </c>
      <c r="BJJ80">
        <v>180</v>
      </c>
      <c r="BJK80">
        <v>168</v>
      </c>
      <c r="BJL80">
        <v>216</v>
      </c>
      <c r="BJM80">
        <v>167</v>
      </c>
      <c r="BJN80">
        <v>164</v>
      </c>
      <c r="BJO80">
        <v>164</v>
      </c>
      <c r="BJP80">
        <v>160</v>
      </c>
      <c r="BJQ80">
        <v>160</v>
      </c>
      <c r="BJR80">
        <v>165</v>
      </c>
      <c r="BJS80">
        <v>181</v>
      </c>
      <c r="BJT80">
        <v>201</v>
      </c>
      <c r="BJU80">
        <v>171</v>
      </c>
      <c r="BJV80">
        <v>208</v>
      </c>
      <c r="BJW80">
        <v>224</v>
      </c>
      <c r="BJX80">
        <v>206</v>
      </c>
      <c r="BJY80">
        <v>164</v>
      </c>
      <c r="BJZ80">
        <v>141</v>
      </c>
      <c r="BKA80">
        <v>141</v>
      </c>
      <c r="BKB80">
        <v>223</v>
      </c>
      <c r="BKC80">
        <v>162</v>
      </c>
      <c r="BKD80">
        <v>161</v>
      </c>
      <c r="BKE80">
        <v>182</v>
      </c>
      <c r="BKF80">
        <v>142</v>
      </c>
      <c r="BKG80">
        <v>164</v>
      </c>
      <c r="BKH80">
        <v>186</v>
      </c>
      <c r="BKI80">
        <v>191</v>
      </c>
      <c r="BKJ80">
        <v>161</v>
      </c>
      <c r="BKK80">
        <v>187</v>
      </c>
      <c r="BKL80">
        <v>167</v>
      </c>
      <c r="BKM80">
        <v>194</v>
      </c>
      <c r="BKN80">
        <v>161</v>
      </c>
      <c r="BKO80">
        <v>167</v>
      </c>
      <c r="BKP80">
        <v>192</v>
      </c>
      <c r="BKQ80">
        <v>243</v>
      </c>
      <c r="BKR80">
        <v>189</v>
      </c>
      <c r="BKS80">
        <v>163</v>
      </c>
      <c r="BKT80">
        <v>180</v>
      </c>
      <c r="BKU80">
        <v>164</v>
      </c>
      <c r="BKV80">
        <v>246</v>
      </c>
      <c r="BKW80">
        <v>181</v>
      </c>
      <c r="BKX80">
        <v>220</v>
      </c>
      <c r="BKY80">
        <v>164</v>
      </c>
      <c r="BKZ80">
        <v>202</v>
      </c>
      <c r="BLA80">
        <v>165</v>
      </c>
      <c r="BLB80">
        <v>201</v>
      </c>
      <c r="BLC80">
        <v>161</v>
      </c>
      <c r="BLD80">
        <v>145</v>
      </c>
      <c r="BLE80">
        <v>162</v>
      </c>
      <c r="BLF80">
        <v>180</v>
      </c>
      <c r="BLG80">
        <v>182</v>
      </c>
      <c r="BLH80">
        <v>176</v>
      </c>
      <c r="BLI80">
        <v>170</v>
      </c>
      <c r="BLJ80">
        <v>175</v>
      </c>
      <c r="BLK80">
        <v>171</v>
      </c>
      <c r="BLL80">
        <v>164</v>
      </c>
      <c r="BLM80">
        <v>144</v>
      </c>
      <c r="BLN80">
        <v>151</v>
      </c>
      <c r="BLO80">
        <v>196</v>
      </c>
      <c r="BLP80">
        <v>162</v>
      </c>
      <c r="BLQ80">
        <v>173</v>
      </c>
      <c r="BLR80">
        <v>144</v>
      </c>
      <c r="BLS80">
        <v>151</v>
      </c>
      <c r="BLT80">
        <v>181</v>
      </c>
      <c r="BLU80">
        <v>149</v>
      </c>
      <c r="BLV80">
        <v>223</v>
      </c>
      <c r="BLW80">
        <v>161</v>
      </c>
      <c r="BLX80">
        <v>149</v>
      </c>
      <c r="BLY80">
        <v>186</v>
      </c>
      <c r="BLZ80">
        <v>146</v>
      </c>
      <c r="BMA80">
        <v>146</v>
      </c>
      <c r="BMB80">
        <v>184</v>
      </c>
      <c r="BMC80">
        <v>162</v>
      </c>
      <c r="BMD80">
        <v>182</v>
      </c>
      <c r="BME80">
        <v>180</v>
      </c>
      <c r="BMF80">
        <v>166</v>
      </c>
      <c r="BMG80">
        <v>127</v>
      </c>
      <c r="BMH80">
        <v>162</v>
      </c>
      <c r="BMI80">
        <v>182</v>
      </c>
      <c r="BMJ80">
        <v>161</v>
      </c>
      <c r="BMK80">
        <v>148</v>
      </c>
      <c r="BML80">
        <v>145</v>
      </c>
      <c r="BMM80">
        <v>199</v>
      </c>
      <c r="BMN80">
        <v>161</v>
      </c>
      <c r="BMO80">
        <v>180</v>
      </c>
      <c r="BMP80">
        <v>167</v>
      </c>
      <c r="BMQ80">
        <v>161</v>
      </c>
      <c r="BMR80">
        <v>251</v>
      </c>
      <c r="BMS80">
        <v>169</v>
      </c>
      <c r="BMT80">
        <v>208</v>
      </c>
      <c r="BMU80">
        <v>172</v>
      </c>
      <c r="BMV80">
        <v>201</v>
      </c>
      <c r="BMW80">
        <v>214</v>
      </c>
      <c r="BMX80">
        <v>162</v>
      </c>
      <c r="BMY80">
        <v>180</v>
      </c>
      <c r="BMZ80">
        <v>180</v>
      </c>
      <c r="BNA80">
        <v>161</v>
      </c>
      <c r="BNB80">
        <v>160</v>
      </c>
      <c r="BNC80">
        <v>143</v>
      </c>
      <c r="BND80">
        <v>220</v>
      </c>
      <c r="BNE80">
        <v>160</v>
      </c>
      <c r="BNF80">
        <v>284</v>
      </c>
      <c r="BNG80">
        <v>180</v>
      </c>
      <c r="BNH80">
        <v>180</v>
      </c>
      <c r="BNI80">
        <v>145</v>
      </c>
      <c r="BNJ80">
        <v>162</v>
      </c>
      <c r="BNK80">
        <v>161</v>
      </c>
      <c r="BNL80">
        <v>165</v>
      </c>
      <c r="BNM80">
        <v>166</v>
      </c>
      <c r="BNN80">
        <v>162</v>
      </c>
      <c r="BNO80">
        <v>183</v>
      </c>
      <c r="BNP80">
        <v>181</v>
      </c>
      <c r="BNQ80">
        <v>151</v>
      </c>
      <c r="BNR80">
        <v>170</v>
      </c>
      <c r="BNS80">
        <v>162</v>
      </c>
      <c r="BNT80">
        <v>193</v>
      </c>
      <c r="BNU80">
        <v>223</v>
      </c>
      <c r="BNV80">
        <v>200</v>
      </c>
      <c r="BNW80">
        <v>181</v>
      </c>
      <c r="BNX80">
        <v>160</v>
      </c>
      <c r="BNY80">
        <v>160</v>
      </c>
      <c r="BNZ80">
        <v>140</v>
      </c>
      <c r="BOA80">
        <v>166</v>
      </c>
      <c r="BOB80">
        <v>181</v>
      </c>
      <c r="BOC80">
        <v>162</v>
      </c>
      <c r="BOD80">
        <v>132</v>
      </c>
      <c r="BOE80">
        <v>164</v>
      </c>
      <c r="BOF80">
        <v>146</v>
      </c>
      <c r="BOG80">
        <v>180</v>
      </c>
      <c r="BOH80">
        <v>163</v>
      </c>
      <c r="BOI80">
        <v>162</v>
      </c>
      <c r="BOJ80">
        <v>148</v>
      </c>
      <c r="BOK80">
        <v>160</v>
      </c>
      <c r="BOL80">
        <v>162</v>
      </c>
      <c r="BOM80">
        <v>157</v>
      </c>
      <c r="BON80">
        <v>207</v>
      </c>
      <c r="BOO80">
        <v>182</v>
      </c>
      <c r="BOP80">
        <v>211</v>
      </c>
      <c r="BOQ80">
        <v>160</v>
      </c>
      <c r="BOR80">
        <v>142</v>
      </c>
      <c r="BOS80">
        <v>162</v>
      </c>
      <c r="BOT80">
        <v>186</v>
      </c>
      <c r="BOU80">
        <v>160</v>
      </c>
      <c r="BOV80">
        <v>146</v>
      </c>
      <c r="BOW80">
        <v>166</v>
      </c>
      <c r="BOX80">
        <v>163</v>
      </c>
      <c r="BOY80">
        <v>181</v>
      </c>
      <c r="BOZ80">
        <v>181</v>
      </c>
      <c r="BPA80">
        <v>162</v>
      </c>
      <c r="BPB80">
        <v>144</v>
      </c>
      <c r="BPC80">
        <v>241</v>
      </c>
      <c r="BPD80">
        <v>161</v>
      </c>
      <c r="BPE80">
        <v>170</v>
      </c>
      <c r="BPF80">
        <v>170</v>
      </c>
      <c r="BPG80">
        <v>177</v>
      </c>
      <c r="BPH80">
        <v>160</v>
      </c>
      <c r="BPI80">
        <v>162</v>
      </c>
      <c r="BPJ80">
        <v>162</v>
      </c>
      <c r="BPK80">
        <v>166</v>
      </c>
      <c r="BPL80">
        <v>199</v>
      </c>
      <c r="BPM80">
        <v>182</v>
      </c>
      <c r="BPN80">
        <v>201</v>
      </c>
      <c r="BPO80">
        <v>230</v>
      </c>
      <c r="BPP80">
        <v>163</v>
      </c>
      <c r="BPQ80">
        <v>184</v>
      </c>
      <c r="BPR80">
        <v>146</v>
      </c>
      <c r="BPS80">
        <v>181</v>
      </c>
      <c r="BPT80">
        <v>144</v>
      </c>
      <c r="BPU80">
        <v>194</v>
      </c>
      <c r="BPV80">
        <v>154</v>
      </c>
      <c r="BPW80">
        <v>204</v>
      </c>
      <c r="BPX80">
        <v>180</v>
      </c>
      <c r="BPY80">
        <v>163</v>
      </c>
      <c r="BPZ80">
        <v>144</v>
      </c>
      <c r="BQA80">
        <v>162</v>
      </c>
      <c r="BQB80">
        <v>161</v>
      </c>
      <c r="BQC80">
        <v>163</v>
      </c>
      <c r="BQD80">
        <v>162</v>
      </c>
      <c r="BQE80">
        <v>180</v>
      </c>
      <c r="BQF80">
        <v>147</v>
      </c>
      <c r="BQG80">
        <v>181</v>
      </c>
      <c r="BQH80">
        <v>146</v>
      </c>
      <c r="BQI80">
        <v>144</v>
      </c>
      <c r="BQJ80">
        <v>169</v>
      </c>
      <c r="BQK80">
        <v>157</v>
      </c>
      <c r="BQL80">
        <v>181</v>
      </c>
      <c r="BQM80">
        <v>200</v>
      </c>
      <c r="BQN80">
        <v>166</v>
      </c>
      <c r="BQO80">
        <v>204</v>
      </c>
      <c r="BQP80">
        <v>144</v>
      </c>
      <c r="BQQ80">
        <v>162</v>
      </c>
      <c r="BQR80">
        <v>224</v>
      </c>
      <c r="BQS80">
        <v>162</v>
      </c>
      <c r="BQT80">
        <v>145</v>
      </c>
      <c r="BQU80">
        <v>122</v>
      </c>
      <c r="BQV80">
        <v>161</v>
      </c>
      <c r="BQW80">
        <v>187</v>
      </c>
      <c r="BQX80">
        <v>155</v>
      </c>
      <c r="BQY80">
        <v>186</v>
      </c>
      <c r="BQZ80">
        <v>161</v>
      </c>
      <c r="BRA80">
        <v>141</v>
      </c>
      <c r="BRB80">
        <v>182</v>
      </c>
      <c r="BRC80">
        <v>151</v>
      </c>
      <c r="BRD80">
        <v>201</v>
      </c>
      <c r="BRE80">
        <v>163</v>
      </c>
      <c r="BRF80">
        <v>142</v>
      </c>
      <c r="BRG80">
        <v>182</v>
      </c>
      <c r="BRH80">
        <v>182</v>
      </c>
      <c r="BRI80">
        <v>180</v>
      </c>
      <c r="BRJ80">
        <v>171</v>
      </c>
      <c r="BRK80">
        <v>141</v>
      </c>
      <c r="BRL80">
        <v>168</v>
      </c>
      <c r="BRM80">
        <v>141</v>
      </c>
      <c r="BRN80">
        <v>142</v>
      </c>
      <c r="BRO80">
        <v>141</v>
      </c>
      <c r="BRP80">
        <v>188</v>
      </c>
      <c r="BRQ80">
        <v>225</v>
      </c>
      <c r="BRR80">
        <v>161</v>
      </c>
      <c r="BRS80">
        <v>142</v>
      </c>
      <c r="BRT80">
        <v>182</v>
      </c>
      <c r="BRU80">
        <v>161</v>
      </c>
      <c r="BRV80">
        <v>143</v>
      </c>
      <c r="BRW80">
        <v>260</v>
      </c>
      <c r="BRX80">
        <v>150</v>
      </c>
      <c r="BRY80">
        <v>135</v>
      </c>
      <c r="BRZ80">
        <v>185</v>
      </c>
      <c r="BSA80">
        <v>201</v>
      </c>
      <c r="BSB80">
        <v>149</v>
      </c>
      <c r="BSC80">
        <v>200</v>
      </c>
      <c r="BSD80">
        <v>184</v>
      </c>
      <c r="BSE80">
        <v>181</v>
      </c>
      <c r="BSF80">
        <v>180</v>
      </c>
      <c r="BSG80">
        <v>165</v>
      </c>
      <c r="BSH80">
        <v>125</v>
      </c>
      <c r="BSI80">
        <v>185</v>
      </c>
      <c r="BSJ80">
        <v>160</v>
      </c>
      <c r="BSK80">
        <v>162</v>
      </c>
      <c r="BSL80">
        <v>181</v>
      </c>
      <c r="BSM80">
        <v>170</v>
      </c>
      <c r="BSN80">
        <v>161</v>
      </c>
      <c r="BSO80">
        <v>161</v>
      </c>
      <c r="BSP80">
        <v>181</v>
      </c>
      <c r="BSQ80">
        <v>202</v>
      </c>
      <c r="BSR80">
        <v>183</v>
      </c>
      <c r="BSS80">
        <v>160</v>
      </c>
      <c r="BST80">
        <v>161</v>
      </c>
      <c r="BSU80">
        <v>157</v>
      </c>
      <c r="BSV80">
        <v>183</v>
      </c>
      <c r="BSW80">
        <v>162</v>
      </c>
      <c r="BSX80">
        <v>161</v>
      </c>
      <c r="BSY80">
        <v>164</v>
      </c>
      <c r="BSZ80">
        <v>201</v>
      </c>
      <c r="BTA80">
        <v>190</v>
      </c>
      <c r="BTB80">
        <v>133</v>
      </c>
      <c r="BTC80">
        <v>186</v>
      </c>
      <c r="BTD80">
        <v>202</v>
      </c>
      <c r="BTE80">
        <v>147</v>
      </c>
      <c r="BTF80">
        <v>125</v>
      </c>
      <c r="BTG80">
        <v>204</v>
      </c>
      <c r="BTH80">
        <v>180</v>
      </c>
      <c r="BTI80">
        <v>165</v>
      </c>
      <c r="BTJ80">
        <v>181</v>
      </c>
      <c r="BTK80">
        <v>154</v>
      </c>
      <c r="BTL80">
        <v>149</v>
      </c>
      <c r="BTM80">
        <v>163</v>
      </c>
      <c r="BTN80">
        <v>143</v>
      </c>
      <c r="BTO80">
        <v>167</v>
      </c>
      <c r="BTP80">
        <v>205</v>
      </c>
      <c r="BTQ80">
        <v>181</v>
      </c>
      <c r="BTR80">
        <v>168</v>
      </c>
      <c r="BTS80">
        <v>144</v>
      </c>
      <c r="BTT80">
        <v>200</v>
      </c>
      <c r="BTU80">
        <v>200</v>
      </c>
      <c r="BTV80">
        <v>141</v>
      </c>
      <c r="BTW80">
        <v>240</v>
      </c>
      <c r="BTX80">
        <v>162</v>
      </c>
      <c r="BTY80">
        <v>174</v>
      </c>
      <c r="BTZ80">
        <v>161</v>
      </c>
      <c r="BUA80">
        <v>147</v>
      </c>
      <c r="BUB80">
        <v>181</v>
      </c>
      <c r="BUC80">
        <v>204</v>
      </c>
      <c r="BUD80">
        <v>203</v>
      </c>
      <c r="BUE80">
        <v>180</v>
      </c>
      <c r="BUF80">
        <v>162</v>
      </c>
      <c r="BUG80">
        <v>155</v>
      </c>
      <c r="BUH80">
        <v>144</v>
      </c>
      <c r="BUI80">
        <v>160</v>
      </c>
      <c r="BUJ80">
        <v>135</v>
      </c>
      <c r="BUK80">
        <v>186</v>
      </c>
      <c r="BUL80">
        <v>140</v>
      </c>
      <c r="BUM80">
        <v>181</v>
      </c>
      <c r="BUN80">
        <v>180</v>
      </c>
      <c r="BUO80">
        <v>166</v>
      </c>
      <c r="BUP80">
        <v>143</v>
      </c>
      <c r="BUQ80">
        <v>154</v>
      </c>
      <c r="BUR80">
        <v>140</v>
      </c>
      <c r="BUS80">
        <v>150</v>
      </c>
      <c r="BUT80">
        <v>160</v>
      </c>
      <c r="BUU80">
        <v>243</v>
      </c>
      <c r="BUV80">
        <v>144</v>
      </c>
      <c r="BUW80">
        <v>143</v>
      </c>
      <c r="BUX80">
        <v>180</v>
      </c>
      <c r="BUY80">
        <v>203</v>
      </c>
      <c r="BUZ80">
        <v>162</v>
      </c>
      <c r="BVA80">
        <v>150</v>
      </c>
      <c r="BVB80">
        <v>206</v>
      </c>
      <c r="BVC80">
        <v>176</v>
      </c>
      <c r="BVD80">
        <v>207</v>
      </c>
      <c r="BVE80">
        <v>215</v>
      </c>
      <c r="BVF80">
        <v>150</v>
      </c>
      <c r="BVG80">
        <v>169</v>
      </c>
      <c r="BVH80">
        <v>172</v>
      </c>
      <c r="BVI80">
        <v>201</v>
      </c>
      <c r="BVJ80">
        <v>163</v>
      </c>
      <c r="BVK80">
        <v>181</v>
      </c>
      <c r="BVL80">
        <v>180</v>
      </c>
      <c r="BVM80">
        <v>181</v>
      </c>
      <c r="BVN80">
        <v>166</v>
      </c>
      <c r="BVO80">
        <v>242</v>
      </c>
      <c r="BVP80">
        <v>188</v>
      </c>
      <c r="BVQ80">
        <v>220</v>
      </c>
      <c r="BVR80">
        <v>131</v>
      </c>
      <c r="BVS80">
        <v>161</v>
      </c>
      <c r="BVT80">
        <v>161</v>
      </c>
      <c r="BVU80">
        <v>176</v>
      </c>
      <c r="BVV80">
        <v>171</v>
      </c>
      <c r="BVW80">
        <v>185</v>
      </c>
      <c r="BVX80">
        <v>161</v>
      </c>
      <c r="BVY80">
        <v>224</v>
      </c>
      <c r="BVZ80">
        <v>168</v>
      </c>
      <c r="BWA80">
        <v>169</v>
      </c>
      <c r="BWB80">
        <v>176</v>
      </c>
      <c r="BWC80">
        <v>200</v>
      </c>
      <c r="BWD80">
        <v>145</v>
      </c>
      <c r="BWE80">
        <v>162</v>
      </c>
      <c r="BWF80">
        <v>181</v>
      </c>
      <c r="BWG80">
        <v>187</v>
      </c>
      <c r="BWH80">
        <v>173</v>
      </c>
      <c r="BWI80">
        <v>164</v>
      </c>
      <c r="BWJ80">
        <v>201</v>
      </c>
      <c r="BWK80">
        <v>193</v>
      </c>
      <c r="BWL80">
        <v>185</v>
      </c>
      <c r="BWM80">
        <v>203</v>
      </c>
      <c r="BWN80">
        <v>183</v>
      </c>
      <c r="BWO80">
        <v>182</v>
      </c>
      <c r="BWP80">
        <v>146</v>
      </c>
      <c r="BWQ80">
        <v>147</v>
      </c>
      <c r="BWR80">
        <v>146</v>
      </c>
      <c r="BWS80">
        <v>180</v>
      </c>
      <c r="BWT80">
        <v>199</v>
      </c>
      <c r="BWU80">
        <v>181</v>
      </c>
      <c r="BWV80">
        <v>176</v>
      </c>
      <c r="BWW80">
        <v>183</v>
      </c>
      <c r="BWX80">
        <v>252</v>
      </c>
      <c r="BWY80">
        <v>176</v>
      </c>
      <c r="BWZ80">
        <v>157</v>
      </c>
      <c r="BXA80">
        <v>205</v>
      </c>
      <c r="BXB80">
        <v>181</v>
      </c>
      <c r="BXC80">
        <v>163</v>
      </c>
      <c r="BXD80">
        <v>146</v>
      </c>
      <c r="BXE80">
        <v>143</v>
      </c>
      <c r="BXF80">
        <v>152</v>
      </c>
      <c r="BXG80">
        <v>207</v>
      </c>
      <c r="BXH80">
        <v>180</v>
      </c>
      <c r="BXI80">
        <v>181</v>
      </c>
      <c r="BXJ80">
        <v>181</v>
      </c>
      <c r="BXK80">
        <v>171</v>
      </c>
      <c r="BXL80">
        <v>220</v>
      </c>
      <c r="BXM80">
        <v>144</v>
      </c>
      <c r="BXN80">
        <v>144</v>
      </c>
      <c r="BXO80">
        <v>164</v>
      </c>
      <c r="BXP80">
        <v>150</v>
      </c>
      <c r="BXQ80">
        <v>221</v>
      </c>
      <c r="BXR80">
        <v>164</v>
      </c>
      <c r="BXS80">
        <v>182</v>
      </c>
      <c r="BXT80">
        <v>160</v>
      </c>
      <c r="BXU80">
        <v>180</v>
      </c>
      <c r="BXV80">
        <v>166</v>
      </c>
      <c r="BXW80">
        <v>173</v>
      </c>
      <c r="BXX80">
        <v>165</v>
      </c>
    </row>
    <row r="81" spans="1:2000" x14ac:dyDescent="0.3">
      <c r="A81" t="s">
        <v>5</v>
      </c>
      <c r="B81">
        <f>AVERAGE(A80:BXX80)</f>
        <v>173.26</v>
      </c>
      <c r="D81" t="s">
        <v>6</v>
      </c>
      <c r="E81">
        <f>_xlfn.STDEV.S(A80:BXX80)</f>
        <v>28.146998539158314</v>
      </c>
    </row>
    <row r="83" spans="1:2000" x14ac:dyDescent="0.3">
      <c r="A83" s="1">
        <v>1</v>
      </c>
    </row>
    <row r="84" spans="1:2000" x14ac:dyDescent="0.3">
      <c r="A84">
        <v>229</v>
      </c>
      <c r="B84">
        <v>218</v>
      </c>
      <c r="C84">
        <v>181</v>
      </c>
      <c r="D84">
        <v>244</v>
      </c>
      <c r="E84">
        <v>170</v>
      </c>
      <c r="F84">
        <v>307</v>
      </c>
      <c r="G84">
        <v>188</v>
      </c>
      <c r="H84">
        <v>185</v>
      </c>
      <c r="I84">
        <v>170</v>
      </c>
      <c r="J84">
        <v>206</v>
      </c>
      <c r="K84">
        <v>204</v>
      </c>
      <c r="L84">
        <v>247</v>
      </c>
      <c r="M84">
        <v>221</v>
      </c>
      <c r="N84">
        <v>204</v>
      </c>
      <c r="O84">
        <v>210</v>
      </c>
      <c r="P84">
        <v>225</v>
      </c>
      <c r="Q84">
        <v>201</v>
      </c>
      <c r="R84">
        <v>302</v>
      </c>
      <c r="S84">
        <v>200</v>
      </c>
      <c r="T84">
        <v>166</v>
      </c>
      <c r="U84">
        <v>183</v>
      </c>
      <c r="V84">
        <v>202</v>
      </c>
      <c r="W84">
        <v>246</v>
      </c>
      <c r="X84">
        <v>200</v>
      </c>
      <c r="Y84">
        <v>203</v>
      </c>
      <c r="Z84">
        <v>171</v>
      </c>
      <c r="AA84">
        <v>185</v>
      </c>
      <c r="AB84">
        <v>233</v>
      </c>
      <c r="AC84">
        <v>183</v>
      </c>
      <c r="AD84">
        <v>220</v>
      </c>
      <c r="AE84">
        <v>182</v>
      </c>
      <c r="AF84">
        <v>205</v>
      </c>
      <c r="AG84">
        <v>188</v>
      </c>
      <c r="AH84">
        <v>197</v>
      </c>
      <c r="AI84">
        <v>202</v>
      </c>
      <c r="AJ84">
        <v>181</v>
      </c>
      <c r="AK84">
        <v>212</v>
      </c>
      <c r="AL84">
        <v>199</v>
      </c>
      <c r="AM84">
        <v>243</v>
      </c>
      <c r="AN84">
        <v>176</v>
      </c>
      <c r="AO84">
        <v>208</v>
      </c>
      <c r="AP84">
        <v>181</v>
      </c>
      <c r="AQ84">
        <v>201</v>
      </c>
      <c r="AR84">
        <v>201</v>
      </c>
      <c r="AS84">
        <v>186</v>
      </c>
      <c r="AT84">
        <v>224</v>
      </c>
      <c r="AU84">
        <v>231</v>
      </c>
      <c r="AV84">
        <v>208</v>
      </c>
      <c r="AW84">
        <v>186</v>
      </c>
      <c r="AX84">
        <v>201</v>
      </c>
      <c r="AY84">
        <v>200</v>
      </c>
      <c r="AZ84">
        <v>225</v>
      </c>
      <c r="BA84">
        <v>197</v>
      </c>
      <c r="BB84">
        <v>202</v>
      </c>
      <c r="BC84">
        <v>256</v>
      </c>
      <c r="BD84">
        <v>184</v>
      </c>
      <c r="BE84">
        <v>176</v>
      </c>
      <c r="BF84">
        <v>226</v>
      </c>
      <c r="BG84">
        <v>221</v>
      </c>
      <c r="BH84">
        <v>202</v>
      </c>
      <c r="BI84">
        <v>220</v>
      </c>
      <c r="BJ84">
        <v>262</v>
      </c>
      <c r="BK84">
        <v>181</v>
      </c>
      <c r="BL84">
        <v>296</v>
      </c>
      <c r="BM84">
        <v>176</v>
      </c>
      <c r="BN84">
        <v>226</v>
      </c>
      <c r="BO84">
        <v>182</v>
      </c>
      <c r="BP84">
        <v>182</v>
      </c>
      <c r="BQ84">
        <v>180</v>
      </c>
      <c r="BR84">
        <v>208</v>
      </c>
      <c r="BS84">
        <v>227</v>
      </c>
      <c r="BT84">
        <v>190</v>
      </c>
      <c r="BU84">
        <v>203</v>
      </c>
      <c r="BV84">
        <v>224</v>
      </c>
      <c r="BW84">
        <v>284</v>
      </c>
      <c r="BX84">
        <v>201</v>
      </c>
      <c r="BY84">
        <v>180</v>
      </c>
      <c r="BZ84">
        <v>173</v>
      </c>
      <c r="CA84">
        <v>190</v>
      </c>
      <c r="CB84">
        <v>204</v>
      </c>
      <c r="CC84">
        <v>244</v>
      </c>
      <c r="CD84">
        <v>187</v>
      </c>
      <c r="CE84">
        <v>244</v>
      </c>
      <c r="CF84">
        <v>162</v>
      </c>
      <c r="CG84">
        <v>242</v>
      </c>
      <c r="CH84">
        <v>203</v>
      </c>
      <c r="CI84">
        <v>221</v>
      </c>
      <c r="CJ84">
        <v>203</v>
      </c>
      <c r="CK84">
        <v>211</v>
      </c>
      <c r="CL84">
        <v>182</v>
      </c>
      <c r="CM84">
        <v>201</v>
      </c>
      <c r="CN84">
        <v>191</v>
      </c>
      <c r="CO84">
        <v>322</v>
      </c>
      <c r="CP84">
        <v>172</v>
      </c>
      <c r="CQ84">
        <v>207</v>
      </c>
      <c r="CR84">
        <v>263</v>
      </c>
      <c r="CS84">
        <v>216</v>
      </c>
      <c r="CT84">
        <v>207</v>
      </c>
      <c r="CU84">
        <v>163</v>
      </c>
      <c r="CV84">
        <v>286</v>
      </c>
      <c r="CW84">
        <v>205</v>
      </c>
      <c r="CX84">
        <v>207</v>
      </c>
      <c r="CY84">
        <v>181</v>
      </c>
      <c r="CZ84">
        <v>181</v>
      </c>
      <c r="DA84">
        <v>172</v>
      </c>
      <c r="DB84">
        <v>227</v>
      </c>
      <c r="DC84">
        <v>271</v>
      </c>
      <c r="DD84">
        <v>201</v>
      </c>
      <c r="DE84">
        <v>243</v>
      </c>
      <c r="DF84">
        <v>180</v>
      </c>
      <c r="DG84">
        <v>201</v>
      </c>
      <c r="DH84">
        <v>220</v>
      </c>
      <c r="DI84">
        <v>161</v>
      </c>
      <c r="DJ84">
        <v>283</v>
      </c>
      <c r="DK84">
        <v>175</v>
      </c>
      <c r="DL84">
        <v>210</v>
      </c>
      <c r="DM84">
        <v>182</v>
      </c>
      <c r="DN84">
        <v>166</v>
      </c>
      <c r="DO84">
        <v>223</v>
      </c>
      <c r="DP84">
        <v>142</v>
      </c>
      <c r="DQ84">
        <v>286</v>
      </c>
      <c r="DR84">
        <v>160</v>
      </c>
      <c r="DS84">
        <v>143</v>
      </c>
      <c r="DT84">
        <v>192</v>
      </c>
      <c r="DU84">
        <v>206</v>
      </c>
      <c r="DV84">
        <v>181</v>
      </c>
      <c r="DW84">
        <v>186</v>
      </c>
      <c r="DX84">
        <v>241</v>
      </c>
      <c r="DY84">
        <v>222</v>
      </c>
      <c r="DZ84">
        <v>185</v>
      </c>
      <c r="EA84">
        <v>194</v>
      </c>
      <c r="EB84">
        <v>167</v>
      </c>
      <c r="EC84">
        <v>224</v>
      </c>
      <c r="ED84">
        <v>164</v>
      </c>
      <c r="EE84">
        <v>202</v>
      </c>
      <c r="EF84">
        <v>185</v>
      </c>
      <c r="EG84">
        <v>184</v>
      </c>
      <c r="EH84">
        <v>180</v>
      </c>
      <c r="EI84">
        <v>290</v>
      </c>
      <c r="EJ84">
        <v>202</v>
      </c>
      <c r="EK84">
        <v>225</v>
      </c>
      <c r="EL84">
        <v>363</v>
      </c>
      <c r="EM84">
        <v>203</v>
      </c>
      <c r="EN84">
        <v>230</v>
      </c>
      <c r="EO84">
        <v>180</v>
      </c>
      <c r="EP84">
        <v>168</v>
      </c>
      <c r="EQ84">
        <v>226</v>
      </c>
      <c r="ER84">
        <v>181</v>
      </c>
      <c r="ES84">
        <v>220</v>
      </c>
      <c r="ET84">
        <v>167</v>
      </c>
      <c r="EU84">
        <v>173</v>
      </c>
      <c r="EV84">
        <v>206</v>
      </c>
      <c r="EW84">
        <v>164</v>
      </c>
      <c r="EX84">
        <v>181</v>
      </c>
      <c r="EY84">
        <v>204</v>
      </c>
      <c r="EZ84">
        <v>166</v>
      </c>
      <c r="FA84">
        <v>183</v>
      </c>
      <c r="FB84">
        <v>166</v>
      </c>
      <c r="FC84">
        <v>167</v>
      </c>
      <c r="FD84">
        <v>200</v>
      </c>
      <c r="FE84">
        <v>201</v>
      </c>
      <c r="FF84">
        <v>201</v>
      </c>
      <c r="FG84">
        <v>190</v>
      </c>
      <c r="FH84">
        <v>242</v>
      </c>
      <c r="FI84">
        <v>181</v>
      </c>
      <c r="FJ84">
        <v>246</v>
      </c>
      <c r="FK84">
        <v>184</v>
      </c>
      <c r="FL84">
        <v>205</v>
      </c>
      <c r="FM84">
        <v>182</v>
      </c>
      <c r="FN84">
        <v>192</v>
      </c>
      <c r="FO84">
        <v>247</v>
      </c>
      <c r="FP84">
        <v>245</v>
      </c>
      <c r="FQ84">
        <v>167</v>
      </c>
      <c r="FR84">
        <v>206</v>
      </c>
      <c r="FS84">
        <v>207</v>
      </c>
      <c r="FT84">
        <v>176</v>
      </c>
      <c r="FU84">
        <v>240</v>
      </c>
      <c r="FV84">
        <v>183</v>
      </c>
      <c r="FW84">
        <v>180</v>
      </c>
      <c r="FX84">
        <v>201</v>
      </c>
      <c r="FY84">
        <v>181</v>
      </c>
      <c r="FZ84">
        <v>182</v>
      </c>
      <c r="GA84">
        <v>183</v>
      </c>
      <c r="GB84">
        <v>244</v>
      </c>
      <c r="GC84">
        <v>284</v>
      </c>
      <c r="GD84">
        <v>222</v>
      </c>
      <c r="GE84">
        <v>201</v>
      </c>
      <c r="GF84">
        <v>235</v>
      </c>
      <c r="GG84">
        <v>182</v>
      </c>
      <c r="GH84">
        <v>168</v>
      </c>
      <c r="GI84">
        <v>246</v>
      </c>
      <c r="GJ84">
        <v>235</v>
      </c>
      <c r="GK84">
        <v>227</v>
      </c>
      <c r="GL84">
        <v>183</v>
      </c>
      <c r="GM84">
        <v>161</v>
      </c>
      <c r="GN84">
        <v>229</v>
      </c>
      <c r="GO84">
        <v>152</v>
      </c>
      <c r="GP84">
        <v>152</v>
      </c>
      <c r="GQ84">
        <v>264</v>
      </c>
      <c r="GR84">
        <v>212</v>
      </c>
      <c r="GS84">
        <v>221</v>
      </c>
      <c r="GT84">
        <v>210</v>
      </c>
      <c r="GU84">
        <v>267</v>
      </c>
      <c r="GV84">
        <v>251</v>
      </c>
      <c r="GW84">
        <v>183</v>
      </c>
      <c r="GX84">
        <v>203</v>
      </c>
      <c r="GY84">
        <v>169</v>
      </c>
      <c r="GZ84">
        <v>200</v>
      </c>
      <c r="HA84">
        <v>281</v>
      </c>
      <c r="HB84">
        <v>244</v>
      </c>
      <c r="HC84">
        <v>267</v>
      </c>
      <c r="HD84">
        <v>183</v>
      </c>
      <c r="HE84">
        <v>243</v>
      </c>
      <c r="HF84">
        <v>168</v>
      </c>
      <c r="HG84">
        <v>244</v>
      </c>
      <c r="HH84">
        <v>186</v>
      </c>
      <c r="HI84">
        <v>194</v>
      </c>
      <c r="HJ84">
        <v>182</v>
      </c>
      <c r="HK84">
        <v>254</v>
      </c>
      <c r="HL84">
        <v>225</v>
      </c>
      <c r="HM84">
        <v>197</v>
      </c>
      <c r="HN84">
        <v>201</v>
      </c>
      <c r="HO84">
        <v>186</v>
      </c>
      <c r="HP84">
        <v>193</v>
      </c>
      <c r="HQ84">
        <v>205</v>
      </c>
      <c r="HR84">
        <v>289</v>
      </c>
      <c r="HS84">
        <v>163</v>
      </c>
      <c r="HT84">
        <v>242</v>
      </c>
      <c r="HU84">
        <v>188</v>
      </c>
      <c r="HV84">
        <v>200</v>
      </c>
      <c r="HW84">
        <v>181</v>
      </c>
      <c r="HX84">
        <v>194</v>
      </c>
      <c r="HY84">
        <v>162</v>
      </c>
      <c r="HZ84">
        <v>201</v>
      </c>
      <c r="IA84">
        <v>189</v>
      </c>
      <c r="IB84">
        <v>204</v>
      </c>
      <c r="IC84">
        <v>208</v>
      </c>
      <c r="ID84">
        <v>166</v>
      </c>
      <c r="IE84">
        <v>176</v>
      </c>
      <c r="IF84">
        <v>183</v>
      </c>
      <c r="IG84">
        <v>183</v>
      </c>
      <c r="IH84">
        <v>180</v>
      </c>
      <c r="II84">
        <v>182</v>
      </c>
      <c r="IJ84">
        <v>234</v>
      </c>
      <c r="IK84">
        <v>228</v>
      </c>
      <c r="IL84">
        <v>169</v>
      </c>
      <c r="IM84">
        <v>224</v>
      </c>
      <c r="IN84">
        <v>209</v>
      </c>
      <c r="IO84">
        <v>188</v>
      </c>
      <c r="IP84">
        <v>162</v>
      </c>
      <c r="IQ84">
        <v>190</v>
      </c>
      <c r="IR84">
        <v>264</v>
      </c>
      <c r="IS84">
        <v>207</v>
      </c>
      <c r="IT84">
        <v>204</v>
      </c>
      <c r="IU84">
        <v>209</v>
      </c>
      <c r="IV84">
        <v>223</v>
      </c>
      <c r="IW84">
        <v>161</v>
      </c>
      <c r="IX84">
        <v>220</v>
      </c>
      <c r="IY84">
        <v>197</v>
      </c>
      <c r="IZ84">
        <v>173</v>
      </c>
      <c r="JA84">
        <v>256</v>
      </c>
      <c r="JB84">
        <v>204</v>
      </c>
      <c r="JC84">
        <v>240</v>
      </c>
      <c r="JD84">
        <v>205</v>
      </c>
      <c r="JE84">
        <v>203</v>
      </c>
      <c r="JF84">
        <v>201</v>
      </c>
      <c r="JG84">
        <v>224</v>
      </c>
      <c r="JH84">
        <v>240</v>
      </c>
      <c r="JI84">
        <v>201</v>
      </c>
      <c r="JJ84">
        <v>210</v>
      </c>
      <c r="JK84">
        <v>171</v>
      </c>
      <c r="JL84">
        <v>201</v>
      </c>
      <c r="JM84">
        <v>246</v>
      </c>
      <c r="JN84">
        <v>173</v>
      </c>
      <c r="JO84">
        <v>164</v>
      </c>
      <c r="JP84">
        <v>208</v>
      </c>
      <c r="JQ84">
        <v>169</v>
      </c>
      <c r="JR84">
        <v>184</v>
      </c>
      <c r="JS84">
        <v>182</v>
      </c>
      <c r="JT84">
        <v>168</v>
      </c>
      <c r="JU84">
        <v>283</v>
      </c>
      <c r="JV84">
        <v>249</v>
      </c>
      <c r="JW84">
        <v>182</v>
      </c>
      <c r="JX84">
        <v>244</v>
      </c>
      <c r="JY84">
        <v>245</v>
      </c>
      <c r="JZ84">
        <v>180</v>
      </c>
      <c r="KA84">
        <v>224</v>
      </c>
      <c r="KB84">
        <v>208</v>
      </c>
      <c r="KC84">
        <v>185</v>
      </c>
      <c r="KD84">
        <v>201</v>
      </c>
      <c r="KE84">
        <v>187</v>
      </c>
      <c r="KF84">
        <v>181</v>
      </c>
      <c r="KG84">
        <v>188</v>
      </c>
      <c r="KH84">
        <v>169</v>
      </c>
      <c r="KI84">
        <v>204</v>
      </c>
      <c r="KJ84">
        <v>160</v>
      </c>
      <c r="KK84">
        <v>163</v>
      </c>
      <c r="KL84">
        <v>200</v>
      </c>
      <c r="KM84">
        <v>247</v>
      </c>
      <c r="KN84">
        <v>244</v>
      </c>
      <c r="KO84">
        <v>185</v>
      </c>
      <c r="KP84">
        <v>168</v>
      </c>
      <c r="KQ84">
        <v>203</v>
      </c>
      <c r="KR84">
        <v>227</v>
      </c>
      <c r="KS84">
        <v>167</v>
      </c>
      <c r="KT84">
        <v>195</v>
      </c>
      <c r="KU84">
        <v>251</v>
      </c>
      <c r="KV84">
        <v>263</v>
      </c>
      <c r="KW84">
        <v>321</v>
      </c>
      <c r="KX84">
        <v>283</v>
      </c>
      <c r="KY84">
        <v>166</v>
      </c>
      <c r="KZ84">
        <v>233</v>
      </c>
      <c r="LA84">
        <v>184</v>
      </c>
      <c r="LB84">
        <v>243</v>
      </c>
      <c r="LC84">
        <v>204</v>
      </c>
      <c r="LD84">
        <v>202</v>
      </c>
      <c r="LE84">
        <v>258</v>
      </c>
      <c r="LF84">
        <v>221</v>
      </c>
      <c r="LG84">
        <v>263</v>
      </c>
      <c r="LH84">
        <v>306</v>
      </c>
      <c r="LI84">
        <v>220</v>
      </c>
      <c r="LJ84">
        <v>179</v>
      </c>
      <c r="LK84">
        <v>200</v>
      </c>
      <c r="LL84">
        <v>136</v>
      </c>
      <c r="LM84">
        <v>266</v>
      </c>
      <c r="LN84">
        <v>204</v>
      </c>
      <c r="LO84">
        <v>224</v>
      </c>
      <c r="LP84">
        <v>204</v>
      </c>
      <c r="LQ84">
        <v>202</v>
      </c>
      <c r="LR84">
        <v>204</v>
      </c>
      <c r="LS84">
        <v>183</v>
      </c>
      <c r="LT84">
        <v>151</v>
      </c>
      <c r="LU84">
        <v>174</v>
      </c>
      <c r="LV84">
        <v>204</v>
      </c>
      <c r="LW84">
        <v>324</v>
      </c>
      <c r="LX84">
        <v>181</v>
      </c>
      <c r="LY84">
        <v>162</v>
      </c>
      <c r="LZ84">
        <v>211</v>
      </c>
      <c r="MA84">
        <v>226</v>
      </c>
      <c r="MB84">
        <v>225</v>
      </c>
      <c r="MC84">
        <v>182</v>
      </c>
      <c r="MD84">
        <v>166</v>
      </c>
      <c r="ME84">
        <v>264</v>
      </c>
      <c r="MF84">
        <v>262</v>
      </c>
      <c r="MG84">
        <v>208</v>
      </c>
      <c r="MH84">
        <v>202</v>
      </c>
      <c r="MI84">
        <v>189</v>
      </c>
      <c r="MJ84">
        <v>183</v>
      </c>
      <c r="MK84">
        <v>180</v>
      </c>
      <c r="ML84">
        <v>197</v>
      </c>
      <c r="MM84">
        <v>168</v>
      </c>
      <c r="MN84">
        <v>184</v>
      </c>
      <c r="MO84">
        <v>247</v>
      </c>
      <c r="MP84">
        <v>191</v>
      </c>
      <c r="MQ84">
        <v>199</v>
      </c>
      <c r="MR84">
        <v>267</v>
      </c>
      <c r="MS84">
        <v>197</v>
      </c>
      <c r="MT84">
        <v>264</v>
      </c>
      <c r="MU84">
        <v>245</v>
      </c>
      <c r="MV84">
        <v>185</v>
      </c>
      <c r="MW84">
        <v>201</v>
      </c>
      <c r="MX84">
        <v>181</v>
      </c>
      <c r="MY84">
        <v>223</v>
      </c>
      <c r="MZ84">
        <v>198</v>
      </c>
      <c r="NA84">
        <v>186</v>
      </c>
      <c r="NB84">
        <v>211</v>
      </c>
      <c r="NC84">
        <v>242</v>
      </c>
      <c r="ND84">
        <v>187</v>
      </c>
      <c r="NE84">
        <v>196</v>
      </c>
      <c r="NF84">
        <v>175</v>
      </c>
      <c r="NG84">
        <v>195</v>
      </c>
      <c r="NH84">
        <v>154</v>
      </c>
      <c r="NI84">
        <v>166</v>
      </c>
      <c r="NJ84">
        <v>280</v>
      </c>
      <c r="NK84">
        <v>182</v>
      </c>
      <c r="NL84">
        <v>220</v>
      </c>
      <c r="NM84">
        <v>162</v>
      </c>
      <c r="NN84">
        <v>194</v>
      </c>
      <c r="NO84">
        <v>227</v>
      </c>
      <c r="NP84">
        <v>176</v>
      </c>
      <c r="NQ84">
        <v>162</v>
      </c>
      <c r="NR84">
        <v>182</v>
      </c>
      <c r="NS84">
        <v>285</v>
      </c>
      <c r="NT84">
        <v>204</v>
      </c>
      <c r="NU84">
        <v>199</v>
      </c>
      <c r="NV84">
        <v>210</v>
      </c>
      <c r="NW84">
        <v>185</v>
      </c>
      <c r="NX84">
        <v>183</v>
      </c>
      <c r="NY84">
        <v>182</v>
      </c>
      <c r="NZ84">
        <v>262</v>
      </c>
      <c r="OA84">
        <v>146</v>
      </c>
      <c r="OB84">
        <v>204</v>
      </c>
      <c r="OC84">
        <v>267</v>
      </c>
      <c r="OD84">
        <v>205</v>
      </c>
      <c r="OE84">
        <v>201</v>
      </c>
      <c r="OF84">
        <v>244</v>
      </c>
      <c r="OG84">
        <v>189</v>
      </c>
      <c r="OH84">
        <v>280</v>
      </c>
      <c r="OI84">
        <v>204</v>
      </c>
      <c r="OJ84">
        <v>202</v>
      </c>
      <c r="OK84">
        <v>262</v>
      </c>
      <c r="OL84">
        <v>204</v>
      </c>
      <c r="OM84">
        <v>240</v>
      </c>
      <c r="ON84">
        <v>202</v>
      </c>
      <c r="OO84">
        <v>227</v>
      </c>
      <c r="OP84">
        <v>303</v>
      </c>
      <c r="OQ84">
        <v>206</v>
      </c>
      <c r="OR84">
        <v>201</v>
      </c>
      <c r="OS84">
        <v>210</v>
      </c>
      <c r="OT84">
        <v>201</v>
      </c>
      <c r="OU84">
        <v>223</v>
      </c>
      <c r="OV84">
        <v>207</v>
      </c>
      <c r="OW84">
        <v>200</v>
      </c>
      <c r="OX84">
        <v>232</v>
      </c>
      <c r="OY84">
        <v>262</v>
      </c>
      <c r="OZ84">
        <v>169</v>
      </c>
      <c r="PA84">
        <v>220</v>
      </c>
      <c r="PB84">
        <v>208</v>
      </c>
      <c r="PC84">
        <v>188</v>
      </c>
      <c r="PD84">
        <v>201</v>
      </c>
      <c r="PE84">
        <v>185</v>
      </c>
      <c r="PF84">
        <v>223</v>
      </c>
      <c r="PG84">
        <v>194</v>
      </c>
      <c r="PH84">
        <v>227</v>
      </c>
      <c r="PI84">
        <v>220</v>
      </c>
      <c r="PJ84">
        <v>217</v>
      </c>
      <c r="PK84">
        <v>247</v>
      </c>
      <c r="PL84">
        <v>206</v>
      </c>
      <c r="PM84">
        <v>182</v>
      </c>
      <c r="PN84">
        <v>181</v>
      </c>
      <c r="PO84">
        <v>149</v>
      </c>
      <c r="PP84">
        <v>193</v>
      </c>
      <c r="PQ84">
        <v>206</v>
      </c>
      <c r="PR84">
        <v>182</v>
      </c>
      <c r="PS84">
        <v>171</v>
      </c>
      <c r="PT84">
        <v>211</v>
      </c>
      <c r="PU84">
        <v>182</v>
      </c>
      <c r="PV84">
        <v>163</v>
      </c>
      <c r="PW84">
        <v>267</v>
      </c>
      <c r="PX84">
        <v>191</v>
      </c>
      <c r="PY84">
        <v>183</v>
      </c>
      <c r="PZ84">
        <v>226</v>
      </c>
      <c r="QA84">
        <v>209</v>
      </c>
      <c r="QB84">
        <v>170</v>
      </c>
      <c r="QC84">
        <v>167</v>
      </c>
      <c r="QD84">
        <v>207</v>
      </c>
      <c r="QE84">
        <v>181</v>
      </c>
      <c r="QF84">
        <v>204</v>
      </c>
      <c r="QG84">
        <v>178</v>
      </c>
      <c r="QH84">
        <v>181</v>
      </c>
      <c r="QI84">
        <v>230</v>
      </c>
      <c r="QJ84">
        <v>185</v>
      </c>
      <c r="QK84">
        <v>162</v>
      </c>
      <c r="QL84">
        <v>192</v>
      </c>
      <c r="QM84">
        <v>287</v>
      </c>
      <c r="QN84">
        <v>200</v>
      </c>
      <c r="QO84">
        <v>187</v>
      </c>
      <c r="QP84">
        <v>250</v>
      </c>
      <c r="QQ84">
        <v>163</v>
      </c>
      <c r="QR84">
        <v>206</v>
      </c>
      <c r="QS84">
        <v>405</v>
      </c>
      <c r="QT84">
        <v>179</v>
      </c>
      <c r="QU84">
        <v>162</v>
      </c>
      <c r="QV84">
        <v>209</v>
      </c>
      <c r="QW84">
        <v>201</v>
      </c>
      <c r="QX84">
        <v>190</v>
      </c>
      <c r="QY84">
        <v>182</v>
      </c>
      <c r="QZ84">
        <v>184</v>
      </c>
      <c r="RA84">
        <v>163</v>
      </c>
      <c r="RB84">
        <v>182</v>
      </c>
      <c r="RC84">
        <v>205</v>
      </c>
      <c r="RD84">
        <v>180</v>
      </c>
      <c r="RE84">
        <v>162</v>
      </c>
      <c r="RF84">
        <v>221</v>
      </c>
      <c r="RG84">
        <v>157</v>
      </c>
      <c r="RH84">
        <v>252</v>
      </c>
      <c r="RI84">
        <v>222</v>
      </c>
      <c r="RJ84">
        <v>162</v>
      </c>
      <c r="RK84">
        <v>185</v>
      </c>
      <c r="RL84">
        <v>204</v>
      </c>
      <c r="RM84">
        <v>181</v>
      </c>
      <c r="RN84">
        <v>240</v>
      </c>
      <c r="RO84">
        <v>301</v>
      </c>
      <c r="RP84">
        <v>243</v>
      </c>
      <c r="RQ84">
        <v>186</v>
      </c>
      <c r="RR84">
        <v>185</v>
      </c>
      <c r="RS84">
        <v>200</v>
      </c>
      <c r="RT84">
        <v>201</v>
      </c>
      <c r="RU84">
        <v>185</v>
      </c>
      <c r="RV84">
        <v>182</v>
      </c>
      <c r="RW84">
        <v>245</v>
      </c>
      <c r="RX84">
        <v>182</v>
      </c>
      <c r="RY84">
        <v>230</v>
      </c>
      <c r="RZ84">
        <v>241</v>
      </c>
      <c r="SA84">
        <v>207</v>
      </c>
      <c r="SB84">
        <v>151</v>
      </c>
      <c r="SC84">
        <v>200</v>
      </c>
      <c r="SD84">
        <v>214</v>
      </c>
      <c r="SE84">
        <v>217</v>
      </c>
      <c r="SF84">
        <v>243</v>
      </c>
      <c r="SG84">
        <v>205</v>
      </c>
      <c r="SH84">
        <v>199</v>
      </c>
      <c r="SI84">
        <v>161</v>
      </c>
      <c r="SJ84">
        <v>201</v>
      </c>
      <c r="SK84">
        <v>191</v>
      </c>
      <c r="SL84">
        <v>177</v>
      </c>
      <c r="SM84">
        <v>244</v>
      </c>
      <c r="SN84">
        <v>210</v>
      </c>
      <c r="SO84">
        <v>173</v>
      </c>
      <c r="SP84">
        <v>188</v>
      </c>
      <c r="SQ84">
        <v>180</v>
      </c>
      <c r="SR84">
        <v>192</v>
      </c>
      <c r="SS84">
        <v>201</v>
      </c>
      <c r="ST84">
        <v>181</v>
      </c>
      <c r="SU84">
        <v>241</v>
      </c>
      <c r="SV84">
        <v>160</v>
      </c>
      <c r="SW84">
        <v>262</v>
      </c>
      <c r="SX84">
        <v>240</v>
      </c>
      <c r="SY84">
        <v>186</v>
      </c>
      <c r="SZ84">
        <v>181</v>
      </c>
      <c r="TA84">
        <v>189</v>
      </c>
      <c r="TB84">
        <v>207</v>
      </c>
      <c r="TC84">
        <v>180</v>
      </c>
      <c r="TD84">
        <v>202</v>
      </c>
      <c r="TE84">
        <v>182</v>
      </c>
      <c r="TF84">
        <v>301</v>
      </c>
      <c r="TG84">
        <v>224</v>
      </c>
      <c r="TH84">
        <v>176</v>
      </c>
      <c r="TI84">
        <v>187</v>
      </c>
      <c r="TJ84">
        <v>224</v>
      </c>
      <c r="TK84">
        <v>177</v>
      </c>
      <c r="TL84">
        <v>149</v>
      </c>
      <c r="TM84">
        <v>182</v>
      </c>
      <c r="TN84">
        <v>224</v>
      </c>
      <c r="TO84">
        <v>184</v>
      </c>
      <c r="TP84">
        <v>168</v>
      </c>
      <c r="TQ84">
        <v>247</v>
      </c>
      <c r="TR84">
        <v>260</v>
      </c>
      <c r="TS84">
        <v>181</v>
      </c>
      <c r="TT84">
        <v>176</v>
      </c>
      <c r="TU84">
        <v>223</v>
      </c>
      <c r="TV84">
        <v>238</v>
      </c>
      <c r="TW84">
        <v>194</v>
      </c>
      <c r="TX84">
        <v>187</v>
      </c>
      <c r="TY84">
        <v>224</v>
      </c>
      <c r="TZ84">
        <v>242</v>
      </c>
      <c r="UA84">
        <v>210</v>
      </c>
      <c r="UB84">
        <v>188</v>
      </c>
      <c r="UC84">
        <v>183</v>
      </c>
      <c r="UD84">
        <v>201</v>
      </c>
      <c r="UE84">
        <v>182</v>
      </c>
      <c r="UF84">
        <v>243</v>
      </c>
      <c r="UG84">
        <v>263</v>
      </c>
      <c r="UH84">
        <v>176</v>
      </c>
      <c r="UI84">
        <v>181</v>
      </c>
      <c r="UJ84">
        <v>209</v>
      </c>
      <c r="UK84">
        <v>186</v>
      </c>
      <c r="UL84">
        <v>204</v>
      </c>
      <c r="UM84">
        <v>191</v>
      </c>
      <c r="UN84">
        <v>222</v>
      </c>
      <c r="UO84">
        <v>184</v>
      </c>
      <c r="UP84">
        <v>170</v>
      </c>
      <c r="UQ84">
        <v>175</v>
      </c>
      <c r="UR84">
        <v>210</v>
      </c>
      <c r="US84">
        <v>171</v>
      </c>
      <c r="UT84">
        <v>235</v>
      </c>
      <c r="UU84">
        <v>200</v>
      </c>
      <c r="UV84">
        <v>192</v>
      </c>
      <c r="UW84">
        <v>180</v>
      </c>
      <c r="UX84">
        <v>260</v>
      </c>
      <c r="UY84">
        <v>205</v>
      </c>
      <c r="UZ84">
        <v>194</v>
      </c>
      <c r="VA84">
        <v>321</v>
      </c>
      <c r="VB84">
        <v>202</v>
      </c>
      <c r="VC84">
        <v>242</v>
      </c>
      <c r="VD84">
        <v>160</v>
      </c>
      <c r="VE84">
        <v>176</v>
      </c>
      <c r="VF84">
        <v>206</v>
      </c>
      <c r="VG84">
        <v>190</v>
      </c>
      <c r="VH84">
        <v>182</v>
      </c>
      <c r="VI84">
        <v>201</v>
      </c>
      <c r="VJ84">
        <v>263</v>
      </c>
      <c r="VK84">
        <v>183</v>
      </c>
      <c r="VL84">
        <v>191</v>
      </c>
      <c r="VM84">
        <v>168</v>
      </c>
      <c r="VN84">
        <v>225</v>
      </c>
      <c r="VO84">
        <v>161</v>
      </c>
      <c r="VP84">
        <v>164</v>
      </c>
      <c r="VQ84">
        <v>181</v>
      </c>
      <c r="VR84">
        <v>180</v>
      </c>
      <c r="VS84">
        <v>209</v>
      </c>
      <c r="VT84">
        <v>245</v>
      </c>
      <c r="VU84">
        <v>224</v>
      </c>
      <c r="VV84">
        <v>202</v>
      </c>
      <c r="VW84">
        <v>160</v>
      </c>
      <c r="VX84">
        <v>173</v>
      </c>
      <c r="VY84">
        <v>205</v>
      </c>
      <c r="VZ84">
        <v>163</v>
      </c>
      <c r="WA84">
        <v>201</v>
      </c>
      <c r="WB84">
        <v>193</v>
      </c>
      <c r="WC84">
        <v>133</v>
      </c>
      <c r="WD84">
        <v>194</v>
      </c>
      <c r="WE84">
        <v>201</v>
      </c>
      <c r="WF84">
        <v>164</v>
      </c>
      <c r="WG84">
        <v>180</v>
      </c>
      <c r="WH84">
        <v>181</v>
      </c>
      <c r="WI84">
        <v>203</v>
      </c>
      <c r="WJ84">
        <v>187</v>
      </c>
      <c r="WK84">
        <v>180</v>
      </c>
      <c r="WL84">
        <v>208</v>
      </c>
      <c r="WM84">
        <v>162</v>
      </c>
      <c r="WN84">
        <v>214</v>
      </c>
      <c r="WO84">
        <v>182</v>
      </c>
      <c r="WP84">
        <v>181</v>
      </c>
      <c r="WQ84">
        <v>205</v>
      </c>
      <c r="WR84">
        <v>221</v>
      </c>
      <c r="WS84">
        <v>204</v>
      </c>
      <c r="WT84">
        <v>195</v>
      </c>
      <c r="WU84">
        <v>166</v>
      </c>
      <c r="WV84">
        <v>163</v>
      </c>
      <c r="WW84">
        <v>212</v>
      </c>
      <c r="WX84">
        <v>204</v>
      </c>
      <c r="WY84">
        <v>200</v>
      </c>
      <c r="WZ84">
        <v>229</v>
      </c>
      <c r="XA84">
        <v>182</v>
      </c>
      <c r="XB84">
        <v>220</v>
      </c>
      <c r="XC84">
        <v>180</v>
      </c>
      <c r="XD84">
        <v>276</v>
      </c>
      <c r="XE84">
        <v>182</v>
      </c>
      <c r="XF84">
        <v>197</v>
      </c>
      <c r="XG84">
        <v>204</v>
      </c>
      <c r="XH84">
        <v>184</v>
      </c>
      <c r="XI84">
        <v>185</v>
      </c>
      <c r="XJ84">
        <v>243</v>
      </c>
      <c r="XK84">
        <v>185</v>
      </c>
      <c r="XL84">
        <v>276</v>
      </c>
      <c r="XM84">
        <v>185</v>
      </c>
      <c r="XN84">
        <v>168</v>
      </c>
      <c r="XO84">
        <v>256</v>
      </c>
      <c r="XP84">
        <v>201</v>
      </c>
      <c r="XQ84">
        <v>168</v>
      </c>
      <c r="XR84">
        <v>198</v>
      </c>
      <c r="XS84">
        <v>249</v>
      </c>
      <c r="XT84">
        <v>221</v>
      </c>
      <c r="XU84">
        <v>240</v>
      </c>
      <c r="XV84">
        <v>183</v>
      </c>
      <c r="XW84">
        <v>202</v>
      </c>
      <c r="XX84">
        <v>162</v>
      </c>
      <c r="XY84">
        <v>207</v>
      </c>
      <c r="XZ84">
        <v>211</v>
      </c>
      <c r="YA84">
        <v>206</v>
      </c>
      <c r="YB84">
        <v>204</v>
      </c>
      <c r="YC84">
        <v>243</v>
      </c>
      <c r="YD84">
        <v>226</v>
      </c>
      <c r="YE84">
        <v>206</v>
      </c>
      <c r="YF84">
        <v>186</v>
      </c>
      <c r="YG84">
        <v>201</v>
      </c>
      <c r="YH84">
        <v>220</v>
      </c>
      <c r="YI84">
        <v>166</v>
      </c>
      <c r="YJ84">
        <v>181</v>
      </c>
      <c r="YK84">
        <v>192</v>
      </c>
      <c r="YL84">
        <v>180</v>
      </c>
      <c r="YM84">
        <v>330</v>
      </c>
      <c r="YN84">
        <v>179</v>
      </c>
      <c r="YO84">
        <v>283</v>
      </c>
      <c r="YP84">
        <v>193</v>
      </c>
      <c r="YQ84">
        <v>221</v>
      </c>
      <c r="YR84">
        <v>193</v>
      </c>
      <c r="YS84">
        <v>181</v>
      </c>
      <c r="YT84">
        <v>221</v>
      </c>
      <c r="YU84">
        <v>181</v>
      </c>
      <c r="YV84">
        <v>200</v>
      </c>
      <c r="YW84">
        <v>238</v>
      </c>
      <c r="YX84">
        <v>201</v>
      </c>
      <c r="YY84">
        <v>223</v>
      </c>
      <c r="YZ84">
        <v>196</v>
      </c>
      <c r="ZA84">
        <v>220</v>
      </c>
      <c r="ZB84">
        <v>204</v>
      </c>
      <c r="ZC84">
        <v>231</v>
      </c>
      <c r="ZD84">
        <v>192</v>
      </c>
      <c r="ZE84">
        <v>174</v>
      </c>
      <c r="ZF84">
        <v>213</v>
      </c>
      <c r="ZG84">
        <v>206</v>
      </c>
      <c r="ZH84">
        <v>302</v>
      </c>
      <c r="ZI84">
        <v>171</v>
      </c>
      <c r="ZJ84">
        <v>196</v>
      </c>
      <c r="ZK84">
        <v>169</v>
      </c>
      <c r="ZL84">
        <v>202</v>
      </c>
      <c r="ZM84">
        <v>226</v>
      </c>
      <c r="ZN84">
        <v>229</v>
      </c>
      <c r="ZO84">
        <v>202</v>
      </c>
      <c r="ZP84">
        <v>187</v>
      </c>
      <c r="ZQ84">
        <v>205</v>
      </c>
      <c r="ZR84">
        <v>243</v>
      </c>
      <c r="ZS84">
        <v>250</v>
      </c>
      <c r="ZT84">
        <v>236</v>
      </c>
      <c r="ZU84">
        <v>243</v>
      </c>
      <c r="ZV84">
        <v>226</v>
      </c>
      <c r="ZW84">
        <v>171</v>
      </c>
      <c r="ZX84">
        <v>183</v>
      </c>
      <c r="ZY84">
        <v>221</v>
      </c>
      <c r="ZZ84">
        <v>242</v>
      </c>
      <c r="AAA84">
        <v>187</v>
      </c>
      <c r="AAB84">
        <v>214</v>
      </c>
      <c r="AAC84">
        <v>223</v>
      </c>
      <c r="AAD84">
        <v>203</v>
      </c>
      <c r="AAE84">
        <v>206</v>
      </c>
      <c r="AAF84">
        <v>240</v>
      </c>
      <c r="AAG84">
        <v>200</v>
      </c>
      <c r="AAH84">
        <v>177</v>
      </c>
      <c r="AAI84">
        <v>201</v>
      </c>
      <c r="AAJ84">
        <v>241</v>
      </c>
      <c r="AAK84">
        <v>201</v>
      </c>
      <c r="AAL84">
        <v>188</v>
      </c>
      <c r="AAM84">
        <v>214</v>
      </c>
      <c r="AAN84">
        <v>205</v>
      </c>
      <c r="AAO84">
        <v>344</v>
      </c>
      <c r="AAP84">
        <v>226</v>
      </c>
      <c r="AAQ84">
        <v>182</v>
      </c>
      <c r="AAR84">
        <v>151</v>
      </c>
      <c r="AAS84">
        <v>245</v>
      </c>
      <c r="AAT84">
        <v>180</v>
      </c>
      <c r="AAU84">
        <v>213</v>
      </c>
      <c r="AAV84">
        <v>183</v>
      </c>
      <c r="AAW84">
        <v>220</v>
      </c>
      <c r="AAX84">
        <v>187</v>
      </c>
      <c r="AAY84">
        <v>224</v>
      </c>
      <c r="AAZ84">
        <v>247</v>
      </c>
      <c r="ABA84">
        <v>196</v>
      </c>
      <c r="ABB84">
        <v>182</v>
      </c>
      <c r="ABC84">
        <v>207</v>
      </c>
      <c r="ABD84">
        <v>221</v>
      </c>
      <c r="ABE84">
        <v>202</v>
      </c>
      <c r="ABF84">
        <v>221</v>
      </c>
      <c r="ABG84">
        <v>326</v>
      </c>
      <c r="ABH84">
        <v>203</v>
      </c>
      <c r="ABI84">
        <v>186</v>
      </c>
      <c r="ABJ84">
        <v>178</v>
      </c>
      <c r="ABK84">
        <v>208</v>
      </c>
      <c r="ABL84">
        <v>147</v>
      </c>
      <c r="ABM84">
        <v>201</v>
      </c>
      <c r="ABN84">
        <v>218</v>
      </c>
      <c r="ABO84">
        <v>182</v>
      </c>
      <c r="ABP84">
        <v>165</v>
      </c>
      <c r="ABQ84">
        <v>220</v>
      </c>
      <c r="ABR84">
        <v>186</v>
      </c>
      <c r="ABS84">
        <v>220</v>
      </c>
      <c r="ABT84">
        <v>175</v>
      </c>
      <c r="ABU84">
        <v>182</v>
      </c>
      <c r="ABV84">
        <v>182</v>
      </c>
      <c r="ABW84">
        <v>181</v>
      </c>
      <c r="ABX84">
        <v>179</v>
      </c>
      <c r="ABY84">
        <v>188</v>
      </c>
      <c r="ABZ84">
        <v>207</v>
      </c>
      <c r="ACA84">
        <v>382</v>
      </c>
      <c r="ACB84">
        <v>183</v>
      </c>
      <c r="ACC84">
        <v>168</v>
      </c>
      <c r="ACD84">
        <v>193</v>
      </c>
      <c r="ACE84">
        <v>145</v>
      </c>
      <c r="ACF84">
        <v>222</v>
      </c>
      <c r="ACG84">
        <v>184</v>
      </c>
      <c r="ACH84">
        <v>217</v>
      </c>
      <c r="ACI84">
        <v>249</v>
      </c>
      <c r="ACJ84">
        <v>182</v>
      </c>
      <c r="ACK84">
        <v>202</v>
      </c>
      <c r="ACL84">
        <v>243</v>
      </c>
      <c r="ACM84">
        <v>262</v>
      </c>
      <c r="ACN84">
        <v>192</v>
      </c>
      <c r="ACO84">
        <v>194</v>
      </c>
      <c r="ACP84">
        <v>186</v>
      </c>
      <c r="ACQ84">
        <v>227</v>
      </c>
      <c r="ACR84">
        <v>290</v>
      </c>
      <c r="ACS84">
        <v>201</v>
      </c>
      <c r="ACT84">
        <v>186</v>
      </c>
      <c r="ACU84">
        <v>209</v>
      </c>
      <c r="ACV84">
        <v>225</v>
      </c>
      <c r="ACW84">
        <v>201</v>
      </c>
      <c r="ACX84">
        <v>220</v>
      </c>
      <c r="ACY84">
        <v>222</v>
      </c>
      <c r="ACZ84">
        <v>222</v>
      </c>
      <c r="ADA84">
        <v>173</v>
      </c>
      <c r="ADB84">
        <v>203</v>
      </c>
      <c r="ADC84">
        <v>223</v>
      </c>
      <c r="ADD84">
        <v>227</v>
      </c>
      <c r="ADE84">
        <v>224</v>
      </c>
      <c r="ADF84">
        <v>205</v>
      </c>
      <c r="ADG84">
        <v>189</v>
      </c>
      <c r="ADH84">
        <v>206</v>
      </c>
      <c r="ADI84">
        <v>211</v>
      </c>
      <c r="ADJ84">
        <v>220</v>
      </c>
      <c r="ADK84">
        <v>263</v>
      </c>
      <c r="ADL84">
        <v>188</v>
      </c>
      <c r="ADM84">
        <v>182</v>
      </c>
      <c r="ADN84">
        <v>194</v>
      </c>
      <c r="ADO84">
        <v>220</v>
      </c>
      <c r="ADP84">
        <v>263</v>
      </c>
      <c r="ADQ84">
        <v>195</v>
      </c>
      <c r="ADR84">
        <v>241</v>
      </c>
      <c r="ADS84">
        <v>264</v>
      </c>
      <c r="ADT84">
        <v>204</v>
      </c>
      <c r="ADU84">
        <v>191</v>
      </c>
      <c r="ADV84">
        <v>221</v>
      </c>
      <c r="ADW84">
        <v>163</v>
      </c>
      <c r="ADX84">
        <v>263</v>
      </c>
      <c r="ADY84">
        <v>249</v>
      </c>
      <c r="ADZ84">
        <v>264</v>
      </c>
      <c r="AEA84">
        <v>221</v>
      </c>
      <c r="AEB84">
        <v>187</v>
      </c>
      <c r="AEC84">
        <v>309</v>
      </c>
      <c r="AED84">
        <v>183</v>
      </c>
      <c r="AEE84">
        <v>226</v>
      </c>
      <c r="AEF84">
        <v>201</v>
      </c>
      <c r="AEG84">
        <v>228</v>
      </c>
      <c r="AEH84">
        <v>173</v>
      </c>
      <c r="AEI84">
        <v>211</v>
      </c>
      <c r="AEJ84">
        <v>225</v>
      </c>
      <c r="AEK84">
        <v>208</v>
      </c>
      <c r="AEL84">
        <v>184</v>
      </c>
      <c r="AEM84">
        <v>182</v>
      </c>
      <c r="AEN84">
        <v>303</v>
      </c>
      <c r="AEO84">
        <v>196</v>
      </c>
      <c r="AEP84">
        <v>167</v>
      </c>
      <c r="AEQ84">
        <v>205</v>
      </c>
      <c r="AER84">
        <v>196</v>
      </c>
      <c r="AES84">
        <v>218</v>
      </c>
      <c r="AET84">
        <v>182</v>
      </c>
      <c r="AEU84">
        <v>202</v>
      </c>
      <c r="AEV84">
        <v>184</v>
      </c>
      <c r="AEW84">
        <v>176</v>
      </c>
      <c r="AEX84">
        <v>164</v>
      </c>
      <c r="AEY84">
        <v>203</v>
      </c>
      <c r="AEZ84">
        <v>201</v>
      </c>
      <c r="AFA84">
        <v>180</v>
      </c>
      <c r="AFB84">
        <v>305</v>
      </c>
      <c r="AFC84">
        <v>166</v>
      </c>
      <c r="AFD84">
        <v>226</v>
      </c>
      <c r="AFE84">
        <v>193</v>
      </c>
      <c r="AFF84">
        <v>207</v>
      </c>
      <c r="AFG84">
        <v>144</v>
      </c>
      <c r="AFH84">
        <v>227</v>
      </c>
      <c r="AFI84">
        <v>208</v>
      </c>
      <c r="AFJ84">
        <v>203</v>
      </c>
      <c r="AFK84">
        <v>246</v>
      </c>
      <c r="AFL84">
        <v>160</v>
      </c>
      <c r="AFM84">
        <v>227</v>
      </c>
      <c r="AFN84">
        <v>242</v>
      </c>
      <c r="AFO84">
        <v>182</v>
      </c>
      <c r="AFP84">
        <v>182</v>
      </c>
      <c r="AFQ84">
        <v>167</v>
      </c>
      <c r="AFR84">
        <v>244</v>
      </c>
      <c r="AFS84">
        <v>164</v>
      </c>
      <c r="AFT84">
        <v>201</v>
      </c>
      <c r="AFU84">
        <v>211</v>
      </c>
      <c r="AFV84">
        <v>183</v>
      </c>
      <c r="AFW84">
        <v>202</v>
      </c>
      <c r="AFX84">
        <v>163</v>
      </c>
      <c r="AFY84">
        <v>243</v>
      </c>
      <c r="AFZ84">
        <v>221</v>
      </c>
      <c r="AGA84">
        <v>184</v>
      </c>
      <c r="AGB84">
        <v>201</v>
      </c>
      <c r="AGC84">
        <v>240</v>
      </c>
      <c r="AGD84">
        <v>244</v>
      </c>
      <c r="AGE84">
        <v>168</v>
      </c>
      <c r="AGF84">
        <v>301</v>
      </c>
      <c r="AGG84">
        <v>199</v>
      </c>
      <c r="AGH84">
        <v>225</v>
      </c>
      <c r="AGI84">
        <v>168</v>
      </c>
      <c r="AGJ84">
        <v>160</v>
      </c>
      <c r="AGK84">
        <v>270</v>
      </c>
      <c r="AGL84">
        <v>180</v>
      </c>
      <c r="AGM84">
        <v>244</v>
      </c>
      <c r="AGN84">
        <v>177</v>
      </c>
      <c r="AGO84">
        <v>264</v>
      </c>
      <c r="AGP84">
        <v>166</v>
      </c>
      <c r="AGQ84">
        <v>262</v>
      </c>
      <c r="AGR84">
        <v>186</v>
      </c>
      <c r="AGS84">
        <v>199</v>
      </c>
      <c r="AGT84">
        <v>167</v>
      </c>
      <c r="AGU84">
        <v>193</v>
      </c>
      <c r="AGV84">
        <v>182</v>
      </c>
      <c r="AGW84">
        <v>302</v>
      </c>
      <c r="AGX84">
        <v>265</v>
      </c>
      <c r="AGY84">
        <v>198</v>
      </c>
      <c r="AGZ84">
        <v>200</v>
      </c>
      <c r="AHA84">
        <v>191</v>
      </c>
      <c r="AHB84">
        <v>281</v>
      </c>
      <c r="AHC84">
        <v>227</v>
      </c>
      <c r="AHD84">
        <v>220</v>
      </c>
      <c r="AHE84">
        <v>201</v>
      </c>
      <c r="AHF84">
        <v>184</v>
      </c>
      <c r="AHG84">
        <v>201</v>
      </c>
      <c r="AHH84">
        <v>181</v>
      </c>
      <c r="AHI84">
        <v>226</v>
      </c>
      <c r="AHJ84">
        <v>220</v>
      </c>
      <c r="AHK84">
        <v>181</v>
      </c>
      <c r="AHL84">
        <v>202</v>
      </c>
      <c r="AHM84">
        <v>206</v>
      </c>
      <c r="AHN84">
        <v>222</v>
      </c>
      <c r="AHO84">
        <v>200</v>
      </c>
      <c r="AHP84">
        <v>181</v>
      </c>
      <c r="AHQ84">
        <v>204</v>
      </c>
      <c r="AHR84">
        <v>250</v>
      </c>
      <c r="AHS84">
        <v>176</v>
      </c>
      <c r="AHT84">
        <v>182</v>
      </c>
      <c r="AHU84">
        <v>183</v>
      </c>
      <c r="AHV84">
        <v>186</v>
      </c>
      <c r="AHW84">
        <v>200</v>
      </c>
      <c r="AHX84">
        <v>186</v>
      </c>
      <c r="AHY84">
        <v>184</v>
      </c>
      <c r="AHZ84">
        <v>246</v>
      </c>
      <c r="AIA84">
        <v>160</v>
      </c>
      <c r="AIB84">
        <v>243</v>
      </c>
      <c r="AIC84">
        <v>208</v>
      </c>
      <c r="AID84">
        <v>165</v>
      </c>
      <c r="AIE84">
        <v>185</v>
      </c>
      <c r="AIF84">
        <v>206</v>
      </c>
      <c r="AIG84">
        <v>206</v>
      </c>
      <c r="AIH84">
        <v>203</v>
      </c>
      <c r="AII84">
        <v>342</v>
      </c>
      <c r="AIJ84">
        <v>185</v>
      </c>
      <c r="AIK84">
        <v>168</v>
      </c>
      <c r="AIL84">
        <v>160</v>
      </c>
      <c r="AIM84">
        <v>186</v>
      </c>
      <c r="AIN84">
        <v>283</v>
      </c>
      <c r="AIO84">
        <v>185</v>
      </c>
      <c r="AIP84">
        <v>187</v>
      </c>
      <c r="AIQ84">
        <v>222</v>
      </c>
      <c r="AIR84">
        <v>179</v>
      </c>
      <c r="AIS84">
        <v>185</v>
      </c>
      <c r="AIT84">
        <v>203</v>
      </c>
      <c r="AIU84">
        <v>181</v>
      </c>
      <c r="AIV84">
        <v>183</v>
      </c>
      <c r="AIW84">
        <v>163</v>
      </c>
      <c r="AIX84">
        <v>186</v>
      </c>
      <c r="AIY84">
        <v>211</v>
      </c>
      <c r="AIZ84">
        <v>206</v>
      </c>
      <c r="AJA84">
        <v>207</v>
      </c>
      <c r="AJB84">
        <v>233</v>
      </c>
      <c r="AJC84">
        <v>264</v>
      </c>
      <c r="AJD84">
        <v>214</v>
      </c>
      <c r="AJE84">
        <v>192</v>
      </c>
      <c r="AJF84">
        <v>242</v>
      </c>
      <c r="AJG84">
        <v>145</v>
      </c>
      <c r="AJH84">
        <v>171</v>
      </c>
      <c r="AJI84">
        <v>263</v>
      </c>
      <c r="AJJ84">
        <v>213</v>
      </c>
      <c r="AJK84">
        <v>169</v>
      </c>
      <c r="AJL84">
        <v>190</v>
      </c>
      <c r="AJM84">
        <v>187</v>
      </c>
      <c r="AJN84">
        <v>230</v>
      </c>
      <c r="AJO84">
        <v>219</v>
      </c>
      <c r="AJP84">
        <v>185</v>
      </c>
      <c r="AJQ84">
        <v>171</v>
      </c>
      <c r="AJR84">
        <v>242</v>
      </c>
      <c r="AJS84">
        <v>226</v>
      </c>
      <c r="AJT84">
        <v>201</v>
      </c>
      <c r="AJU84">
        <v>210</v>
      </c>
      <c r="AJV84">
        <v>238</v>
      </c>
      <c r="AJW84">
        <v>185</v>
      </c>
      <c r="AJX84">
        <v>223</v>
      </c>
      <c r="AJY84">
        <v>167</v>
      </c>
      <c r="AJZ84">
        <v>173</v>
      </c>
      <c r="AKA84">
        <v>181</v>
      </c>
      <c r="AKB84">
        <v>188</v>
      </c>
      <c r="AKC84">
        <v>183</v>
      </c>
      <c r="AKD84">
        <v>220</v>
      </c>
      <c r="AKE84">
        <v>243</v>
      </c>
      <c r="AKF84">
        <v>166</v>
      </c>
      <c r="AKG84">
        <v>182</v>
      </c>
      <c r="AKH84">
        <v>201</v>
      </c>
      <c r="AKI84">
        <v>285</v>
      </c>
      <c r="AKJ84">
        <v>203</v>
      </c>
      <c r="AKK84">
        <v>166</v>
      </c>
      <c r="AKL84">
        <v>204</v>
      </c>
      <c r="AKM84">
        <v>171</v>
      </c>
      <c r="AKN84">
        <v>182</v>
      </c>
      <c r="AKO84">
        <v>310</v>
      </c>
      <c r="AKP84">
        <v>214</v>
      </c>
      <c r="AKQ84">
        <v>188</v>
      </c>
      <c r="AKR84">
        <v>209</v>
      </c>
      <c r="AKS84">
        <v>203</v>
      </c>
      <c r="AKT84">
        <v>202</v>
      </c>
      <c r="AKU84">
        <v>307</v>
      </c>
      <c r="AKV84">
        <v>176</v>
      </c>
      <c r="AKW84">
        <v>200</v>
      </c>
      <c r="AKX84">
        <v>161</v>
      </c>
      <c r="AKY84">
        <v>225</v>
      </c>
      <c r="AKZ84">
        <v>302</v>
      </c>
      <c r="ALA84">
        <v>160</v>
      </c>
      <c r="ALB84">
        <v>243</v>
      </c>
      <c r="ALC84">
        <v>171</v>
      </c>
      <c r="ALD84">
        <v>200</v>
      </c>
      <c r="ALE84">
        <v>200</v>
      </c>
      <c r="ALF84">
        <v>169</v>
      </c>
      <c r="ALG84">
        <v>207</v>
      </c>
      <c r="ALH84">
        <v>205</v>
      </c>
      <c r="ALI84">
        <v>221</v>
      </c>
      <c r="ALJ84">
        <v>185</v>
      </c>
      <c r="ALK84">
        <v>161</v>
      </c>
      <c r="ALL84">
        <v>183</v>
      </c>
      <c r="ALM84">
        <v>251</v>
      </c>
      <c r="ALN84">
        <v>182</v>
      </c>
      <c r="ALO84">
        <v>208</v>
      </c>
      <c r="ALP84">
        <v>174</v>
      </c>
      <c r="ALQ84">
        <v>204</v>
      </c>
      <c r="ALR84">
        <v>261</v>
      </c>
      <c r="ALS84">
        <v>166</v>
      </c>
      <c r="ALT84">
        <v>162</v>
      </c>
      <c r="ALU84">
        <v>184</v>
      </c>
      <c r="ALV84">
        <v>190</v>
      </c>
      <c r="ALW84">
        <v>170</v>
      </c>
      <c r="ALX84">
        <v>191</v>
      </c>
      <c r="ALY84">
        <v>192</v>
      </c>
      <c r="ALZ84">
        <v>184</v>
      </c>
      <c r="AMA84">
        <v>224</v>
      </c>
      <c r="AMB84">
        <v>255</v>
      </c>
      <c r="AMC84">
        <v>185</v>
      </c>
      <c r="AMD84">
        <v>188</v>
      </c>
      <c r="AME84">
        <v>306</v>
      </c>
      <c r="AMF84">
        <v>209</v>
      </c>
      <c r="AMG84">
        <v>180</v>
      </c>
      <c r="AMH84">
        <v>200</v>
      </c>
      <c r="AMI84">
        <v>243</v>
      </c>
      <c r="AMJ84">
        <v>207</v>
      </c>
      <c r="AMK84">
        <v>166</v>
      </c>
      <c r="AML84">
        <v>224</v>
      </c>
      <c r="AMM84">
        <v>181</v>
      </c>
      <c r="AMN84">
        <v>227</v>
      </c>
      <c r="AMO84">
        <v>278</v>
      </c>
      <c r="AMP84">
        <v>222</v>
      </c>
      <c r="AMQ84">
        <v>200</v>
      </c>
      <c r="AMR84">
        <v>200</v>
      </c>
      <c r="AMS84">
        <v>194</v>
      </c>
      <c r="AMT84">
        <v>246</v>
      </c>
      <c r="AMU84">
        <v>270</v>
      </c>
      <c r="AMV84">
        <v>184</v>
      </c>
      <c r="AMW84">
        <v>179</v>
      </c>
      <c r="AMX84">
        <v>160</v>
      </c>
      <c r="AMY84">
        <v>201</v>
      </c>
      <c r="AMZ84">
        <v>184</v>
      </c>
      <c r="ANA84">
        <v>206</v>
      </c>
      <c r="ANB84">
        <v>187</v>
      </c>
      <c r="ANC84">
        <v>182</v>
      </c>
      <c r="AND84">
        <v>209</v>
      </c>
      <c r="ANE84">
        <v>243</v>
      </c>
      <c r="ANF84">
        <v>166</v>
      </c>
      <c r="ANG84">
        <v>225</v>
      </c>
      <c r="ANH84">
        <v>201</v>
      </c>
      <c r="ANI84">
        <v>200</v>
      </c>
      <c r="ANJ84">
        <v>163</v>
      </c>
      <c r="ANK84">
        <v>287</v>
      </c>
      <c r="ANL84">
        <v>182</v>
      </c>
      <c r="ANM84">
        <v>257</v>
      </c>
      <c r="ANN84">
        <v>192</v>
      </c>
      <c r="ANO84">
        <v>202</v>
      </c>
      <c r="ANP84">
        <v>184</v>
      </c>
      <c r="ANQ84">
        <v>186</v>
      </c>
      <c r="ANR84">
        <v>223</v>
      </c>
      <c r="ANS84">
        <v>145</v>
      </c>
      <c r="ANT84">
        <v>201</v>
      </c>
      <c r="ANU84">
        <v>169</v>
      </c>
      <c r="ANV84">
        <v>189</v>
      </c>
      <c r="ANW84">
        <v>164</v>
      </c>
      <c r="ANX84">
        <v>168</v>
      </c>
      <c r="ANY84">
        <v>176</v>
      </c>
      <c r="ANZ84">
        <v>284</v>
      </c>
      <c r="AOA84">
        <v>187</v>
      </c>
      <c r="AOB84">
        <v>171</v>
      </c>
      <c r="AOC84">
        <v>181</v>
      </c>
      <c r="AOD84">
        <v>207</v>
      </c>
      <c r="AOE84">
        <v>181</v>
      </c>
      <c r="AOF84">
        <v>201</v>
      </c>
      <c r="AOG84">
        <v>243</v>
      </c>
      <c r="AOH84">
        <v>163</v>
      </c>
      <c r="AOI84">
        <v>166</v>
      </c>
      <c r="AOJ84">
        <v>163</v>
      </c>
      <c r="AOK84">
        <v>168</v>
      </c>
      <c r="AOL84">
        <v>197</v>
      </c>
      <c r="AOM84">
        <v>212</v>
      </c>
      <c r="AON84">
        <v>180</v>
      </c>
      <c r="AOO84">
        <v>201</v>
      </c>
      <c r="AOP84">
        <v>164</v>
      </c>
      <c r="AOQ84">
        <v>168</v>
      </c>
      <c r="AOR84">
        <v>176</v>
      </c>
      <c r="AOS84">
        <v>191</v>
      </c>
      <c r="AOT84">
        <v>162</v>
      </c>
      <c r="AOU84">
        <v>189</v>
      </c>
      <c r="AOV84">
        <v>340</v>
      </c>
      <c r="AOW84">
        <v>167</v>
      </c>
      <c r="AOX84">
        <v>265</v>
      </c>
      <c r="AOY84">
        <v>204</v>
      </c>
      <c r="AOZ84">
        <v>207</v>
      </c>
      <c r="APA84">
        <v>257</v>
      </c>
      <c r="APB84">
        <v>224</v>
      </c>
      <c r="APC84">
        <v>174</v>
      </c>
      <c r="APD84">
        <v>181</v>
      </c>
      <c r="APE84">
        <v>235</v>
      </c>
      <c r="APF84">
        <v>226</v>
      </c>
      <c r="APG84">
        <v>202</v>
      </c>
      <c r="APH84">
        <v>182</v>
      </c>
      <c r="API84">
        <v>185</v>
      </c>
      <c r="APJ84">
        <v>223</v>
      </c>
      <c r="APK84">
        <v>221</v>
      </c>
      <c r="APL84">
        <v>168</v>
      </c>
      <c r="APM84">
        <v>176</v>
      </c>
      <c r="APN84">
        <v>185</v>
      </c>
      <c r="APO84">
        <v>178</v>
      </c>
      <c r="APP84">
        <v>264</v>
      </c>
      <c r="APQ84">
        <v>160</v>
      </c>
      <c r="APR84">
        <v>182</v>
      </c>
      <c r="APS84">
        <v>204</v>
      </c>
      <c r="APT84">
        <v>171</v>
      </c>
      <c r="APU84">
        <v>208</v>
      </c>
      <c r="APV84">
        <v>266</v>
      </c>
      <c r="APW84">
        <v>225</v>
      </c>
      <c r="APX84">
        <v>181</v>
      </c>
      <c r="APY84">
        <v>181</v>
      </c>
      <c r="APZ84">
        <v>202</v>
      </c>
      <c r="AQA84">
        <v>186</v>
      </c>
      <c r="AQB84">
        <v>154</v>
      </c>
      <c r="AQC84">
        <v>189</v>
      </c>
      <c r="AQD84">
        <v>168</v>
      </c>
      <c r="AQE84">
        <v>189</v>
      </c>
      <c r="AQF84">
        <v>262</v>
      </c>
      <c r="AQG84">
        <v>229</v>
      </c>
      <c r="AQH84">
        <v>184</v>
      </c>
      <c r="AQI84">
        <v>242</v>
      </c>
      <c r="AQJ84">
        <v>201</v>
      </c>
      <c r="AQK84">
        <v>187</v>
      </c>
      <c r="AQL84">
        <v>227</v>
      </c>
      <c r="AQM84">
        <v>162</v>
      </c>
      <c r="AQN84">
        <v>342</v>
      </c>
      <c r="AQO84">
        <v>222</v>
      </c>
      <c r="AQP84">
        <v>364</v>
      </c>
      <c r="AQQ84">
        <v>222</v>
      </c>
      <c r="AQR84">
        <v>185</v>
      </c>
      <c r="AQS84">
        <v>171</v>
      </c>
      <c r="AQT84">
        <v>181</v>
      </c>
      <c r="AQU84">
        <v>278</v>
      </c>
      <c r="AQV84">
        <v>181</v>
      </c>
      <c r="AQW84">
        <v>323</v>
      </c>
      <c r="AQX84">
        <v>222</v>
      </c>
      <c r="AQY84">
        <v>189</v>
      </c>
      <c r="AQZ84">
        <v>207</v>
      </c>
      <c r="ARA84">
        <v>204</v>
      </c>
      <c r="ARB84">
        <v>200</v>
      </c>
      <c r="ARC84">
        <v>184</v>
      </c>
      <c r="ARD84">
        <v>205</v>
      </c>
      <c r="ARE84">
        <v>169</v>
      </c>
      <c r="ARF84">
        <v>182</v>
      </c>
      <c r="ARG84">
        <v>257</v>
      </c>
      <c r="ARH84">
        <v>201</v>
      </c>
      <c r="ARI84">
        <v>170</v>
      </c>
      <c r="ARJ84">
        <v>180</v>
      </c>
      <c r="ARK84">
        <v>187</v>
      </c>
      <c r="ARL84">
        <v>269</v>
      </c>
      <c r="ARM84">
        <v>229</v>
      </c>
      <c r="ARN84">
        <v>187</v>
      </c>
      <c r="ARO84">
        <v>186</v>
      </c>
      <c r="ARP84">
        <v>204</v>
      </c>
      <c r="ARQ84">
        <v>264</v>
      </c>
      <c r="ARR84">
        <v>200</v>
      </c>
      <c r="ARS84">
        <v>214</v>
      </c>
      <c r="ART84">
        <v>202</v>
      </c>
      <c r="ARU84">
        <v>205</v>
      </c>
      <c r="ARV84">
        <v>186</v>
      </c>
      <c r="ARW84">
        <v>182</v>
      </c>
      <c r="ARX84">
        <v>181</v>
      </c>
      <c r="ARY84">
        <v>192</v>
      </c>
      <c r="ARZ84">
        <v>181</v>
      </c>
      <c r="ASA84">
        <v>207</v>
      </c>
      <c r="ASB84">
        <v>170</v>
      </c>
      <c r="ASC84">
        <v>303</v>
      </c>
      <c r="ASD84">
        <v>286</v>
      </c>
      <c r="ASE84">
        <v>243</v>
      </c>
      <c r="ASF84">
        <v>181</v>
      </c>
      <c r="ASG84">
        <v>181</v>
      </c>
      <c r="ASH84">
        <v>162</v>
      </c>
      <c r="ASI84">
        <v>162</v>
      </c>
      <c r="ASJ84">
        <v>207</v>
      </c>
      <c r="ASK84">
        <v>199</v>
      </c>
      <c r="ASL84">
        <v>147</v>
      </c>
      <c r="ASM84">
        <v>210</v>
      </c>
      <c r="ASN84">
        <v>147</v>
      </c>
      <c r="ASO84">
        <v>212</v>
      </c>
      <c r="ASP84">
        <v>188</v>
      </c>
      <c r="ASQ84">
        <v>170</v>
      </c>
      <c r="ASR84">
        <v>227</v>
      </c>
      <c r="ASS84">
        <v>173</v>
      </c>
      <c r="AST84">
        <v>164</v>
      </c>
      <c r="ASU84">
        <v>202</v>
      </c>
      <c r="ASV84">
        <v>181</v>
      </c>
      <c r="ASW84">
        <v>186</v>
      </c>
      <c r="ASX84">
        <v>262</v>
      </c>
      <c r="ASY84">
        <v>282</v>
      </c>
      <c r="ASZ84">
        <v>270</v>
      </c>
      <c r="ATA84">
        <v>194</v>
      </c>
      <c r="ATB84">
        <v>166</v>
      </c>
      <c r="ATC84">
        <v>182</v>
      </c>
      <c r="ATD84">
        <v>228</v>
      </c>
      <c r="ATE84">
        <v>268</v>
      </c>
      <c r="ATF84">
        <v>220</v>
      </c>
      <c r="ATG84">
        <v>220</v>
      </c>
      <c r="ATH84">
        <v>164</v>
      </c>
      <c r="ATI84">
        <v>213</v>
      </c>
      <c r="ATJ84">
        <v>199</v>
      </c>
      <c r="ATK84">
        <v>208</v>
      </c>
      <c r="ATL84">
        <v>183</v>
      </c>
      <c r="ATM84">
        <v>166</v>
      </c>
      <c r="ATN84">
        <v>286</v>
      </c>
      <c r="ATO84">
        <v>181</v>
      </c>
      <c r="ATP84">
        <v>306</v>
      </c>
      <c r="ATQ84">
        <v>243</v>
      </c>
      <c r="ATR84">
        <v>169</v>
      </c>
      <c r="ATS84">
        <v>184</v>
      </c>
      <c r="ATT84">
        <v>242</v>
      </c>
      <c r="ATU84">
        <v>165</v>
      </c>
      <c r="ATV84">
        <v>212</v>
      </c>
      <c r="ATW84">
        <v>226</v>
      </c>
      <c r="ATX84">
        <v>270</v>
      </c>
      <c r="ATY84">
        <v>172</v>
      </c>
      <c r="ATZ84">
        <v>194</v>
      </c>
      <c r="AUA84">
        <v>204</v>
      </c>
      <c r="AUB84">
        <v>267</v>
      </c>
      <c r="AUC84">
        <v>162</v>
      </c>
      <c r="AUD84">
        <v>183</v>
      </c>
      <c r="AUE84">
        <v>182</v>
      </c>
      <c r="AUF84">
        <v>142</v>
      </c>
      <c r="AUG84">
        <v>226</v>
      </c>
      <c r="AUH84">
        <v>221</v>
      </c>
      <c r="AUI84">
        <v>163</v>
      </c>
      <c r="AUJ84">
        <v>209</v>
      </c>
      <c r="AUK84">
        <v>163</v>
      </c>
      <c r="AUL84">
        <v>182</v>
      </c>
      <c r="AUM84">
        <v>182</v>
      </c>
      <c r="AUN84">
        <v>221</v>
      </c>
      <c r="AUO84">
        <v>169</v>
      </c>
      <c r="AUP84">
        <v>183</v>
      </c>
      <c r="AUQ84">
        <v>205</v>
      </c>
      <c r="AUR84">
        <v>233</v>
      </c>
      <c r="AUS84">
        <v>171</v>
      </c>
      <c r="AUT84">
        <v>305</v>
      </c>
      <c r="AUU84">
        <v>213</v>
      </c>
      <c r="AUV84">
        <v>179</v>
      </c>
      <c r="AUW84">
        <v>220</v>
      </c>
      <c r="AUX84">
        <v>231</v>
      </c>
      <c r="AUY84">
        <v>266</v>
      </c>
      <c r="AUZ84">
        <v>191</v>
      </c>
      <c r="AVA84">
        <v>182</v>
      </c>
      <c r="AVB84">
        <v>195</v>
      </c>
      <c r="AVC84">
        <v>170</v>
      </c>
      <c r="AVD84">
        <v>184</v>
      </c>
      <c r="AVE84">
        <v>230</v>
      </c>
      <c r="AVF84">
        <v>232</v>
      </c>
      <c r="AVG84">
        <v>188</v>
      </c>
      <c r="AVH84">
        <v>158</v>
      </c>
      <c r="AVI84">
        <v>231</v>
      </c>
      <c r="AVJ84">
        <v>202</v>
      </c>
      <c r="AVK84">
        <v>191</v>
      </c>
      <c r="AVL84">
        <v>162</v>
      </c>
      <c r="AVM84">
        <v>181</v>
      </c>
      <c r="AVN84">
        <v>201</v>
      </c>
      <c r="AVO84">
        <v>194</v>
      </c>
      <c r="AVP84">
        <v>166</v>
      </c>
      <c r="AVQ84">
        <v>207</v>
      </c>
      <c r="AVR84">
        <v>168</v>
      </c>
      <c r="AVS84">
        <v>185</v>
      </c>
      <c r="AVT84">
        <v>202</v>
      </c>
      <c r="AVU84">
        <v>202</v>
      </c>
      <c r="AVV84">
        <v>180</v>
      </c>
      <c r="AVW84">
        <v>183</v>
      </c>
      <c r="AVX84">
        <v>211</v>
      </c>
      <c r="AVY84">
        <v>160</v>
      </c>
      <c r="AVZ84">
        <v>204</v>
      </c>
      <c r="AWA84">
        <v>207</v>
      </c>
      <c r="AWB84">
        <v>210</v>
      </c>
      <c r="AWC84">
        <v>180</v>
      </c>
      <c r="AWD84">
        <v>186</v>
      </c>
      <c r="AWE84">
        <v>228</v>
      </c>
      <c r="AWF84">
        <v>224</v>
      </c>
      <c r="AWG84">
        <v>201</v>
      </c>
      <c r="AWH84">
        <v>182</v>
      </c>
      <c r="AWI84">
        <v>186</v>
      </c>
      <c r="AWJ84">
        <v>181</v>
      </c>
      <c r="AWK84">
        <v>270</v>
      </c>
      <c r="AWL84">
        <v>182</v>
      </c>
      <c r="AWM84">
        <v>232</v>
      </c>
      <c r="AWN84">
        <v>164</v>
      </c>
      <c r="AWO84">
        <v>269</v>
      </c>
      <c r="AWP84">
        <v>226</v>
      </c>
      <c r="AWQ84">
        <v>181</v>
      </c>
      <c r="AWR84">
        <v>224</v>
      </c>
      <c r="AWS84">
        <v>183</v>
      </c>
      <c r="AWT84">
        <v>143</v>
      </c>
      <c r="AWU84">
        <v>208</v>
      </c>
      <c r="AWV84">
        <v>186</v>
      </c>
      <c r="AWW84">
        <v>286</v>
      </c>
      <c r="AWX84">
        <v>283</v>
      </c>
      <c r="AWY84">
        <v>202</v>
      </c>
      <c r="AWZ84">
        <v>248</v>
      </c>
      <c r="AXA84">
        <v>202</v>
      </c>
      <c r="AXB84">
        <v>200</v>
      </c>
      <c r="AXC84">
        <v>202</v>
      </c>
      <c r="AXD84">
        <v>221</v>
      </c>
      <c r="AXE84">
        <v>201</v>
      </c>
      <c r="AXF84">
        <v>182</v>
      </c>
      <c r="AXG84">
        <v>257</v>
      </c>
      <c r="AXH84">
        <v>176</v>
      </c>
      <c r="AXI84">
        <v>189</v>
      </c>
      <c r="AXJ84">
        <v>182</v>
      </c>
      <c r="AXK84">
        <v>209</v>
      </c>
      <c r="AXL84">
        <v>265</v>
      </c>
      <c r="AXM84">
        <v>265</v>
      </c>
      <c r="AXN84">
        <v>216</v>
      </c>
      <c r="AXO84">
        <v>204</v>
      </c>
      <c r="AXP84">
        <v>187</v>
      </c>
      <c r="AXQ84">
        <v>203</v>
      </c>
      <c r="AXR84">
        <v>213</v>
      </c>
      <c r="AXS84">
        <v>163</v>
      </c>
      <c r="AXT84">
        <v>200</v>
      </c>
      <c r="AXU84">
        <v>215</v>
      </c>
      <c r="AXV84">
        <v>201</v>
      </c>
      <c r="AXW84">
        <v>185</v>
      </c>
      <c r="AXX84">
        <v>187</v>
      </c>
      <c r="AXY84">
        <v>150</v>
      </c>
      <c r="AXZ84">
        <v>185</v>
      </c>
      <c r="AYA84">
        <v>176</v>
      </c>
      <c r="AYB84">
        <v>252</v>
      </c>
      <c r="AYC84">
        <v>216</v>
      </c>
      <c r="AYD84">
        <v>181</v>
      </c>
      <c r="AYE84">
        <v>284</v>
      </c>
      <c r="AYF84">
        <v>233</v>
      </c>
      <c r="AYG84">
        <v>221</v>
      </c>
      <c r="AYH84">
        <v>202</v>
      </c>
      <c r="AYI84">
        <v>186</v>
      </c>
      <c r="AYJ84">
        <v>183</v>
      </c>
      <c r="AYK84">
        <v>183</v>
      </c>
      <c r="AYL84">
        <v>233</v>
      </c>
      <c r="AYM84">
        <v>302</v>
      </c>
      <c r="AYN84">
        <v>181</v>
      </c>
      <c r="AYO84">
        <v>201</v>
      </c>
      <c r="AYP84">
        <v>184</v>
      </c>
      <c r="AYQ84">
        <v>341</v>
      </c>
      <c r="AYR84">
        <v>196</v>
      </c>
      <c r="AYS84">
        <v>211</v>
      </c>
      <c r="AYT84">
        <v>200</v>
      </c>
      <c r="AYU84">
        <v>184</v>
      </c>
      <c r="AYV84">
        <v>204</v>
      </c>
      <c r="AYW84">
        <v>201</v>
      </c>
      <c r="AYX84">
        <v>169</v>
      </c>
      <c r="AYY84">
        <v>223</v>
      </c>
      <c r="AYZ84">
        <v>182</v>
      </c>
      <c r="AZA84">
        <v>203</v>
      </c>
      <c r="AZB84">
        <v>181</v>
      </c>
      <c r="AZC84">
        <v>201</v>
      </c>
      <c r="AZD84">
        <v>341</v>
      </c>
      <c r="AZE84">
        <v>220</v>
      </c>
      <c r="AZF84">
        <v>150</v>
      </c>
      <c r="AZG84">
        <v>225</v>
      </c>
      <c r="AZH84">
        <v>201</v>
      </c>
      <c r="AZI84">
        <v>203</v>
      </c>
      <c r="AZJ84">
        <v>244</v>
      </c>
      <c r="AZK84">
        <v>223</v>
      </c>
      <c r="AZL84">
        <v>186</v>
      </c>
      <c r="AZM84">
        <v>204</v>
      </c>
      <c r="AZN84">
        <v>202</v>
      </c>
      <c r="AZO84">
        <v>174</v>
      </c>
      <c r="AZP84">
        <v>241</v>
      </c>
      <c r="AZQ84">
        <v>246</v>
      </c>
      <c r="AZR84">
        <v>208</v>
      </c>
      <c r="AZS84">
        <v>182</v>
      </c>
      <c r="AZT84">
        <v>161</v>
      </c>
      <c r="AZU84">
        <v>208</v>
      </c>
      <c r="AZV84">
        <v>203</v>
      </c>
      <c r="AZW84">
        <v>172</v>
      </c>
      <c r="AZX84">
        <v>239</v>
      </c>
      <c r="AZY84">
        <v>201</v>
      </c>
      <c r="AZZ84">
        <v>170</v>
      </c>
      <c r="BAA84">
        <v>221</v>
      </c>
      <c r="BAB84">
        <v>209</v>
      </c>
      <c r="BAC84">
        <v>200</v>
      </c>
      <c r="BAD84">
        <v>182</v>
      </c>
      <c r="BAE84">
        <v>187</v>
      </c>
      <c r="BAF84">
        <v>201</v>
      </c>
      <c r="BAG84">
        <v>198</v>
      </c>
      <c r="BAH84">
        <v>184</v>
      </c>
      <c r="BAI84">
        <v>201</v>
      </c>
      <c r="BAJ84">
        <v>202</v>
      </c>
      <c r="BAK84">
        <v>185</v>
      </c>
      <c r="BAL84">
        <v>182</v>
      </c>
      <c r="BAM84">
        <v>183</v>
      </c>
      <c r="BAN84">
        <v>167</v>
      </c>
      <c r="BAO84">
        <v>183</v>
      </c>
      <c r="BAP84">
        <v>298</v>
      </c>
      <c r="BAQ84">
        <v>188</v>
      </c>
      <c r="BAR84">
        <v>192</v>
      </c>
      <c r="BAS84">
        <v>181</v>
      </c>
      <c r="BAT84">
        <v>186</v>
      </c>
      <c r="BAU84">
        <v>248</v>
      </c>
      <c r="BAV84">
        <v>162</v>
      </c>
      <c r="BAW84">
        <v>173</v>
      </c>
      <c r="BAX84">
        <v>180</v>
      </c>
      <c r="BAY84">
        <v>242</v>
      </c>
      <c r="BAZ84">
        <v>224</v>
      </c>
      <c r="BBA84">
        <v>167</v>
      </c>
      <c r="BBB84">
        <v>202</v>
      </c>
      <c r="BBC84">
        <v>200</v>
      </c>
      <c r="BBD84">
        <v>204</v>
      </c>
      <c r="BBE84">
        <v>227</v>
      </c>
      <c r="BBF84">
        <v>187</v>
      </c>
      <c r="BBG84">
        <v>222</v>
      </c>
      <c r="BBH84">
        <v>186</v>
      </c>
      <c r="BBI84">
        <v>225</v>
      </c>
      <c r="BBJ84">
        <v>223</v>
      </c>
      <c r="BBK84">
        <v>280</v>
      </c>
      <c r="BBL84">
        <v>181</v>
      </c>
      <c r="BBM84">
        <v>206</v>
      </c>
      <c r="BBN84">
        <v>212</v>
      </c>
      <c r="BBO84">
        <v>264</v>
      </c>
      <c r="BBP84">
        <v>181</v>
      </c>
      <c r="BBQ84">
        <v>182</v>
      </c>
      <c r="BBR84">
        <v>192</v>
      </c>
      <c r="BBS84">
        <v>166</v>
      </c>
      <c r="BBT84">
        <v>163</v>
      </c>
      <c r="BBU84">
        <v>202</v>
      </c>
      <c r="BBV84">
        <v>218</v>
      </c>
      <c r="BBW84">
        <v>181</v>
      </c>
      <c r="BBX84">
        <v>224</v>
      </c>
      <c r="BBY84">
        <v>189</v>
      </c>
      <c r="BBZ84">
        <v>246</v>
      </c>
      <c r="BCA84">
        <v>307</v>
      </c>
      <c r="BCB84">
        <v>183</v>
      </c>
      <c r="BCC84">
        <v>188</v>
      </c>
      <c r="BCD84">
        <v>287</v>
      </c>
      <c r="BCE84">
        <v>188</v>
      </c>
      <c r="BCF84">
        <v>243</v>
      </c>
      <c r="BCG84">
        <v>180</v>
      </c>
      <c r="BCH84">
        <v>241</v>
      </c>
      <c r="BCI84">
        <v>215</v>
      </c>
      <c r="BCJ84">
        <v>269</v>
      </c>
      <c r="BCK84">
        <v>206</v>
      </c>
      <c r="BCL84">
        <v>343</v>
      </c>
      <c r="BCM84">
        <v>225</v>
      </c>
      <c r="BCN84">
        <v>206</v>
      </c>
      <c r="BCO84">
        <v>223</v>
      </c>
      <c r="BCP84">
        <v>228</v>
      </c>
      <c r="BCQ84">
        <v>223</v>
      </c>
      <c r="BCR84">
        <v>213</v>
      </c>
      <c r="BCS84">
        <v>171</v>
      </c>
      <c r="BCT84">
        <v>222</v>
      </c>
      <c r="BCU84">
        <v>221</v>
      </c>
      <c r="BCV84">
        <v>169</v>
      </c>
      <c r="BCW84">
        <v>218</v>
      </c>
      <c r="BCX84">
        <v>176</v>
      </c>
      <c r="BCY84">
        <v>180</v>
      </c>
      <c r="BCZ84">
        <v>200</v>
      </c>
      <c r="BDA84">
        <v>167</v>
      </c>
      <c r="BDB84">
        <v>206</v>
      </c>
      <c r="BDC84">
        <v>183</v>
      </c>
      <c r="BDD84">
        <v>185</v>
      </c>
      <c r="BDE84">
        <v>198</v>
      </c>
      <c r="BDF84">
        <v>186</v>
      </c>
      <c r="BDG84">
        <v>206</v>
      </c>
      <c r="BDH84">
        <v>249</v>
      </c>
      <c r="BDI84">
        <v>202</v>
      </c>
      <c r="BDJ84">
        <v>182</v>
      </c>
      <c r="BDK84">
        <v>190</v>
      </c>
      <c r="BDL84">
        <v>180</v>
      </c>
      <c r="BDM84">
        <v>163</v>
      </c>
      <c r="BDN84">
        <v>362</v>
      </c>
      <c r="BDO84">
        <v>182</v>
      </c>
      <c r="BDP84">
        <v>207</v>
      </c>
      <c r="BDQ84">
        <v>170</v>
      </c>
      <c r="BDR84">
        <v>225</v>
      </c>
      <c r="BDS84">
        <v>183</v>
      </c>
      <c r="BDT84">
        <v>227</v>
      </c>
      <c r="BDU84">
        <v>176</v>
      </c>
      <c r="BDV84">
        <v>205</v>
      </c>
      <c r="BDW84">
        <v>283</v>
      </c>
      <c r="BDX84">
        <v>229</v>
      </c>
      <c r="BDY84">
        <v>281</v>
      </c>
      <c r="BDZ84">
        <v>178</v>
      </c>
      <c r="BEA84">
        <v>220</v>
      </c>
      <c r="BEB84">
        <v>200</v>
      </c>
      <c r="BEC84">
        <v>223</v>
      </c>
      <c r="BED84">
        <v>168</v>
      </c>
      <c r="BEE84">
        <v>174</v>
      </c>
      <c r="BEF84">
        <v>190</v>
      </c>
      <c r="BEG84">
        <v>201</v>
      </c>
      <c r="BEH84">
        <v>269</v>
      </c>
      <c r="BEI84">
        <v>185</v>
      </c>
      <c r="BEJ84">
        <v>202</v>
      </c>
      <c r="BEK84">
        <v>288</v>
      </c>
      <c r="BEL84">
        <v>183</v>
      </c>
      <c r="BEM84">
        <v>227</v>
      </c>
      <c r="BEN84">
        <v>247</v>
      </c>
      <c r="BEO84">
        <v>206</v>
      </c>
      <c r="BEP84">
        <v>162</v>
      </c>
      <c r="BEQ84">
        <v>200</v>
      </c>
      <c r="BER84">
        <v>163</v>
      </c>
      <c r="BES84">
        <v>203</v>
      </c>
      <c r="BET84">
        <v>265</v>
      </c>
      <c r="BEU84">
        <v>182</v>
      </c>
      <c r="BEV84">
        <v>182</v>
      </c>
      <c r="BEW84">
        <v>201</v>
      </c>
      <c r="BEX84">
        <v>201</v>
      </c>
      <c r="BEY84">
        <v>208</v>
      </c>
      <c r="BEZ84">
        <v>226</v>
      </c>
      <c r="BFA84">
        <v>200</v>
      </c>
      <c r="BFB84">
        <v>206</v>
      </c>
      <c r="BFC84">
        <v>189</v>
      </c>
      <c r="BFD84">
        <v>211</v>
      </c>
      <c r="BFE84">
        <v>162</v>
      </c>
      <c r="BFF84">
        <v>181</v>
      </c>
      <c r="BFG84">
        <v>204</v>
      </c>
      <c r="BFH84">
        <v>202</v>
      </c>
      <c r="BFI84">
        <v>202</v>
      </c>
      <c r="BFJ84">
        <v>203</v>
      </c>
      <c r="BFK84">
        <v>227</v>
      </c>
      <c r="BFL84">
        <v>244</v>
      </c>
      <c r="BFM84">
        <v>325</v>
      </c>
      <c r="BFN84">
        <v>146</v>
      </c>
      <c r="BFO84">
        <v>164</v>
      </c>
      <c r="BFP84">
        <v>175</v>
      </c>
      <c r="BFQ84">
        <v>180</v>
      </c>
      <c r="BFR84">
        <v>230</v>
      </c>
      <c r="BFS84">
        <v>283</v>
      </c>
      <c r="BFT84">
        <v>262</v>
      </c>
      <c r="BFU84">
        <v>201</v>
      </c>
      <c r="BFV84">
        <v>189</v>
      </c>
      <c r="BFW84">
        <v>262</v>
      </c>
      <c r="BFX84">
        <v>228</v>
      </c>
      <c r="BFY84">
        <v>222</v>
      </c>
      <c r="BFZ84">
        <v>185</v>
      </c>
      <c r="BGA84">
        <v>219</v>
      </c>
      <c r="BGB84">
        <v>256</v>
      </c>
      <c r="BGC84">
        <v>243</v>
      </c>
      <c r="BGD84">
        <v>151</v>
      </c>
      <c r="BGE84">
        <v>249</v>
      </c>
      <c r="BGF84">
        <v>163</v>
      </c>
      <c r="BGG84">
        <v>202</v>
      </c>
      <c r="BGH84">
        <v>219</v>
      </c>
      <c r="BGI84">
        <v>183</v>
      </c>
      <c r="BGJ84">
        <v>193</v>
      </c>
      <c r="BGK84">
        <v>227</v>
      </c>
      <c r="BGL84">
        <v>224</v>
      </c>
      <c r="BGM84">
        <v>246</v>
      </c>
      <c r="BGN84">
        <v>249</v>
      </c>
      <c r="BGO84">
        <v>241</v>
      </c>
      <c r="BGP84">
        <v>154</v>
      </c>
      <c r="BGQ84">
        <v>201</v>
      </c>
      <c r="BGR84">
        <v>190</v>
      </c>
      <c r="BGS84">
        <v>130</v>
      </c>
      <c r="BGT84">
        <v>200</v>
      </c>
      <c r="BGU84">
        <v>182</v>
      </c>
      <c r="BGV84">
        <v>190</v>
      </c>
      <c r="BGW84">
        <v>187</v>
      </c>
      <c r="BGX84">
        <v>204</v>
      </c>
      <c r="BGY84">
        <v>221</v>
      </c>
      <c r="BGZ84">
        <v>146</v>
      </c>
      <c r="BHA84">
        <v>161</v>
      </c>
      <c r="BHB84">
        <v>184</v>
      </c>
      <c r="BHC84">
        <v>241</v>
      </c>
      <c r="BHD84">
        <v>301</v>
      </c>
      <c r="BHE84">
        <v>229</v>
      </c>
      <c r="BHF84">
        <v>243</v>
      </c>
      <c r="BHG84">
        <v>284</v>
      </c>
      <c r="BHH84">
        <v>182</v>
      </c>
      <c r="BHI84">
        <v>167</v>
      </c>
      <c r="BHJ84">
        <v>184</v>
      </c>
      <c r="BHK84">
        <v>225</v>
      </c>
      <c r="BHL84">
        <v>248</v>
      </c>
      <c r="BHM84">
        <v>205</v>
      </c>
      <c r="BHN84">
        <v>160</v>
      </c>
      <c r="BHO84">
        <v>180</v>
      </c>
      <c r="BHP84">
        <v>162</v>
      </c>
      <c r="BHQ84">
        <v>163</v>
      </c>
      <c r="BHR84">
        <v>162</v>
      </c>
      <c r="BHS84">
        <v>205</v>
      </c>
      <c r="BHT84">
        <v>188</v>
      </c>
      <c r="BHU84">
        <v>202</v>
      </c>
      <c r="BHV84">
        <v>209</v>
      </c>
      <c r="BHW84">
        <v>184</v>
      </c>
      <c r="BHX84">
        <v>219</v>
      </c>
      <c r="BHY84">
        <v>165</v>
      </c>
      <c r="BHZ84">
        <v>197</v>
      </c>
      <c r="BIA84">
        <v>164</v>
      </c>
      <c r="BIB84">
        <v>202</v>
      </c>
      <c r="BIC84">
        <v>185</v>
      </c>
      <c r="BID84">
        <v>181</v>
      </c>
      <c r="BIE84">
        <v>228</v>
      </c>
      <c r="BIF84">
        <v>161</v>
      </c>
      <c r="BIG84">
        <v>221</v>
      </c>
      <c r="BIH84">
        <v>181</v>
      </c>
      <c r="BII84">
        <v>187</v>
      </c>
      <c r="BIJ84">
        <v>251</v>
      </c>
      <c r="BIK84">
        <v>197</v>
      </c>
      <c r="BIL84">
        <v>200</v>
      </c>
      <c r="BIM84">
        <v>151</v>
      </c>
      <c r="BIN84">
        <v>228</v>
      </c>
      <c r="BIO84">
        <v>153</v>
      </c>
      <c r="BIP84">
        <v>182</v>
      </c>
      <c r="BIQ84">
        <v>326</v>
      </c>
      <c r="BIR84">
        <v>186</v>
      </c>
      <c r="BIS84">
        <v>226</v>
      </c>
      <c r="BIT84">
        <v>225</v>
      </c>
      <c r="BIU84">
        <v>200</v>
      </c>
      <c r="BIV84">
        <v>203</v>
      </c>
      <c r="BIW84">
        <v>155</v>
      </c>
      <c r="BIX84">
        <v>261</v>
      </c>
      <c r="BIY84">
        <v>164</v>
      </c>
      <c r="BIZ84">
        <v>220</v>
      </c>
      <c r="BJA84">
        <v>226</v>
      </c>
      <c r="BJB84">
        <v>201</v>
      </c>
      <c r="BJC84">
        <v>211</v>
      </c>
      <c r="BJD84">
        <v>265</v>
      </c>
      <c r="BJE84">
        <v>282</v>
      </c>
      <c r="BJF84">
        <v>183</v>
      </c>
      <c r="BJG84">
        <v>240</v>
      </c>
      <c r="BJH84">
        <v>178</v>
      </c>
      <c r="BJI84">
        <v>199</v>
      </c>
      <c r="BJJ84">
        <v>240</v>
      </c>
      <c r="BJK84">
        <v>206</v>
      </c>
      <c r="BJL84">
        <v>168</v>
      </c>
      <c r="BJM84">
        <v>245</v>
      </c>
      <c r="BJN84">
        <v>301</v>
      </c>
      <c r="BJO84">
        <v>162</v>
      </c>
      <c r="BJP84">
        <v>228</v>
      </c>
      <c r="BJQ84">
        <v>201</v>
      </c>
      <c r="BJR84">
        <v>177</v>
      </c>
      <c r="BJS84">
        <v>225</v>
      </c>
      <c r="BJT84">
        <v>266</v>
      </c>
      <c r="BJU84">
        <v>181</v>
      </c>
      <c r="BJV84">
        <v>171</v>
      </c>
      <c r="BJW84">
        <v>199</v>
      </c>
      <c r="BJX84">
        <v>162</v>
      </c>
      <c r="BJY84">
        <v>150</v>
      </c>
      <c r="BJZ84">
        <v>182</v>
      </c>
      <c r="BKA84">
        <v>243</v>
      </c>
      <c r="BKB84">
        <v>181</v>
      </c>
      <c r="BKC84">
        <v>187</v>
      </c>
      <c r="BKD84">
        <v>204</v>
      </c>
      <c r="BKE84">
        <v>220</v>
      </c>
      <c r="BKF84">
        <v>201</v>
      </c>
      <c r="BKG84">
        <v>209</v>
      </c>
      <c r="BKH84">
        <v>201</v>
      </c>
      <c r="BKI84">
        <v>246</v>
      </c>
      <c r="BKJ84">
        <v>206</v>
      </c>
      <c r="BKK84">
        <v>220</v>
      </c>
      <c r="BKL84">
        <v>228</v>
      </c>
      <c r="BKM84">
        <v>220</v>
      </c>
      <c r="BKN84">
        <v>176</v>
      </c>
      <c r="BKO84">
        <v>173</v>
      </c>
      <c r="BKP84">
        <v>201</v>
      </c>
      <c r="BKQ84">
        <v>209</v>
      </c>
      <c r="BKR84">
        <v>202</v>
      </c>
      <c r="BKS84">
        <v>283</v>
      </c>
      <c r="BKT84">
        <v>197</v>
      </c>
      <c r="BKU84">
        <v>201</v>
      </c>
      <c r="BKV84">
        <v>220</v>
      </c>
      <c r="BKW84">
        <v>171</v>
      </c>
      <c r="BKX84">
        <v>206</v>
      </c>
      <c r="BKY84">
        <v>200</v>
      </c>
      <c r="BKZ84">
        <v>201</v>
      </c>
      <c r="BLA84">
        <v>229</v>
      </c>
      <c r="BLB84">
        <v>262</v>
      </c>
      <c r="BLC84">
        <v>183</v>
      </c>
      <c r="BLD84">
        <v>203</v>
      </c>
      <c r="BLE84">
        <v>310</v>
      </c>
      <c r="BLF84">
        <v>167</v>
      </c>
      <c r="BLG84">
        <v>222</v>
      </c>
      <c r="BLH84">
        <v>190</v>
      </c>
      <c r="BLI84">
        <v>248</v>
      </c>
      <c r="BLJ84">
        <v>247</v>
      </c>
      <c r="BLK84">
        <v>161</v>
      </c>
      <c r="BLL84">
        <v>180</v>
      </c>
      <c r="BLM84">
        <v>161</v>
      </c>
      <c r="BLN84">
        <v>182</v>
      </c>
      <c r="BLO84">
        <v>162</v>
      </c>
      <c r="BLP84">
        <v>184</v>
      </c>
      <c r="BLQ84">
        <v>221</v>
      </c>
      <c r="BLR84">
        <v>200</v>
      </c>
      <c r="BLS84">
        <v>152</v>
      </c>
      <c r="BLT84">
        <v>238</v>
      </c>
      <c r="BLU84">
        <v>208</v>
      </c>
      <c r="BLV84">
        <v>219</v>
      </c>
      <c r="BLW84">
        <v>189</v>
      </c>
      <c r="BLX84">
        <v>236</v>
      </c>
      <c r="BLY84">
        <v>204</v>
      </c>
      <c r="BLZ84">
        <v>250</v>
      </c>
      <c r="BMA84">
        <v>200</v>
      </c>
      <c r="BMB84">
        <v>221</v>
      </c>
      <c r="BMC84">
        <v>165</v>
      </c>
      <c r="BMD84">
        <v>231</v>
      </c>
      <c r="BME84">
        <v>261</v>
      </c>
      <c r="BMF84">
        <v>241</v>
      </c>
      <c r="BMG84">
        <v>203</v>
      </c>
      <c r="BMH84">
        <v>162</v>
      </c>
      <c r="BMI84">
        <v>166</v>
      </c>
      <c r="BMJ84">
        <v>226</v>
      </c>
      <c r="BMK84">
        <v>197</v>
      </c>
      <c r="BML84">
        <v>183</v>
      </c>
      <c r="BMM84">
        <v>170</v>
      </c>
      <c r="BMN84">
        <v>202</v>
      </c>
      <c r="BMO84">
        <v>202</v>
      </c>
      <c r="BMP84">
        <v>241</v>
      </c>
      <c r="BMQ84">
        <v>302</v>
      </c>
      <c r="BMR84">
        <v>181</v>
      </c>
      <c r="BMS84">
        <v>195</v>
      </c>
      <c r="BMT84">
        <v>170</v>
      </c>
      <c r="BMU84">
        <v>267</v>
      </c>
      <c r="BMV84">
        <v>196</v>
      </c>
      <c r="BMW84">
        <v>201</v>
      </c>
      <c r="BMX84">
        <v>183</v>
      </c>
      <c r="BMY84">
        <v>183</v>
      </c>
      <c r="BMZ84">
        <v>181</v>
      </c>
      <c r="BNA84">
        <v>283</v>
      </c>
      <c r="BNB84">
        <v>225</v>
      </c>
      <c r="BNC84">
        <v>232</v>
      </c>
      <c r="BND84">
        <v>184</v>
      </c>
      <c r="BNE84">
        <v>161</v>
      </c>
      <c r="BNF84">
        <v>147</v>
      </c>
      <c r="BNG84">
        <v>166</v>
      </c>
      <c r="BNH84">
        <v>163</v>
      </c>
      <c r="BNI84">
        <v>201</v>
      </c>
      <c r="BNJ84">
        <v>262</v>
      </c>
      <c r="BNK84">
        <v>212</v>
      </c>
      <c r="BNL84">
        <v>305</v>
      </c>
      <c r="BNM84">
        <v>167</v>
      </c>
      <c r="BNN84">
        <v>171</v>
      </c>
      <c r="BNO84">
        <v>264</v>
      </c>
      <c r="BNP84">
        <v>255</v>
      </c>
      <c r="BNQ84">
        <v>221</v>
      </c>
      <c r="BNR84">
        <v>202</v>
      </c>
      <c r="BNS84">
        <v>203</v>
      </c>
      <c r="BNT84">
        <v>203</v>
      </c>
      <c r="BNU84">
        <v>189</v>
      </c>
      <c r="BNV84">
        <v>243</v>
      </c>
      <c r="BNW84">
        <v>154</v>
      </c>
      <c r="BNX84">
        <v>344</v>
      </c>
      <c r="BNY84">
        <v>187</v>
      </c>
      <c r="BNZ84">
        <v>180</v>
      </c>
      <c r="BOA84">
        <v>187</v>
      </c>
      <c r="BOB84">
        <v>209</v>
      </c>
      <c r="BOC84">
        <v>201</v>
      </c>
      <c r="BOD84">
        <v>202</v>
      </c>
      <c r="BOE84">
        <v>192</v>
      </c>
      <c r="BOF84">
        <v>232</v>
      </c>
      <c r="BOG84">
        <v>207</v>
      </c>
      <c r="BOH84">
        <v>285</v>
      </c>
      <c r="BOI84">
        <v>262</v>
      </c>
      <c r="BOJ84">
        <v>221</v>
      </c>
      <c r="BOK84">
        <v>207</v>
      </c>
      <c r="BOL84">
        <v>206</v>
      </c>
      <c r="BOM84">
        <v>242</v>
      </c>
      <c r="BON84">
        <v>228</v>
      </c>
      <c r="BOO84">
        <v>210</v>
      </c>
      <c r="BOP84">
        <v>204</v>
      </c>
      <c r="BOQ84">
        <v>182</v>
      </c>
      <c r="BOR84">
        <v>263</v>
      </c>
      <c r="BOS84">
        <v>201</v>
      </c>
      <c r="BOT84">
        <v>243</v>
      </c>
      <c r="BOU84">
        <v>162</v>
      </c>
      <c r="BOV84">
        <v>181</v>
      </c>
      <c r="BOW84">
        <v>194</v>
      </c>
      <c r="BOX84">
        <v>210</v>
      </c>
      <c r="BOY84">
        <v>148</v>
      </c>
      <c r="BOZ84">
        <v>262</v>
      </c>
      <c r="BPA84">
        <v>207</v>
      </c>
      <c r="BPB84">
        <v>224</v>
      </c>
      <c r="BPC84">
        <v>210</v>
      </c>
      <c r="BPD84">
        <v>147</v>
      </c>
      <c r="BPE84">
        <v>182</v>
      </c>
      <c r="BPF84">
        <v>190</v>
      </c>
      <c r="BPG84">
        <v>191</v>
      </c>
      <c r="BPH84">
        <v>305</v>
      </c>
      <c r="BPI84">
        <v>163</v>
      </c>
      <c r="BPJ84">
        <v>207</v>
      </c>
      <c r="BPK84">
        <v>269</v>
      </c>
      <c r="BPL84">
        <v>222</v>
      </c>
      <c r="BPM84">
        <v>223</v>
      </c>
      <c r="BPN84">
        <v>200</v>
      </c>
      <c r="BPO84">
        <v>201</v>
      </c>
      <c r="BPP84">
        <v>242</v>
      </c>
      <c r="BPQ84">
        <v>213</v>
      </c>
      <c r="BPR84">
        <v>206</v>
      </c>
      <c r="BPS84">
        <v>182</v>
      </c>
      <c r="BPT84">
        <v>224</v>
      </c>
      <c r="BPU84">
        <v>220</v>
      </c>
      <c r="BPV84">
        <v>191</v>
      </c>
      <c r="BPW84">
        <v>206</v>
      </c>
      <c r="BPX84">
        <v>243</v>
      </c>
      <c r="BPY84">
        <v>164</v>
      </c>
      <c r="BPZ84">
        <v>182</v>
      </c>
      <c r="BQA84">
        <v>164</v>
      </c>
      <c r="BQB84">
        <v>165</v>
      </c>
      <c r="BQC84">
        <v>214</v>
      </c>
      <c r="BQD84">
        <v>221</v>
      </c>
      <c r="BQE84">
        <v>205</v>
      </c>
      <c r="BQF84">
        <v>205</v>
      </c>
      <c r="BQG84">
        <v>163</v>
      </c>
      <c r="BQH84">
        <v>205</v>
      </c>
      <c r="BQI84">
        <v>291</v>
      </c>
      <c r="BQJ84">
        <v>217</v>
      </c>
      <c r="BQK84">
        <v>170</v>
      </c>
      <c r="BQL84">
        <v>181</v>
      </c>
      <c r="BQM84">
        <v>150</v>
      </c>
      <c r="BQN84">
        <v>207</v>
      </c>
      <c r="BQO84">
        <v>248</v>
      </c>
      <c r="BQP84">
        <v>185</v>
      </c>
      <c r="BQQ84">
        <v>208</v>
      </c>
      <c r="BQR84">
        <v>267</v>
      </c>
      <c r="BQS84">
        <v>154</v>
      </c>
      <c r="BQT84">
        <v>142</v>
      </c>
      <c r="BQU84">
        <v>207</v>
      </c>
      <c r="BQV84">
        <v>189</v>
      </c>
      <c r="BQW84">
        <v>163</v>
      </c>
      <c r="BQX84">
        <v>221</v>
      </c>
      <c r="BQY84">
        <v>197</v>
      </c>
      <c r="BQZ84">
        <v>184</v>
      </c>
      <c r="BRA84">
        <v>163</v>
      </c>
      <c r="BRB84">
        <v>181</v>
      </c>
      <c r="BRC84">
        <v>182</v>
      </c>
      <c r="BRD84">
        <v>221</v>
      </c>
      <c r="BRE84">
        <v>206</v>
      </c>
      <c r="BRF84">
        <v>191</v>
      </c>
      <c r="BRG84">
        <v>175</v>
      </c>
      <c r="BRH84">
        <v>266</v>
      </c>
      <c r="BRI84">
        <v>144</v>
      </c>
      <c r="BRJ84">
        <v>245</v>
      </c>
      <c r="BRK84">
        <v>183</v>
      </c>
      <c r="BRL84">
        <v>284</v>
      </c>
      <c r="BRM84">
        <v>224</v>
      </c>
      <c r="BRN84">
        <v>182</v>
      </c>
      <c r="BRO84">
        <v>160</v>
      </c>
      <c r="BRP84">
        <v>200</v>
      </c>
      <c r="BRQ84">
        <v>202</v>
      </c>
      <c r="BRR84">
        <v>181</v>
      </c>
      <c r="BRS84">
        <v>195</v>
      </c>
      <c r="BRT84">
        <v>262</v>
      </c>
      <c r="BRU84">
        <v>190</v>
      </c>
      <c r="BRV84">
        <v>226</v>
      </c>
      <c r="BRW84">
        <v>264</v>
      </c>
      <c r="BRX84">
        <v>157</v>
      </c>
      <c r="BRY84">
        <v>164</v>
      </c>
      <c r="BRZ84">
        <v>182</v>
      </c>
      <c r="BSA84">
        <v>201</v>
      </c>
      <c r="BSB84">
        <v>184</v>
      </c>
      <c r="BSC84">
        <v>205</v>
      </c>
      <c r="BSD84">
        <v>220</v>
      </c>
      <c r="BSE84">
        <v>243</v>
      </c>
      <c r="BSF84">
        <v>164</v>
      </c>
      <c r="BSG84">
        <v>165</v>
      </c>
      <c r="BSH84">
        <v>196</v>
      </c>
      <c r="BSI84">
        <v>200</v>
      </c>
      <c r="BSJ84">
        <v>163</v>
      </c>
      <c r="BSK84">
        <v>187</v>
      </c>
      <c r="BSL84">
        <v>267</v>
      </c>
      <c r="BSM84">
        <v>208</v>
      </c>
      <c r="BSN84">
        <v>185</v>
      </c>
      <c r="BSO84">
        <v>166</v>
      </c>
      <c r="BSP84">
        <v>191</v>
      </c>
      <c r="BSQ84">
        <v>242</v>
      </c>
      <c r="BSR84">
        <v>220</v>
      </c>
      <c r="BSS84">
        <v>281</v>
      </c>
      <c r="BST84">
        <v>239</v>
      </c>
      <c r="BSU84">
        <v>220</v>
      </c>
      <c r="BSV84">
        <v>166</v>
      </c>
      <c r="BSW84">
        <v>183</v>
      </c>
      <c r="BSX84">
        <v>205</v>
      </c>
      <c r="BSY84">
        <v>202</v>
      </c>
      <c r="BSZ84">
        <v>214</v>
      </c>
      <c r="BTA84">
        <v>200</v>
      </c>
      <c r="BTB84">
        <v>199</v>
      </c>
      <c r="BTC84">
        <v>228</v>
      </c>
      <c r="BTD84">
        <v>188</v>
      </c>
      <c r="BTE84">
        <v>262</v>
      </c>
      <c r="BTF84">
        <v>202</v>
      </c>
      <c r="BTG84">
        <v>252</v>
      </c>
      <c r="BTH84">
        <v>221</v>
      </c>
      <c r="BTI84">
        <v>205</v>
      </c>
      <c r="BTJ84">
        <v>167</v>
      </c>
      <c r="BTK84">
        <v>200</v>
      </c>
      <c r="BTL84">
        <v>225</v>
      </c>
      <c r="BTM84">
        <v>188</v>
      </c>
      <c r="BTN84">
        <v>167</v>
      </c>
      <c r="BTO84">
        <v>163</v>
      </c>
      <c r="BTP84">
        <v>189</v>
      </c>
      <c r="BTQ84">
        <v>269</v>
      </c>
      <c r="BTR84">
        <v>182</v>
      </c>
      <c r="BTS84">
        <v>180</v>
      </c>
      <c r="BTT84">
        <v>201</v>
      </c>
      <c r="BTU84">
        <v>176</v>
      </c>
      <c r="BTV84">
        <v>246</v>
      </c>
      <c r="BTW84">
        <v>204</v>
      </c>
      <c r="BTX84">
        <v>179</v>
      </c>
      <c r="BTY84">
        <v>205</v>
      </c>
      <c r="BTZ84">
        <v>170</v>
      </c>
      <c r="BUA84">
        <v>182</v>
      </c>
      <c r="BUB84">
        <v>240</v>
      </c>
      <c r="BUC84">
        <v>229</v>
      </c>
      <c r="BUD84">
        <v>147</v>
      </c>
      <c r="BUE84">
        <v>194</v>
      </c>
      <c r="BUF84">
        <v>163</v>
      </c>
      <c r="BUG84">
        <v>225</v>
      </c>
      <c r="BUH84">
        <v>230</v>
      </c>
      <c r="BUI84">
        <v>237</v>
      </c>
      <c r="BUJ84">
        <v>162</v>
      </c>
      <c r="BUK84">
        <v>160</v>
      </c>
      <c r="BUL84">
        <v>188</v>
      </c>
      <c r="BUM84">
        <v>304</v>
      </c>
      <c r="BUN84">
        <v>201</v>
      </c>
      <c r="BUO84">
        <v>146</v>
      </c>
      <c r="BUP84">
        <v>283</v>
      </c>
      <c r="BUQ84">
        <v>223</v>
      </c>
      <c r="BUR84">
        <v>321</v>
      </c>
      <c r="BUS84">
        <v>184</v>
      </c>
      <c r="BUT84">
        <v>182</v>
      </c>
      <c r="BUU84">
        <v>207</v>
      </c>
      <c r="BUV84">
        <v>160</v>
      </c>
      <c r="BUW84">
        <v>166</v>
      </c>
      <c r="BUX84">
        <v>181</v>
      </c>
      <c r="BUY84">
        <v>218</v>
      </c>
      <c r="BUZ84">
        <v>222</v>
      </c>
      <c r="BVA84">
        <v>166</v>
      </c>
      <c r="BVB84">
        <v>308</v>
      </c>
      <c r="BVC84">
        <v>181</v>
      </c>
      <c r="BVD84">
        <v>208</v>
      </c>
      <c r="BVE84">
        <v>183</v>
      </c>
      <c r="BVF84">
        <v>182</v>
      </c>
      <c r="BVG84">
        <v>222</v>
      </c>
      <c r="BVH84">
        <v>183</v>
      </c>
      <c r="BVI84">
        <v>223</v>
      </c>
      <c r="BVJ84">
        <v>180</v>
      </c>
      <c r="BVK84">
        <v>220</v>
      </c>
      <c r="BVL84">
        <v>242</v>
      </c>
      <c r="BVM84">
        <v>223</v>
      </c>
      <c r="BVN84">
        <v>181</v>
      </c>
      <c r="BVO84">
        <v>283</v>
      </c>
      <c r="BVP84">
        <v>217</v>
      </c>
      <c r="BVQ84">
        <v>186</v>
      </c>
      <c r="BVR84">
        <v>211</v>
      </c>
      <c r="BVS84">
        <v>274</v>
      </c>
      <c r="BVT84">
        <v>182</v>
      </c>
      <c r="BVU84">
        <v>178</v>
      </c>
      <c r="BVV84">
        <v>211</v>
      </c>
      <c r="BVW84">
        <v>221</v>
      </c>
      <c r="BVX84">
        <v>205</v>
      </c>
      <c r="BVY84">
        <v>220</v>
      </c>
      <c r="BVZ84">
        <v>208</v>
      </c>
      <c r="BWA84">
        <v>250</v>
      </c>
      <c r="BWB84">
        <v>172</v>
      </c>
      <c r="BWC84">
        <v>201</v>
      </c>
      <c r="BWD84">
        <v>205</v>
      </c>
      <c r="BWE84">
        <v>214</v>
      </c>
      <c r="BWF84">
        <v>163</v>
      </c>
      <c r="BWG84">
        <v>200</v>
      </c>
      <c r="BWH84">
        <v>201</v>
      </c>
      <c r="BWI84">
        <v>182</v>
      </c>
      <c r="BWJ84">
        <v>201</v>
      </c>
      <c r="BWK84">
        <v>184</v>
      </c>
      <c r="BWL84">
        <v>182</v>
      </c>
      <c r="BWM84">
        <v>166</v>
      </c>
      <c r="BWN84">
        <v>223</v>
      </c>
      <c r="BWO84">
        <v>240</v>
      </c>
      <c r="BWP84">
        <v>146</v>
      </c>
      <c r="BWQ84">
        <v>191</v>
      </c>
      <c r="BWR84">
        <v>196</v>
      </c>
      <c r="BWS84">
        <v>205</v>
      </c>
      <c r="BWT84">
        <v>161</v>
      </c>
      <c r="BWU84">
        <v>160</v>
      </c>
      <c r="BWV84">
        <v>185</v>
      </c>
      <c r="BWW84">
        <v>154</v>
      </c>
      <c r="BWX84">
        <v>163</v>
      </c>
      <c r="BWY84">
        <v>230</v>
      </c>
      <c r="BWZ84">
        <v>242</v>
      </c>
      <c r="BXA84">
        <v>200</v>
      </c>
      <c r="BXB84">
        <v>203</v>
      </c>
      <c r="BXC84">
        <v>163</v>
      </c>
      <c r="BXD84">
        <v>202</v>
      </c>
      <c r="BXE84">
        <v>182</v>
      </c>
      <c r="BXF84">
        <v>225</v>
      </c>
      <c r="BXG84">
        <v>284</v>
      </c>
      <c r="BXH84">
        <v>166</v>
      </c>
      <c r="BXI84">
        <v>267</v>
      </c>
      <c r="BXJ84">
        <v>163</v>
      </c>
      <c r="BXK84">
        <v>171</v>
      </c>
      <c r="BXL84">
        <v>188</v>
      </c>
      <c r="BXM84">
        <v>202</v>
      </c>
      <c r="BXN84">
        <v>184</v>
      </c>
      <c r="BXO84">
        <v>302</v>
      </c>
      <c r="BXP84">
        <v>220</v>
      </c>
      <c r="BXQ84">
        <v>225</v>
      </c>
      <c r="BXR84">
        <v>181</v>
      </c>
      <c r="BXS84">
        <v>222</v>
      </c>
      <c r="BXT84">
        <v>247</v>
      </c>
      <c r="BXU84">
        <v>216</v>
      </c>
      <c r="BXV84">
        <v>184</v>
      </c>
      <c r="BXW84">
        <v>289</v>
      </c>
      <c r="BXX84">
        <v>203</v>
      </c>
    </row>
    <row r="85" spans="1:2000" x14ac:dyDescent="0.3">
      <c r="A85" t="s">
        <v>5</v>
      </c>
      <c r="B85">
        <f>AVERAGE(A84:BXX84)</f>
        <v>205.7175</v>
      </c>
      <c r="D85" t="s">
        <v>6</v>
      </c>
      <c r="E85">
        <f>_xlfn.STDEV.S(A84:BXX84)</f>
        <v>35.655004325013195</v>
      </c>
    </row>
    <row r="91" spans="1:2000" x14ac:dyDescent="0.3">
      <c r="A91" t="s">
        <v>2</v>
      </c>
    </row>
    <row r="92" spans="1:2000" x14ac:dyDescent="0.3">
      <c r="A92" s="1">
        <v>0.1</v>
      </c>
    </row>
    <row r="93" spans="1:2000" x14ac:dyDescent="0.3">
      <c r="A93">
        <v>60</v>
      </c>
      <c r="B93">
        <v>40</v>
      </c>
      <c r="C93">
        <v>54</v>
      </c>
      <c r="D93">
        <v>60</v>
      </c>
      <c r="E93">
        <v>42</v>
      </c>
      <c r="F93">
        <v>41</v>
      </c>
      <c r="G93">
        <v>44</v>
      </c>
      <c r="H93">
        <v>44</v>
      </c>
      <c r="I93">
        <v>36</v>
      </c>
      <c r="J93">
        <v>33</v>
      </c>
      <c r="K93">
        <v>25</v>
      </c>
      <c r="L93">
        <v>40</v>
      </c>
      <c r="M93">
        <v>42</v>
      </c>
      <c r="N93">
        <v>45</v>
      </c>
      <c r="O93">
        <v>41</v>
      </c>
      <c r="P93">
        <v>42</v>
      </c>
      <c r="Q93">
        <v>40</v>
      </c>
      <c r="R93">
        <v>47</v>
      </c>
      <c r="S93">
        <v>44</v>
      </c>
      <c r="T93">
        <v>48</v>
      </c>
      <c r="U93">
        <v>41</v>
      </c>
      <c r="V93">
        <v>41</v>
      </c>
      <c r="W93">
        <v>21</v>
      </c>
      <c r="X93">
        <v>24</v>
      </c>
      <c r="Y93">
        <v>60</v>
      </c>
      <c r="Z93">
        <v>60</v>
      </c>
      <c r="AA93">
        <v>40</v>
      </c>
      <c r="AB93">
        <v>63</v>
      </c>
      <c r="AC93">
        <v>41</v>
      </c>
      <c r="AD93">
        <v>40</v>
      </c>
      <c r="AE93">
        <v>22</v>
      </c>
      <c r="AF93">
        <v>41</v>
      </c>
      <c r="AG93">
        <v>21</v>
      </c>
      <c r="AH93">
        <v>60</v>
      </c>
      <c r="AI93">
        <v>40</v>
      </c>
      <c r="AJ93">
        <v>40</v>
      </c>
      <c r="AK93">
        <v>60</v>
      </c>
      <c r="AL93">
        <v>41</v>
      </c>
      <c r="AM93">
        <v>21</v>
      </c>
      <c r="AN93">
        <v>40</v>
      </c>
      <c r="AO93">
        <v>50</v>
      </c>
      <c r="AP93">
        <v>53</v>
      </c>
      <c r="AQ93">
        <v>40</v>
      </c>
      <c r="AR93">
        <v>40</v>
      </c>
      <c r="AS93">
        <v>60</v>
      </c>
      <c r="AT93">
        <v>20</v>
      </c>
      <c r="AU93">
        <v>24</v>
      </c>
      <c r="AV93">
        <v>40</v>
      </c>
      <c r="AW93">
        <v>55</v>
      </c>
      <c r="AX93">
        <v>55</v>
      </c>
      <c r="AY93">
        <v>60</v>
      </c>
      <c r="AZ93">
        <v>40</v>
      </c>
      <c r="BA93">
        <v>47</v>
      </c>
      <c r="BB93">
        <v>60</v>
      </c>
      <c r="BC93">
        <v>22</v>
      </c>
      <c r="BD93">
        <v>40</v>
      </c>
      <c r="BE93">
        <v>60</v>
      </c>
      <c r="BF93">
        <v>41</v>
      </c>
      <c r="BG93">
        <v>33</v>
      </c>
      <c r="BH93">
        <v>41</v>
      </c>
      <c r="BI93">
        <v>40</v>
      </c>
      <c r="BJ93">
        <v>40</v>
      </c>
      <c r="BK93">
        <v>47</v>
      </c>
      <c r="BL93">
        <v>60</v>
      </c>
      <c r="BM93">
        <v>33</v>
      </c>
      <c r="BN93">
        <v>47</v>
      </c>
      <c r="BO93">
        <v>40</v>
      </c>
      <c r="BP93">
        <v>40</v>
      </c>
      <c r="BQ93">
        <v>61</v>
      </c>
      <c r="BR93">
        <v>47</v>
      </c>
      <c r="BS93">
        <v>40</v>
      </c>
      <c r="BT93">
        <v>41</v>
      </c>
      <c r="BU93">
        <v>40</v>
      </c>
      <c r="BV93">
        <v>27</v>
      </c>
      <c r="BW93">
        <v>40</v>
      </c>
      <c r="BX93">
        <v>27</v>
      </c>
      <c r="BY93">
        <v>24</v>
      </c>
      <c r="BZ93">
        <v>61</v>
      </c>
      <c r="CA93">
        <v>22</v>
      </c>
      <c r="CB93">
        <v>33</v>
      </c>
      <c r="CC93">
        <v>41</v>
      </c>
      <c r="CD93">
        <v>53</v>
      </c>
      <c r="CE93">
        <v>21</v>
      </c>
      <c r="CF93">
        <v>67</v>
      </c>
      <c r="CG93">
        <v>49</v>
      </c>
      <c r="CH93">
        <v>47</v>
      </c>
      <c r="CI93">
        <v>54</v>
      </c>
      <c r="CJ93">
        <v>41</v>
      </c>
      <c r="CK93">
        <v>40</v>
      </c>
      <c r="CL93">
        <v>54</v>
      </c>
      <c r="CM93">
        <v>42</v>
      </c>
      <c r="CN93">
        <v>60</v>
      </c>
      <c r="CO93">
        <v>60</v>
      </c>
      <c r="CP93">
        <v>47</v>
      </c>
      <c r="CQ93">
        <v>24</v>
      </c>
      <c r="CR93">
        <v>61</v>
      </c>
      <c r="CS93">
        <v>40</v>
      </c>
      <c r="CT93">
        <v>60</v>
      </c>
      <c r="CU93">
        <v>44</v>
      </c>
      <c r="CV93">
        <v>47</v>
      </c>
      <c r="CW93">
        <v>52</v>
      </c>
      <c r="CX93">
        <v>40</v>
      </c>
      <c r="CY93">
        <v>40</v>
      </c>
      <c r="CZ93">
        <v>44</v>
      </c>
      <c r="DA93">
        <v>40</v>
      </c>
      <c r="DB93">
        <v>61</v>
      </c>
      <c r="DC93">
        <v>40</v>
      </c>
      <c r="DD93">
        <v>42</v>
      </c>
      <c r="DE93">
        <v>60</v>
      </c>
      <c r="DF93">
        <v>60</v>
      </c>
      <c r="DG93">
        <v>47</v>
      </c>
      <c r="DH93">
        <v>40</v>
      </c>
      <c r="DI93">
        <v>40</v>
      </c>
      <c r="DJ93">
        <v>40</v>
      </c>
      <c r="DK93">
        <v>42</v>
      </c>
      <c r="DL93">
        <v>49</v>
      </c>
      <c r="DM93">
        <v>43</v>
      </c>
      <c r="DN93">
        <v>47</v>
      </c>
      <c r="DO93">
        <v>42</v>
      </c>
      <c r="DP93">
        <v>45</v>
      </c>
      <c r="DQ93">
        <v>40</v>
      </c>
      <c r="DR93">
        <v>40</v>
      </c>
      <c r="DS93">
        <v>33</v>
      </c>
      <c r="DT93">
        <v>40</v>
      </c>
      <c r="DU93">
        <v>24</v>
      </c>
      <c r="DV93">
        <v>42</v>
      </c>
      <c r="DW93">
        <v>42</v>
      </c>
      <c r="DX93">
        <v>20</v>
      </c>
      <c r="DY93">
        <v>41</v>
      </c>
      <c r="DZ93">
        <v>41</v>
      </c>
      <c r="EA93">
        <v>60</v>
      </c>
      <c r="EB93">
        <v>40</v>
      </c>
      <c r="EC93">
        <v>41</v>
      </c>
      <c r="ED93">
        <v>42</v>
      </c>
      <c r="EE93">
        <v>60</v>
      </c>
      <c r="EF93">
        <v>40</v>
      </c>
      <c r="EG93">
        <v>60</v>
      </c>
      <c r="EH93">
        <v>42</v>
      </c>
      <c r="EI93">
        <v>41</v>
      </c>
      <c r="EJ93">
        <v>54</v>
      </c>
      <c r="EK93">
        <v>45</v>
      </c>
      <c r="EL93">
        <v>60</v>
      </c>
      <c r="EM93">
        <v>40</v>
      </c>
      <c r="EN93">
        <v>41</v>
      </c>
      <c r="EO93">
        <v>40</v>
      </c>
      <c r="EP93">
        <v>49</v>
      </c>
      <c r="EQ93">
        <v>45</v>
      </c>
      <c r="ER93">
        <v>40</v>
      </c>
      <c r="ES93">
        <v>81</v>
      </c>
      <c r="ET93">
        <v>60</v>
      </c>
      <c r="EU93">
        <v>60</v>
      </c>
      <c r="EV93">
        <v>61</v>
      </c>
      <c r="EW93">
        <v>40</v>
      </c>
      <c r="EX93">
        <v>54</v>
      </c>
      <c r="EY93">
        <v>60</v>
      </c>
      <c r="EZ93">
        <v>28</v>
      </c>
      <c r="FA93">
        <v>60</v>
      </c>
      <c r="FB93">
        <v>40</v>
      </c>
      <c r="FC93">
        <v>42</v>
      </c>
      <c r="FD93">
        <v>67</v>
      </c>
      <c r="FE93">
        <v>60</v>
      </c>
      <c r="FF93">
        <v>40</v>
      </c>
      <c r="FG93">
        <v>40</v>
      </c>
      <c r="FH93">
        <v>44</v>
      </c>
      <c r="FI93">
        <v>41</v>
      </c>
      <c r="FJ93">
        <v>40</v>
      </c>
      <c r="FK93">
        <v>40</v>
      </c>
      <c r="FL93">
        <v>40</v>
      </c>
      <c r="FM93">
        <v>57</v>
      </c>
      <c r="FN93">
        <v>55</v>
      </c>
      <c r="FO93">
        <v>80</v>
      </c>
      <c r="FP93">
        <v>42</v>
      </c>
      <c r="FQ93">
        <v>42</v>
      </c>
      <c r="FR93">
        <v>40</v>
      </c>
      <c r="FS93">
        <v>42</v>
      </c>
      <c r="FT93">
        <v>40</v>
      </c>
      <c r="FU93">
        <v>42</v>
      </c>
      <c r="FV93">
        <v>60</v>
      </c>
      <c r="FW93">
        <v>40</v>
      </c>
      <c r="FX93">
        <v>41</v>
      </c>
      <c r="FY93">
        <v>61</v>
      </c>
      <c r="FZ93">
        <v>61</v>
      </c>
      <c r="GA93">
        <v>60</v>
      </c>
      <c r="GB93">
        <v>41</v>
      </c>
      <c r="GC93">
        <v>45</v>
      </c>
      <c r="GD93">
        <v>41</v>
      </c>
      <c r="GE93">
        <v>42</v>
      </c>
      <c r="GF93">
        <v>33</v>
      </c>
      <c r="GG93">
        <v>41</v>
      </c>
      <c r="GH93">
        <v>60</v>
      </c>
      <c r="GI93">
        <v>41</v>
      </c>
      <c r="GJ93">
        <v>40</v>
      </c>
      <c r="GK93">
        <v>62</v>
      </c>
      <c r="GL93">
        <v>40</v>
      </c>
      <c r="GM93">
        <v>41</v>
      </c>
      <c r="GN93">
        <v>24</v>
      </c>
      <c r="GO93">
        <v>60</v>
      </c>
      <c r="GP93">
        <v>41</v>
      </c>
      <c r="GQ93">
        <v>41</v>
      </c>
      <c r="GR93">
        <v>58</v>
      </c>
      <c r="GS93">
        <v>47</v>
      </c>
      <c r="GT93">
        <v>21</v>
      </c>
      <c r="GU93">
        <v>63</v>
      </c>
      <c r="GV93">
        <v>62</v>
      </c>
      <c r="GW93">
        <v>60</v>
      </c>
      <c r="GX93">
        <v>27</v>
      </c>
      <c r="GY93">
        <v>41</v>
      </c>
      <c r="GZ93">
        <v>54</v>
      </c>
      <c r="HA93">
        <v>62</v>
      </c>
      <c r="HB93">
        <v>40</v>
      </c>
      <c r="HC93">
        <v>21</v>
      </c>
      <c r="HD93">
        <v>42</v>
      </c>
      <c r="HE93">
        <v>40</v>
      </c>
      <c r="HF93">
        <v>42</v>
      </c>
      <c r="HG93">
        <v>61</v>
      </c>
      <c r="HH93">
        <v>40</v>
      </c>
      <c r="HI93">
        <v>44</v>
      </c>
      <c r="HJ93">
        <v>44</v>
      </c>
      <c r="HK93">
        <v>41</v>
      </c>
      <c r="HL93">
        <v>41</v>
      </c>
      <c r="HM93">
        <v>41</v>
      </c>
      <c r="HN93">
        <v>40</v>
      </c>
      <c r="HO93">
        <v>40</v>
      </c>
      <c r="HP93">
        <v>40</v>
      </c>
      <c r="HQ93">
        <v>40</v>
      </c>
      <c r="HR93">
        <v>40</v>
      </c>
      <c r="HS93">
        <v>40</v>
      </c>
      <c r="HT93">
        <v>40</v>
      </c>
      <c r="HU93">
        <v>63</v>
      </c>
      <c r="HV93">
        <v>60</v>
      </c>
      <c r="HW93">
        <v>40</v>
      </c>
      <c r="HX93">
        <v>40</v>
      </c>
      <c r="HY93">
        <v>60</v>
      </c>
      <c r="HZ93">
        <v>40</v>
      </c>
      <c r="IA93">
        <v>48</v>
      </c>
      <c r="IB93">
        <v>42</v>
      </c>
      <c r="IC93">
        <v>42</v>
      </c>
      <c r="ID93">
        <v>41</v>
      </c>
      <c r="IE93">
        <v>47</v>
      </c>
      <c r="IF93">
        <v>60</v>
      </c>
      <c r="IG93">
        <v>60</v>
      </c>
      <c r="IH93">
        <v>30</v>
      </c>
      <c r="II93">
        <v>60</v>
      </c>
      <c r="IJ93">
        <v>49</v>
      </c>
      <c r="IK93">
        <v>40</v>
      </c>
      <c r="IL93">
        <v>40</v>
      </c>
      <c r="IM93">
        <v>54</v>
      </c>
      <c r="IN93">
        <v>40</v>
      </c>
      <c r="IO93">
        <v>40</v>
      </c>
      <c r="IP93">
        <v>20</v>
      </c>
      <c r="IQ93">
        <v>54</v>
      </c>
      <c r="IR93">
        <v>43</v>
      </c>
      <c r="IS93">
        <v>41</v>
      </c>
      <c r="IT93">
        <v>60</v>
      </c>
      <c r="IU93">
        <v>40</v>
      </c>
      <c r="IV93">
        <v>60</v>
      </c>
      <c r="IW93">
        <v>54</v>
      </c>
      <c r="IX93">
        <v>41</v>
      </c>
      <c r="IY93">
        <v>40</v>
      </c>
      <c r="IZ93">
        <v>42</v>
      </c>
      <c r="JA93">
        <v>40</v>
      </c>
      <c r="JB93">
        <v>40</v>
      </c>
      <c r="JC93">
        <v>22</v>
      </c>
      <c r="JD93">
        <v>40</v>
      </c>
      <c r="JE93">
        <v>22</v>
      </c>
      <c r="JF93">
        <v>40</v>
      </c>
      <c r="JG93">
        <v>41</v>
      </c>
      <c r="JH93">
        <v>60</v>
      </c>
      <c r="JI93">
        <v>40</v>
      </c>
      <c r="JJ93">
        <v>60</v>
      </c>
      <c r="JK93">
        <v>41</v>
      </c>
      <c r="JL93">
        <v>42</v>
      </c>
      <c r="JM93">
        <v>60</v>
      </c>
      <c r="JN93">
        <v>47</v>
      </c>
      <c r="JO93">
        <v>40</v>
      </c>
      <c r="JP93">
        <v>44</v>
      </c>
      <c r="JQ93">
        <v>61</v>
      </c>
      <c r="JR93">
        <v>48</v>
      </c>
      <c r="JS93">
        <v>60</v>
      </c>
      <c r="JT93">
        <v>41</v>
      </c>
      <c r="JU93">
        <v>53</v>
      </c>
      <c r="JV93">
        <v>54</v>
      </c>
      <c r="JW93">
        <v>53</v>
      </c>
      <c r="JX93">
        <v>60</v>
      </c>
      <c r="JY93">
        <v>47</v>
      </c>
      <c r="JZ93">
        <v>41</v>
      </c>
      <c r="KA93">
        <v>40</v>
      </c>
      <c r="KB93">
        <v>60</v>
      </c>
      <c r="KC93">
        <v>61</v>
      </c>
      <c r="KD93">
        <v>41</v>
      </c>
      <c r="KE93">
        <v>53</v>
      </c>
      <c r="KF93">
        <v>60</v>
      </c>
      <c r="KG93">
        <v>42</v>
      </c>
      <c r="KH93">
        <v>42</v>
      </c>
      <c r="KI93">
        <v>58</v>
      </c>
      <c r="KJ93">
        <v>40</v>
      </c>
      <c r="KK93">
        <v>40</v>
      </c>
      <c r="KL93">
        <v>40</v>
      </c>
      <c r="KM93">
        <v>40</v>
      </c>
      <c r="KN93">
        <v>41</v>
      </c>
      <c r="KO93">
        <v>40</v>
      </c>
      <c r="KP93">
        <v>42</v>
      </c>
      <c r="KQ93">
        <v>40</v>
      </c>
      <c r="KR93">
        <v>61</v>
      </c>
      <c r="KS93">
        <v>41</v>
      </c>
      <c r="KT93">
        <v>61</v>
      </c>
      <c r="KU93">
        <v>60</v>
      </c>
      <c r="KV93">
        <v>47</v>
      </c>
      <c r="KW93">
        <v>27</v>
      </c>
      <c r="KX93">
        <v>40</v>
      </c>
      <c r="KY93">
        <v>42</v>
      </c>
      <c r="KZ93">
        <v>62</v>
      </c>
      <c r="LA93">
        <v>45</v>
      </c>
      <c r="LB93">
        <v>54</v>
      </c>
      <c r="LC93">
        <v>40</v>
      </c>
      <c r="LD93">
        <v>40</v>
      </c>
      <c r="LE93">
        <v>22</v>
      </c>
      <c r="LF93">
        <v>40</v>
      </c>
      <c r="LG93">
        <v>41</v>
      </c>
      <c r="LH93">
        <v>41</v>
      </c>
      <c r="LI93">
        <v>57</v>
      </c>
      <c r="LJ93">
        <v>40</v>
      </c>
      <c r="LK93">
        <v>60</v>
      </c>
      <c r="LL93">
        <v>43</v>
      </c>
      <c r="LM93">
        <v>41</v>
      </c>
      <c r="LN93">
        <v>41</v>
      </c>
      <c r="LO93">
        <v>40</v>
      </c>
      <c r="LP93">
        <v>41</v>
      </c>
      <c r="LQ93">
        <v>63</v>
      </c>
      <c r="LR93">
        <v>47</v>
      </c>
      <c r="LS93">
        <v>44</v>
      </c>
      <c r="LT93">
        <v>40</v>
      </c>
      <c r="LU93">
        <v>41</v>
      </c>
      <c r="LV93">
        <v>40</v>
      </c>
      <c r="LW93">
        <v>42</v>
      </c>
      <c r="LX93">
        <v>60</v>
      </c>
      <c r="LY93">
        <v>40</v>
      </c>
      <c r="LZ93">
        <v>40</v>
      </c>
      <c r="MA93">
        <v>60</v>
      </c>
      <c r="MB93">
        <v>50</v>
      </c>
      <c r="MC93">
        <v>27</v>
      </c>
      <c r="MD93">
        <v>40</v>
      </c>
      <c r="ME93">
        <v>41</v>
      </c>
      <c r="MF93">
        <v>42</v>
      </c>
      <c r="MG93">
        <v>41</v>
      </c>
      <c r="MH93">
        <v>41</v>
      </c>
      <c r="MI93">
        <v>42</v>
      </c>
      <c r="MJ93">
        <v>60</v>
      </c>
      <c r="MK93">
        <v>40</v>
      </c>
      <c r="ML93">
        <v>40</v>
      </c>
      <c r="MM93">
        <v>47</v>
      </c>
      <c r="MN93">
        <v>44</v>
      </c>
      <c r="MO93">
        <v>55</v>
      </c>
      <c r="MP93">
        <v>44</v>
      </c>
      <c r="MQ93">
        <v>41</v>
      </c>
      <c r="MR93">
        <v>80</v>
      </c>
      <c r="MS93">
        <v>40</v>
      </c>
      <c r="MT93">
        <v>44</v>
      </c>
      <c r="MU93">
        <v>57</v>
      </c>
      <c r="MV93">
        <v>40</v>
      </c>
      <c r="MW93">
        <v>65</v>
      </c>
      <c r="MX93">
        <v>41</v>
      </c>
      <c r="MY93">
        <v>60</v>
      </c>
      <c r="MZ93">
        <v>40</v>
      </c>
      <c r="NA93">
        <v>40</v>
      </c>
      <c r="NB93">
        <v>27</v>
      </c>
      <c r="NC93">
        <v>60</v>
      </c>
      <c r="ND93">
        <v>41</v>
      </c>
      <c r="NE93">
        <v>41</v>
      </c>
      <c r="NF93">
        <v>40</v>
      </c>
      <c r="NG93">
        <v>21</v>
      </c>
      <c r="NH93">
        <v>25</v>
      </c>
      <c r="NI93">
        <v>40</v>
      </c>
      <c r="NJ93">
        <v>42</v>
      </c>
      <c r="NK93">
        <v>61</v>
      </c>
      <c r="NL93">
        <v>57</v>
      </c>
      <c r="NM93">
        <v>27</v>
      </c>
      <c r="NN93">
        <v>53</v>
      </c>
      <c r="NO93">
        <v>56</v>
      </c>
      <c r="NP93">
        <v>60</v>
      </c>
      <c r="NQ93">
        <v>60</v>
      </c>
      <c r="NR93">
        <v>41</v>
      </c>
      <c r="NS93">
        <v>60</v>
      </c>
      <c r="NT93">
        <v>41</v>
      </c>
      <c r="NU93">
        <v>60</v>
      </c>
      <c r="NV93">
        <v>42</v>
      </c>
      <c r="NW93">
        <v>40</v>
      </c>
      <c r="NX93">
        <v>41</v>
      </c>
      <c r="NY93">
        <v>41</v>
      </c>
      <c r="NZ93">
        <v>41</v>
      </c>
      <c r="OA93">
        <v>40</v>
      </c>
      <c r="OB93">
        <v>41</v>
      </c>
      <c r="OC93">
        <v>40</v>
      </c>
      <c r="OD93">
        <v>44</v>
      </c>
      <c r="OE93">
        <v>74</v>
      </c>
      <c r="OF93">
        <v>60</v>
      </c>
      <c r="OG93">
        <v>28</v>
      </c>
      <c r="OH93">
        <v>50</v>
      </c>
      <c r="OI93">
        <v>41</v>
      </c>
      <c r="OJ93">
        <v>40</v>
      </c>
      <c r="OK93">
        <v>43</v>
      </c>
      <c r="OL93">
        <v>60</v>
      </c>
      <c r="OM93">
        <v>60</v>
      </c>
      <c r="ON93">
        <v>48</v>
      </c>
      <c r="OO93">
        <v>47</v>
      </c>
      <c r="OP93">
        <v>64</v>
      </c>
      <c r="OQ93">
        <v>60</v>
      </c>
      <c r="OR93">
        <v>53</v>
      </c>
      <c r="OS93">
        <v>40</v>
      </c>
      <c r="OT93">
        <v>61</v>
      </c>
      <c r="OU93">
        <v>40</v>
      </c>
      <c r="OV93">
        <v>40</v>
      </c>
      <c r="OW93">
        <v>40</v>
      </c>
      <c r="OX93">
        <v>60</v>
      </c>
      <c r="OY93">
        <v>40</v>
      </c>
      <c r="OZ93">
        <v>40</v>
      </c>
      <c r="PA93">
        <v>41</v>
      </c>
      <c r="PB93">
        <v>60</v>
      </c>
      <c r="PC93">
        <v>40</v>
      </c>
      <c r="PD93">
        <v>40</v>
      </c>
      <c r="PE93">
        <v>62</v>
      </c>
      <c r="PF93">
        <v>60</v>
      </c>
      <c r="PG93">
        <v>68</v>
      </c>
      <c r="PH93">
        <v>41</v>
      </c>
      <c r="PI93">
        <v>61</v>
      </c>
      <c r="PJ93">
        <v>40</v>
      </c>
      <c r="PK93">
        <v>40</v>
      </c>
      <c r="PL93">
        <v>25</v>
      </c>
      <c r="PM93">
        <v>40</v>
      </c>
      <c r="PN93">
        <v>40</v>
      </c>
      <c r="PO93">
        <v>40</v>
      </c>
      <c r="PP93">
        <v>60</v>
      </c>
      <c r="PQ93">
        <v>50</v>
      </c>
      <c r="PR93">
        <v>40</v>
      </c>
      <c r="PS93">
        <v>40</v>
      </c>
      <c r="PT93">
        <v>61</v>
      </c>
      <c r="PU93">
        <v>61</v>
      </c>
      <c r="PV93">
        <v>40</v>
      </c>
      <c r="PW93">
        <v>41</v>
      </c>
      <c r="PX93">
        <v>40</v>
      </c>
      <c r="PY93">
        <v>25</v>
      </c>
      <c r="PZ93">
        <v>42</v>
      </c>
      <c r="QA93">
        <v>28</v>
      </c>
      <c r="QB93">
        <v>41</v>
      </c>
      <c r="QC93">
        <v>40</v>
      </c>
      <c r="QD93">
        <v>40</v>
      </c>
      <c r="QE93">
        <v>40</v>
      </c>
      <c r="QF93">
        <v>42</v>
      </c>
      <c r="QG93">
        <v>40</v>
      </c>
      <c r="QH93">
        <v>41</v>
      </c>
      <c r="QI93">
        <v>40</v>
      </c>
      <c r="QJ93">
        <v>40</v>
      </c>
      <c r="QK93">
        <v>40</v>
      </c>
      <c r="QL93">
        <v>28</v>
      </c>
      <c r="QM93">
        <v>40</v>
      </c>
      <c r="QN93">
        <v>40</v>
      </c>
      <c r="QO93">
        <v>60</v>
      </c>
      <c r="QP93">
        <v>60</v>
      </c>
      <c r="QQ93">
        <v>41</v>
      </c>
      <c r="QR93">
        <v>22</v>
      </c>
      <c r="QS93">
        <v>41</v>
      </c>
      <c r="QT93">
        <v>41</v>
      </c>
      <c r="QU93">
        <v>40</v>
      </c>
      <c r="QV93">
        <v>41</v>
      </c>
      <c r="QW93">
        <v>40</v>
      </c>
      <c r="QX93">
        <v>40</v>
      </c>
      <c r="QY93">
        <v>40</v>
      </c>
      <c r="QZ93">
        <v>41</v>
      </c>
      <c r="RA93">
        <v>40</v>
      </c>
      <c r="RB93">
        <v>42</v>
      </c>
      <c r="RC93">
        <v>47</v>
      </c>
      <c r="RD93">
        <v>60</v>
      </c>
      <c r="RE93">
        <v>41</v>
      </c>
      <c r="RF93">
        <v>57</v>
      </c>
      <c r="RG93">
        <v>42</v>
      </c>
      <c r="RH93">
        <v>41</v>
      </c>
      <c r="RI93">
        <v>41</v>
      </c>
      <c r="RJ93">
        <v>53</v>
      </c>
      <c r="RK93">
        <v>41</v>
      </c>
      <c r="RL93">
        <v>62</v>
      </c>
      <c r="RM93">
        <v>49</v>
      </c>
      <c r="RN93">
        <v>41</v>
      </c>
      <c r="RO93">
        <v>41</v>
      </c>
      <c r="RP93">
        <v>40</v>
      </c>
      <c r="RQ93">
        <v>61</v>
      </c>
      <c r="RR93">
        <v>40</v>
      </c>
      <c r="RS93">
        <v>40</v>
      </c>
      <c r="RT93">
        <v>62</v>
      </c>
      <c r="RU93">
        <v>41</v>
      </c>
      <c r="RV93">
        <v>40</v>
      </c>
      <c r="RW93">
        <v>60</v>
      </c>
      <c r="RX93">
        <v>80</v>
      </c>
      <c r="RY93">
        <v>41</v>
      </c>
      <c r="RZ93">
        <v>40</v>
      </c>
      <c r="SA93">
        <v>41</v>
      </c>
      <c r="SB93">
        <v>60</v>
      </c>
      <c r="SC93">
        <v>41</v>
      </c>
      <c r="SD93">
        <v>42</v>
      </c>
      <c r="SE93">
        <v>40</v>
      </c>
      <c r="SF93">
        <v>43</v>
      </c>
      <c r="SG93">
        <v>40</v>
      </c>
      <c r="SH93">
        <v>25</v>
      </c>
      <c r="SI93">
        <v>53</v>
      </c>
      <c r="SJ93">
        <v>61</v>
      </c>
      <c r="SK93">
        <v>40</v>
      </c>
      <c r="SL93">
        <v>53</v>
      </c>
      <c r="SM93">
        <v>24</v>
      </c>
      <c r="SN93">
        <v>60</v>
      </c>
      <c r="SO93">
        <v>53</v>
      </c>
      <c r="SP93">
        <v>40</v>
      </c>
      <c r="SQ93">
        <v>41</v>
      </c>
      <c r="SR93">
        <v>33</v>
      </c>
      <c r="SS93">
        <v>60</v>
      </c>
      <c r="ST93">
        <v>40</v>
      </c>
      <c r="SU93">
        <v>44</v>
      </c>
      <c r="SV93">
        <v>54</v>
      </c>
      <c r="SW93">
        <v>41</v>
      </c>
      <c r="SX93">
        <v>40</v>
      </c>
      <c r="SY93">
        <v>41</v>
      </c>
      <c r="SZ93">
        <v>53</v>
      </c>
      <c r="TA93">
        <v>40</v>
      </c>
      <c r="TB93">
        <v>61</v>
      </c>
      <c r="TC93">
        <v>41</v>
      </c>
      <c r="TD93">
        <v>44</v>
      </c>
      <c r="TE93">
        <v>40</v>
      </c>
      <c r="TF93">
        <v>40</v>
      </c>
      <c r="TG93">
        <v>60</v>
      </c>
      <c r="TH93">
        <v>41</v>
      </c>
      <c r="TI93">
        <v>40</v>
      </c>
      <c r="TJ93">
        <v>58</v>
      </c>
      <c r="TK93">
        <v>57</v>
      </c>
      <c r="TL93">
        <v>25</v>
      </c>
      <c r="TM93">
        <v>53</v>
      </c>
      <c r="TN93">
        <v>41</v>
      </c>
      <c r="TO93">
        <v>60</v>
      </c>
      <c r="TP93">
        <v>60</v>
      </c>
      <c r="TQ93">
        <v>40</v>
      </c>
      <c r="TR93">
        <v>40</v>
      </c>
      <c r="TS93">
        <v>27</v>
      </c>
      <c r="TT93">
        <v>60</v>
      </c>
      <c r="TU93">
        <v>40</v>
      </c>
      <c r="TV93">
        <v>47</v>
      </c>
      <c r="TW93">
        <v>60</v>
      </c>
      <c r="TX93">
        <v>22</v>
      </c>
      <c r="TY93">
        <v>52</v>
      </c>
      <c r="TZ93">
        <v>40</v>
      </c>
      <c r="UA93">
        <v>57</v>
      </c>
      <c r="UB93">
        <v>42</v>
      </c>
      <c r="UC93">
        <v>40</v>
      </c>
      <c r="UD93">
        <v>40</v>
      </c>
      <c r="UE93">
        <v>24</v>
      </c>
      <c r="UF93">
        <v>62</v>
      </c>
      <c r="UG93">
        <v>41</v>
      </c>
      <c r="UH93">
        <v>54</v>
      </c>
      <c r="UI93">
        <v>62</v>
      </c>
      <c r="UJ93">
        <v>28</v>
      </c>
      <c r="UK93">
        <v>60</v>
      </c>
      <c r="UL93">
        <v>40</v>
      </c>
      <c r="UM93">
        <v>41</v>
      </c>
      <c r="UN93">
        <v>40</v>
      </c>
      <c r="UO93">
        <v>60</v>
      </c>
      <c r="UP93">
        <v>47</v>
      </c>
      <c r="UQ93">
        <v>60</v>
      </c>
      <c r="UR93">
        <v>41</v>
      </c>
      <c r="US93">
        <v>58</v>
      </c>
      <c r="UT93">
        <v>40</v>
      </c>
      <c r="UU93">
        <v>42</v>
      </c>
      <c r="UV93">
        <v>40</v>
      </c>
      <c r="UW93">
        <v>40</v>
      </c>
      <c r="UX93">
        <v>60</v>
      </c>
      <c r="UY93">
        <v>40</v>
      </c>
      <c r="UZ93">
        <v>40</v>
      </c>
      <c r="VA93">
        <v>60</v>
      </c>
      <c r="VB93">
        <v>21</v>
      </c>
      <c r="VC93">
        <v>40</v>
      </c>
      <c r="VD93">
        <v>60</v>
      </c>
      <c r="VE93">
        <v>41</v>
      </c>
      <c r="VF93">
        <v>60</v>
      </c>
      <c r="VG93">
        <v>61</v>
      </c>
      <c r="VH93">
        <v>42</v>
      </c>
      <c r="VI93">
        <v>55</v>
      </c>
      <c r="VJ93">
        <v>41</v>
      </c>
      <c r="VK93">
        <v>41</v>
      </c>
      <c r="VL93">
        <v>41</v>
      </c>
      <c r="VM93">
        <v>41</v>
      </c>
      <c r="VN93">
        <v>40</v>
      </c>
      <c r="VO93">
        <v>41</v>
      </c>
      <c r="VP93">
        <v>41</v>
      </c>
      <c r="VQ93">
        <v>62</v>
      </c>
      <c r="VR93">
        <v>61</v>
      </c>
      <c r="VS93">
        <v>53</v>
      </c>
      <c r="VT93">
        <v>60</v>
      </c>
      <c r="VU93">
        <v>80</v>
      </c>
      <c r="VV93">
        <v>60</v>
      </c>
      <c r="VW93">
        <v>40</v>
      </c>
      <c r="VX93">
        <v>40</v>
      </c>
      <c r="VY93">
        <v>60</v>
      </c>
      <c r="VZ93">
        <v>47</v>
      </c>
      <c r="WA93">
        <v>30</v>
      </c>
      <c r="WB93">
        <v>60</v>
      </c>
      <c r="WC93">
        <v>24</v>
      </c>
      <c r="WD93">
        <v>41</v>
      </c>
      <c r="WE93">
        <v>54</v>
      </c>
      <c r="WF93">
        <v>40</v>
      </c>
      <c r="WG93">
        <v>62</v>
      </c>
      <c r="WH93">
        <v>41</v>
      </c>
      <c r="WI93">
        <v>41</v>
      </c>
      <c r="WJ93">
        <v>40</v>
      </c>
      <c r="WK93">
        <v>44</v>
      </c>
      <c r="WL93">
        <v>41</v>
      </c>
      <c r="WM93">
        <v>62</v>
      </c>
      <c r="WN93">
        <v>30</v>
      </c>
      <c r="WO93">
        <v>47</v>
      </c>
      <c r="WP93">
        <v>54</v>
      </c>
      <c r="WQ93">
        <v>81</v>
      </c>
      <c r="WR93">
        <v>40</v>
      </c>
      <c r="WS93">
        <v>60</v>
      </c>
      <c r="WT93">
        <v>61</v>
      </c>
      <c r="WU93">
        <v>40</v>
      </c>
      <c r="WV93">
        <v>42</v>
      </c>
      <c r="WW93">
        <v>43</v>
      </c>
      <c r="WX93">
        <v>41</v>
      </c>
      <c r="WY93">
        <v>42</v>
      </c>
      <c r="WZ93">
        <v>42</v>
      </c>
      <c r="XA93">
        <v>58</v>
      </c>
      <c r="XB93">
        <v>60</v>
      </c>
      <c r="XC93">
        <v>48</v>
      </c>
      <c r="XD93">
        <v>33</v>
      </c>
      <c r="XE93">
        <v>48</v>
      </c>
      <c r="XF93">
        <v>41</v>
      </c>
      <c r="XG93">
        <v>61</v>
      </c>
      <c r="XH93">
        <v>62</v>
      </c>
      <c r="XI93">
        <v>40</v>
      </c>
      <c r="XJ93">
        <v>61</v>
      </c>
      <c r="XK93">
        <v>21</v>
      </c>
      <c r="XL93">
        <v>41</v>
      </c>
      <c r="XM93">
        <v>60</v>
      </c>
      <c r="XN93">
        <v>25</v>
      </c>
      <c r="XO93">
        <v>40</v>
      </c>
      <c r="XP93">
        <v>44</v>
      </c>
      <c r="XQ93">
        <v>53</v>
      </c>
      <c r="XR93">
        <v>40</v>
      </c>
      <c r="XS93">
        <v>40</v>
      </c>
      <c r="XT93">
        <v>40</v>
      </c>
      <c r="XU93">
        <v>44</v>
      </c>
      <c r="XV93">
        <v>42</v>
      </c>
      <c r="XW93">
        <v>60</v>
      </c>
      <c r="XX93">
        <v>45</v>
      </c>
      <c r="XY93">
        <v>60</v>
      </c>
      <c r="XZ93">
        <v>40</v>
      </c>
      <c r="YA93">
        <v>40</v>
      </c>
      <c r="YB93">
        <v>47</v>
      </c>
      <c r="YC93">
        <v>57</v>
      </c>
      <c r="YD93">
        <v>61</v>
      </c>
      <c r="YE93">
        <v>41</v>
      </c>
      <c r="YF93">
        <v>62</v>
      </c>
      <c r="YG93">
        <v>40</v>
      </c>
      <c r="YH93">
        <v>40</v>
      </c>
      <c r="YI93">
        <v>61</v>
      </c>
      <c r="YJ93">
        <v>60</v>
      </c>
      <c r="YK93">
        <v>60</v>
      </c>
      <c r="YL93">
        <v>41</v>
      </c>
      <c r="YM93">
        <v>41</v>
      </c>
      <c r="YN93">
        <v>40</v>
      </c>
      <c r="YO93">
        <v>53</v>
      </c>
      <c r="YP93">
        <v>41</v>
      </c>
      <c r="YQ93">
        <v>40</v>
      </c>
      <c r="YR93">
        <v>41</v>
      </c>
      <c r="YS93">
        <v>40</v>
      </c>
      <c r="YT93">
        <v>41</v>
      </c>
      <c r="YU93">
        <v>40</v>
      </c>
      <c r="YV93">
        <v>42</v>
      </c>
      <c r="YW93">
        <v>40</v>
      </c>
      <c r="YX93">
        <v>40</v>
      </c>
      <c r="YY93">
        <v>40</v>
      </c>
      <c r="YZ93">
        <v>44</v>
      </c>
      <c r="ZA93">
        <v>62</v>
      </c>
      <c r="ZB93">
        <v>20</v>
      </c>
      <c r="ZC93">
        <v>42</v>
      </c>
      <c r="ZD93">
        <v>60</v>
      </c>
      <c r="ZE93">
        <v>55</v>
      </c>
      <c r="ZF93">
        <v>40</v>
      </c>
      <c r="ZG93">
        <v>62</v>
      </c>
      <c r="ZH93">
        <v>40</v>
      </c>
      <c r="ZI93">
        <v>40</v>
      </c>
      <c r="ZJ93">
        <v>40</v>
      </c>
      <c r="ZK93">
        <v>53</v>
      </c>
      <c r="ZL93">
        <v>55</v>
      </c>
      <c r="ZM93">
        <v>44</v>
      </c>
      <c r="ZN93">
        <v>40</v>
      </c>
      <c r="ZO93">
        <v>40</v>
      </c>
      <c r="ZP93">
        <v>40</v>
      </c>
      <c r="ZQ93">
        <v>20</v>
      </c>
      <c r="ZR93">
        <v>40</v>
      </c>
      <c r="ZS93">
        <v>41</v>
      </c>
      <c r="ZT93">
        <v>60</v>
      </c>
      <c r="ZU93">
        <v>40</v>
      </c>
      <c r="ZV93">
        <v>60</v>
      </c>
      <c r="ZW93">
        <v>61</v>
      </c>
      <c r="ZX93">
        <v>40</v>
      </c>
      <c r="ZY93">
        <v>52</v>
      </c>
      <c r="ZZ93">
        <v>41</v>
      </c>
      <c r="AAA93">
        <v>40</v>
      </c>
      <c r="AAB93">
        <v>42</v>
      </c>
      <c r="AAC93">
        <v>41</v>
      </c>
      <c r="AAD93">
        <v>42</v>
      </c>
      <c r="AAE93">
        <v>62</v>
      </c>
      <c r="AAF93">
        <v>40</v>
      </c>
      <c r="AAG93">
        <v>47</v>
      </c>
      <c r="AAH93">
        <v>40</v>
      </c>
      <c r="AAI93">
        <v>41</v>
      </c>
      <c r="AAJ93">
        <v>53</v>
      </c>
      <c r="AAK93">
        <v>60</v>
      </c>
      <c r="AAL93">
        <v>40</v>
      </c>
      <c r="AAM93">
        <v>40</v>
      </c>
      <c r="AAN93">
        <v>40</v>
      </c>
      <c r="AAO93">
        <v>33</v>
      </c>
      <c r="AAP93">
        <v>61</v>
      </c>
      <c r="AAQ93">
        <v>41</v>
      </c>
      <c r="AAR93">
        <v>40</v>
      </c>
      <c r="AAS93">
        <v>41</v>
      </c>
      <c r="AAT93">
        <v>41</v>
      </c>
      <c r="AAU93">
        <v>47</v>
      </c>
      <c r="AAV93">
        <v>24</v>
      </c>
      <c r="AAW93">
        <v>60</v>
      </c>
      <c r="AAX93">
        <v>60</v>
      </c>
      <c r="AAY93">
        <v>43</v>
      </c>
      <c r="AAZ93">
        <v>41</v>
      </c>
      <c r="ABA93">
        <v>40</v>
      </c>
      <c r="ABB93">
        <v>62</v>
      </c>
      <c r="ABC93">
        <v>81</v>
      </c>
      <c r="ABD93">
        <v>42</v>
      </c>
      <c r="ABE93">
        <v>40</v>
      </c>
      <c r="ABF93">
        <v>61</v>
      </c>
      <c r="ABG93">
        <v>47</v>
      </c>
      <c r="ABH93">
        <v>40</v>
      </c>
      <c r="ABI93">
        <v>40</v>
      </c>
      <c r="ABJ93">
        <v>40</v>
      </c>
      <c r="ABK93">
        <v>40</v>
      </c>
      <c r="ABL93">
        <v>62</v>
      </c>
      <c r="ABM93">
        <v>60</v>
      </c>
      <c r="ABN93">
        <v>40</v>
      </c>
      <c r="ABO93">
        <v>55</v>
      </c>
      <c r="ABP93">
        <v>40</v>
      </c>
      <c r="ABQ93">
        <v>42</v>
      </c>
      <c r="ABR93">
        <v>40</v>
      </c>
      <c r="ABS93">
        <v>55</v>
      </c>
      <c r="ABT93">
        <v>40</v>
      </c>
      <c r="ABU93">
        <v>53</v>
      </c>
      <c r="ABV93">
        <v>41</v>
      </c>
      <c r="ABW93">
        <v>45</v>
      </c>
      <c r="ABX93">
        <v>41</v>
      </c>
      <c r="ABY93">
        <v>60</v>
      </c>
      <c r="ABZ93">
        <v>28</v>
      </c>
      <c r="ACA93">
        <v>44</v>
      </c>
      <c r="ACB93">
        <v>21</v>
      </c>
      <c r="ACC93">
        <v>41</v>
      </c>
      <c r="ACD93">
        <v>40</v>
      </c>
      <c r="ACE93">
        <v>61</v>
      </c>
      <c r="ACF93">
        <v>41</v>
      </c>
      <c r="ACG93">
        <v>46</v>
      </c>
      <c r="ACH93">
        <v>47</v>
      </c>
      <c r="ACI93">
        <v>40</v>
      </c>
      <c r="ACJ93">
        <v>40</v>
      </c>
      <c r="ACK93">
        <v>55</v>
      </c>
      <c r="ACL93">
        <v>48</v>
      </c>
      <c r="ACM93">
        <v>40</v>
      </c>
      <c r="ACN93">
        <v>27</v>
      </c>
      <c r="ACO93">
        <v>27</v>
      </c>
      <c r="ACP93">
        <v>40</v>
      </c>
      <c r="ACQ93">
        <v>42</v>
      </c>
      <c r="ACR93">
        <v>56</v>
      </c>
      <c r="ACS93">
        <v>54</v>
      </c>
      <c r="ACT93">
        <v>42</v>
      </c>
      <c r="ACU93">
        <v>40</v>
      </c>
      <c r="ACV93">
        <v>40</v>
      </c>
      <c r="ACW93">
        <v>42</v>
      </c>
      <c r="ACX93">
        <v>49</v>
      </c>
      <c r="ACY93">
        <v>40</v>
      </c>
      <c r="ACZ93">
        <v>42</v>
      </c>
      <c r="ADA93">
        <v>41</v>
      </c>
      <c r="ADB93">
        <v>54</v>
      </c>
      <c r="ADC93">
        <v>42</v>
      </c>
      <c r="ADD93">
        <v>40</v>
      </c>
      <c r="ADE93">
        <v>40</v>
      </c>
      <c r="ADF93">
        <v>40</v>
      </c>
      <c r="ADG93">
        <v>41</v>
      </c>
      <c r="ADH93">
        <v>60</v>
      </c>
      <c r="ADI93">
        <v>43</v>
      </c>
      <c r="ADJ93">
        <v>60</v>
      </c>
      <c r="ADK93">
        <v>30</v>
      </c>
      <c r="ADL93">
        <v>62</v>
      </c>
      <c r="ADM93">
        <v>60</v>
      </c>
      <c r="ADN93">
        <v>42</v>
      </c>
      <c r="ADO93">
        <v>60</v>
      </c>
      <c r="ADP93">
        <v>40</v>
      </c>
      <c r="ADQ93">
        <v>40</v>
      </c>
      <c r="ADR93">
        <v>40</v>
      </c>
      <c r="ADS93">
        <v>60</v>
      </c>
      <c r="ADT93">
        <v>40</v>
      </c>
      <c r="ADU93">
        <v>42</v>
      </c>
      <c r="ADV93">
        <v>41</v>
      </c>
      <c r="ADW93">
        <v>55</v>
      </c>
      <c r="ADX93">
        <v>42</v>
      </c>
      <c r="ADY93">
        <v>25</v>
      </c>
      <c r="ADZ93">
        <v>53</v>
      </c>
      <c r="AEA93">
        <v>42</v>
      </c>
      <c r="AEB93">
        <v>60</v>
      </c>
      <c r="AEC93">
        <v>41</v>
      </c>
      <c r="AED93">
        <v>40</v>
      </c>
      <c r="AEE93">
        <v>54</v>
      </c>
      <c r="AEF93">
        <v>22</v>
      </c>
      <c r="AEG93">
        <v>60</v>
      </c>
      <c r="AEH93">
        <v>40</v>
      </c>
      <c r="AEI93">
        <v>48</v>
      </c>
      <c r="AEJ93">
        <v>41</v>
      </c>
      <c r="AEK93">
        <v>41</v>
      </c>
      <c r="AEL93">
        <v>61</v>
      </c>
      <c r="AEM93">
        <v>60</v>
      </c>
      <c r="AEN93">
        <v>40</v>
      </c>
      <c r="AEO93">
        <v>42</v>
      </c>
      <c r="AEP93">
        <v>62</v>
      </c>
      <c r="AEQ93">
        <v>40</v>
      </c>
      <c r="AER93">
        <v>41</v>
      </c>
      <c r="AES93">
        <v>40</v>
      </c>
      <c r="AET93">
        <v>40</v>
      </c>
      <c r="AEU93">
        <v>40</v>
      </c>
      <c r="AEV93">
        <v>54</v>
      </c>
      <c r="AEW93">
        <v>47</v>
      </c>
      <c r="AEX93">
        <v>41</v>
      </c>
      <c r="AEY93">
        <v>33</v>
      </c>
      <c r="AEZ93">
        <v>21</v>
      </c>
      <c r="AFA93">
        <v>68</v>
      </c>
      <c r="AFB93">
        <v>40</v>
      </c>
      <c r="AFC93">
        <v>40</v>
      </c>
      <c r="AFD93">
        <v>57</v>
      </c>
      <c r="AFE93">
        <v>40</v>
      </c>
      <c r="AFF93">
        <v>60</v>
      </c>
      <c r="AFG93">
        <v>47</v>
      </c>
      <c r="AFH93">
        <v>61</v>
      </c>
      <c r="AFI93">
        <v>40</v>
      </c>
      <c r="AFJ93">
        <v>43</v>
      </c>
      <c r="AFK93">
        <v>41</v>
      </c>
      <c r="AFL93">
        <v>67</v>
      </c>
      <c r="AFM93">
        <v>53</v>
      </c>
      <c r="AFN93">
        <v>54</v>
      </c>
      <c r="AFO93">
        <v>60</v>
      </c>
      <c r="AFP93">
        <v>53</v>
      </c>
      <c r="AFQ93">
        <v>42</v>
      </c>
      <c r="AFR93">
        <v>43</v>
      </c>
      <c r="AFS93">
        <v>27</v>
      </c>
      <c r="AFT93">
        <v>47</v>
      </c>
      <c r="AFU93">
        <v>44</v>
      </c>
      <c r="AFV93">
        <v>47</v>
      </c>
      <c r="AFW93">
        <v>41</v>
      </c>
      <c r="AFX93">
        <v>53</v>
      </c>
      <c r="AFY93">
        <v>40</v>
      </c>
      <c r="AFZ93">
        <v>41</v>
      </c>
      <c r="AGA93">
        <v>61</v>
      </c>
      <c r="AGB93">
        <v>25</v>
      </c>
      <c r="AGC93">
        <v>41</v>
      </c>
      <c r="AGD93">
        <v>44</v>
      </c>
      <c r="AGE93">
        <v>42</v>
      </c>
      <c r="AGF93">
        <v>47</v>
      </c>
      <c r="AGG93">
        <v>47</v>
      </c>
      <c r="AGH93">
        <v>51</v>
      </c>
      <c r="AGI93">
        <v>60</v>
      </c>
      <c r="AGJ93">
        <v>20</v>
      </c>
      <c r="AGK93">
        <v>41</v>
      </c>
      <c r="AGL93">
        <v>67</v>
      </c>
      <c r="AGM93">
        <v>41</v>
      </c>
      <c r="AGN93">
        <v>41</v>
      </c>
      <c r="AGO93">
        <v>60</v>
      </c>
      <c r="AGP93">
        <v>40</v>
      </c>
      <c r="AGQ93">
        <v>53</v>
      </c>
      <c r="AGR93">
        <v>41</v>
      </c>
      <c r="AGS93">
        <v>55</v>
      </c>
      <c r="AGT93">
        <v>60</v>
      </c>
      <c r="AGU93">
        <v>60</v>
      </c>
      <c r="AGV93">
        <v>60</v>
      </c>
      <c r="AGW93">
        <v>47</v>
      </c>
      <c r="AGX93">
        <v>40</v>
      </c>
      <c r="AGY93">
        <v>40</v>
      </c>
      <c r="AGZ93">
        <v>45</v>
      </c>
      <c r="AHA93">
        <v>40</v>
      </c>
      <c r="AHB93">
        <v>42</v>
      </c>
      <c r="AHC93">
        <v>41</v>
      </c>
      <c r="AHD93">
        <v>42</v>
      </c>
      <c r="AHE93">
        <v>60</v>
      </c>
      <c r="AHF93">
        <v>40</v>
      </c>
      <c r="AHG93">
        <v>40</v>
      </c>
      <c r="AHH93">
        <v>41</v>
      </c>
      <c r="AHI93">
        <v>60</v>
      </c>
      <c r="AHJ93">
        <v>61</v>
      </c>
      <c r="AHK93">
        <v>61</v>
      </c>
      <c r="AHL93">
        <v>40</v>
      </c>
      <c r="AHM93">
        <v>40</v>
      </c>
      <c r="AHN93">
        <v>40</v>
      </c>
      <c r="AHO93">
        <v>40</v>
      </c>
      <c r="AHP93">
        <v>24</v>
      </c>
      <c r="AHQ93">
        <v>40</v>
      </c>
      <c r="AHR93">
        <v>41</v>
      </c>
      <c r="AHS93">
        <v>40</v>
      </c>
      <c r="AHT93">
        <v>42</v>
      </c>
      <c r="AHU93">
        <v>42</v>
      </c>
      <c r="AHV93">
        <v>25</v>
      </c>
      <c r="AHW93">
        <v>47</v>
      </c>
      <c r="AHX93">
        <v>60</v>
      </c>
      <c r="AHY93">
        <v>48</v>
      </c>
      <c r="AHZ93">
        <v>41</v>
      </c>
      <c r="AIA93">
        <v>40</v>
      </c>
      <c r="AIB93">
        <v>42</v>
      </c>
      <c r="AIC93">
        <v>40</v>
      </c>
      <c r="AID93">
        <v>40</v>
      </c>
      <c r="AIE93">
        <v>25</v>
      </c>
      <c r="AIF93">
        <v>27</v>
      </c>
      <c r="AIG93">
        <v>42</v>
      </c>
      <c r="AIH93">
        <v>60</v>
      </c>
      <c r="AII93">
        <v>41</v>
      </c>
      <c r="AIJ93">
        <v>22</v>
      </c>
      <c r="AIK93">
        <v>54</v>
      </c>
      <c r="AIL93">
        <v>40</v>
      </c>
      <c r="AIM93">
        <v>62</v>
      </c>
      <c r="AIN93">
        <v>60</v>
      </c>
      <c r="AIO93">
        <v>42</v>
      </c>
      <c r="AIP93">
        <v>40</v>
      </c>
      <c r="AIQ93">
        <v>41</v>
      </c>
      <c r="AIR93">
        <v>40</v>
      </c>
      <c r="AIS93">
        <v>44</v>
      </c>
      <c r="AIT93">
        <v>60</v>
      </c>
      <c r="AIU93">
        <v>60</v>
      </c>
      <c r="AIV93">
        <v>60</v>
      </c>
      <c r="AIW93">
        <v>60</v>
      </c>
      <c r="AIX93">
        <v>61</v>
      </c>
      <c r="AIY93">
        <v>53</v>
      </c>
      <c r="AIZ93">
        <v>44</v>
      </c>
      <c r="AJA93">
        <v>40</v>
      </c>
      <c r="AJB93">
        <v>40</v>
      </c>
      <c r="AJC93">
        <v>60</v>
      </c>
      <c r="AJD93">
        <v>54</v>
      </c>
      <c r="AJE93">
        <v>63</v>
      </c>
      <c r="AJF93">
        <v>40</v>
      </c>
      <c r="AJG93">
        <v>40</v>
      </c>
      <c r="AJH93">
        <v>42</v>
      </c>
      <c r="AJI93">
        <v>41</v>
      </c>
      <c r="AJJ93">
        <v>53</v>
      </c>
      <c r="AJK93">
        <v>20</v>
      </c>
      <c r="AJL93">
        <v>53</v>
      </c>
      <c r="AJM93">
        <v>60</v>
      </c>
      <c r="AJN93">
        <v>54</v>
      </c>
      <c r="AJO93">
        <v>44</v>
      </c>
      <c r="AJP93">
        <v>40</v>
      </c>
      <c r="AJQ93">
        <v>41</v>
      </c>
      <c r="AJR93">
        <v>68</v>
      </c>
      <c r="AJS93">
        <v>40</v>
      </c>
      <c r="AJT93">
        <v>47</v>
      </c>
      <c r="AJU93">
        <v>41</v>
      </c>
      <c r="AJV93">
        <v>44</v>
      </c>
      <c r="AJW93">
        <v>41</v>
      </c>
      <c r="AJX93">
        <v>41</v>
      </c>
      <c r="AJY93">
        <v>60</v>
      </c>
      <c r="AJZ93">
        <v>40</v>
      </c>
      <c r="AKA93">
        <v>40</v>
      </c>
      <c r="AKB93">
        <v>62</v>
      </c>
      <c r="AKC93">
        <v>52</v>
      </c>
      <c r="AKD93">
        <v>28</v>
      </c>
      <c r="AKE93">
        <v>61</v>
      </c>
      <c r="AKF93">
        <v>42</v>
      </c>
      <c r="AKG93">
        <v>42</v>
      </c>
      <c r="AKH93">
        <v>40</v>
      </c>
      <c r="AKI93">
        <v>54</v>
      </c>
      <c r="AKJ93">
        <v>40</v>
      </c>
      <c r="AKK93">
        <v>22</v>
      </c>
      <c r="AKL93">
        <v>42</v>
      </c>
      <c r="AKM93">
        <v>60</v>
      </c>
      <c r="AKN93">
        <v>55</v>
      </c>
      <c r="AKO93">
        <v>40</v>
      </c>
      <c r="AKP93">
        <v>40</v>
      </c>
      <c r="AKQ93">
        <v>52</v>
      </c>
      <c r="AKR93">
        <v>53</v>
      </c>
      <c r="AKS93">
        <v>42</v>
      </c>
      <c r="AKT93">
        <v>61</v>
      </c>
      <c r="AKU93">
        <v>53</v>
      </c>
      <c r="AKV93">
        <v>20</v>
      </c>
      <c r="AKW93">
        <v>40</v>
      </c>
      <c r="AKX93">
        <v>40</v>
      </c>
      <c r="AKY93">
        <v>40</v>
      </c>
      <c r="AKZ93">
        <v>42</v>
      </c>
      <c r="ALA93">
        <v>60</v>
      </c>
      <c r="ALB93">
        <v>40</v>
      </c>
      <c r="ALC93">
        <v>40</v>
      </c>
      <c r="ALD93">
        <v>40</v>
      </c>
      <c r="ALE93">
        <v>40</v>
      </c>
      <c r="ALF93">
        <v>40</v>
      </c>
      <c r="ALG93">
        <v>41</v>
      </c>
      <c r="ALH93">
        <v>41</v>
      </c>
      <c r="ALI93">
        <v>42</v>
      </c>
      <c r="ALJ93">
        <v>80</v>
      </c>
      <c r="ALK93">
        <v>61</v>
      </c>
      <c r="ALL93">
        <v>61</v>
      </c>
      <c r="ALM93">
        <v>41</v>
      </c>
      <c r="ALN93">
        <v>61</v>
      </c>
      <c r="ALO93">
        <v>42</v>
      </c>
      <c r="ALP93">
        <v>61</v>
      </c>
      <c r="ALQ93">
        <v>41</v>
      </c>
      <c r="ALR93">
        <v>40</v>
      </c>
      <c r="ALS93">
        <v>54</v>
      </c>
      <c r="ALT93">
        <v>60</v>
      </c>
      <c r="ALU93">
        <v>60</v>
      </c>
      <c r="ALV93">
        <v>61</v>
      </c>
      <c r="ALW93">
        <v>41</v>
      </c>
      <c r="ALX93">
        <v>48</v>
      </c>
      <c r="ALY93">
        <v>60</v>
      </c>
      <c r="ALZ93">
        <v>40</v>
      </c>
      <c r="AMA93">
        <v>41</v>
      </c>
      <c r="AMB93">
        <v>44</v>
      </c>
      <c r="AMC93">
        <v>42</v>
      </c>
      <c r="AMD93">
        <v>42</v>
      </c>
      <c r="AME93">
        <v>60</v>
      </c>
      <c r="AMF93">
        <v>41</v>
      </c>
      <c r="AMG93">
        <v>60</v>
      </c>
      <c r="AMH93">
        <v>64</v>
      </c>
      <c r="AMI93">
        <v>33</v>
      </c>
      <c r="AMJ93">
        <v>53</v>
      </c>
      <c r="AMK93">
        <v>42</v>
      </c>
      <c r="AML93">
        <v>40</v>
      </c>
      <c r="AMM93">
        <v>62</v>
      </c>
      <c r="AMN93">
        <v>40</v>
      </c>
      <c r="AMO93">
        <v>54</v>
      </c>
      <c r="AMP93">
        <v>60</v>
      </c>
      <c r="AMQ93">
        <v>42</v>
      </c>
      <c r="AMR93">
        <v>60</v>
      </c>
      <c r="AMS93">
        <v>40</v>
      </c>
      <c r="AMT93">
        <v>40</v>
      </c>
      <c r="AMU93">
        <v>41</v>
      </c>
      <c r="AMV93">
        <v>42</v>
      </c>
      <c r="AMW93">
        <v>41</v>
      </c>
      <c r="AMX93">
        <v>46</v>
      </c>
      <c r="AMY93">
        <v>40</v>
      </c>
      <c r="AMZ93">
        <v>40</v>
      </c>
      <c r="ANA93">
        <v>40</v>
      </c>
      <c r="ANB93">
        <v>42</v>
      </c>
      <c r="ANC93">
        <v>61</v>
      </c>
      <c r="AND93">
        <v>40</v>
      </c>
      <c r="ANE93">
        <v>40</v>
      </c>
      <c r="ANF93">
        <v>40</v>
      </c>
      <c r="ANG93">
        <v>49</v>
      </c>
      <c r="ANH93">
        <v>33</v>
      </c>
      <c r="ANI93">
        <v>40</v>
      </c>
      <c r="ANJ93">
        <v>58</v>
      </c>
      <c r="ANK93">
        <v>40</v>
      </c>
      <c r="ANL93">
        <v>41</v>
      </c>
      <c r="ANM93">
        <v>40</v>
      </c>
      <c r="ANN93">
        <v>61</v>
      </c>
      <c r="ANO93">
        <v>40</v>
      </c>
      <c r="ANP93">
        <v>47</v>
      </c>
      <c r="ANQ93">
        <v>20</v>
      </c>
      <c r="ANR93">
        <v>43</v>
      </c>
      <c r="ANS93">
        <v>40</v>
      </c>
      <c r="ANT93">
        <v>40</v>
      </c>
      <c r="ANU93">
        <v>51</v>
      </c>
      <c r="ANV93">
        <v>43</v>
      </c>
      <c r="ANW93">
        <v>27</v>
      </c>
      <c r="ANX93">
        <v>63</v>
      </c>
      <c r="ANY93">
        <v>22</v>
      </c>
      <c r="ANZ93">
        <v>40</v>
      </c>
      <c r="AOA93">
        <v>20</v>
      </c>
      <c r="AOB93">
        <v>50</v>
      </c>
      <c r="AOC93">
        <v>40</v>
      </c>
      <c r="AOD93">
        <v>42</v>
      </c>
      <c r="AOE93">
        <v>40</v>
      </c>
      <c r="AOF93">
        <v>33</v>
      </c>
      <c r="AOG93">
        <v>80</v>
      </c>
      <c r="AOH93">
        <v>27</v>
      </c>
      <c r="AOI93">
        <v>60</v>
      </c>
      <c r="AOJ93">
        <v>40</v>
      </c>
      <c r="AOK93">
        <v>40</v>
      </c>
      <c r="AOL93">
        <v>57</v>
      </c>
      <c r="AOM93">
        <v>54</v>
      </c>
      <c r="AON93">
        <v>20</v>
      </c>
      <c r="AOO93">
        <v>42</v>
      </c>
      <c r="AOP93">
        <v>40</v>
      </c>
      <c r="AOQ93">
        <v>40</v>
      </c>
      <c r="AOR93">
        <v>30</v>
      </c>
      <c r="AOS93">
        <v>41</v>
      </c>
      <c r="AOT93">
        <v>40</v>
      </c>
      <c r="AOU93">
        <v>30</v>
      </c>
      <c r="AOV93">
        <v>41</v>
      </c>
      <c r="AOW93">
        <v>45</v>
      </c>
      <c r="AOX93">
        <v>42</v>
      </c>
      <c r="AOY93">
        <v>60</v>
      </c>
      <c r="AOZ93">
        <v>40</v>
      </c>
      <c r="APA93">
        <v>62</v>
      </c>
      <c r="APB93">
        <v>60</v>
      </c>
      <c r="APC93">
        <v>60</v>
      </c>
      <c r="APD93">
        <v>40</v>
      </c>
      <c r="APE93">
        <v>40</v>
      </c>
      <c r="APF93">
        <v>41</v>
      </c>
      <c r="APG93">
        <v>40</v>
      </c>
      <c r="APH93">
        <v>40</v>
      </c>
      <c r="API93">
        <v>60</v>
      </c>
      <c r="APJ93">
        <v>61</v>
      </c>
      <c r="APK93">
        <v>40</v>
      </c>
      <c r="APL93">
        <v>40</v>
      </c>
      <c r="APM93">
        <v>51</v>
      </c>
      <c r="APN93">
        <v>60</v>
      </c>
      <c r="APO93">
        <v>60</v>
      </c>
      <c r="APP93">
        <v>25</v>
      </c>
      <c r="APQ93">
        <v>60</v>
      </c>
      <c r="APR93">
        <v>41</v>
      </c>
      <c r="APS93">
        <v>40</v>
      </c>
      <c r="APT93">
        <v>27</v>
      </c>
      <c r="APU93">
        <v>60</v>
      </c>
      <c r="APV93">
        <v>45</v>
      </c>
      <c r="APW93">
        <v>53</v>
      </c>
      <c r="APX93">
        <v>27</v>
      </c>
      <c r="APY93">
        <v>48</v>
      </c>
      <c r="APZ93">
        <v>40</v>
      </c>
      <c r="AQA93">
        <v>53</v>
      </c>
      <c r="AQB93">
        <v>49</v>
      </c>
      <c r="AQC93">
        <v>45</v>
      </c>
      <c r="AQD93">
        <v>41</v>
      </c>
      <c r="AQE93">
        <v>41</v>
      </c>
      <c r="AQF93">
        <v>80</v>
      </c>
      <c r="AQG93">
        <v>60</v>
      </c>
      <c r="AQH93">
        <v>40</v>
      </c>
      <c r="AQI93">
        <v>47</v>
      </c>
      <c r="AQJ93">
        <v>60</v>
      </c>
      <c r="AQK93">
        <v>40</v>
      </c>
      <c r="AQL93">
        <v>64</v>
      </c>
      <c r="AQM93">
        <v>40</v>
      </c>
      <c r="AQN93">
        <v>60</v>
      </c>
      <c r="AQO93">
        <v>41</v>
      </c>
      <c r="AQP93">
        <v>40</v>
      </c>
      <c r="AQQ93">
        <v>60</v>
      </c>
      <c r="AQR93">
        <v>40</v>
      </c>
      <c r="AQS93">
        <v>60</v>
      </c>
      <c r="AQT93">
        <v>41</v>
      </c>
      <c r="AQU93">
        <v>53</v>
      </c>
      <c r="AQV93">
        <v>41</v>
      </c>
      <c r="AQW93">
        <v>60</v>
      </c>
      <c r="AQX93">
        <v>33</v>
      </c>
      <c r="AQY93">
        <v>60</v>
      </c>
      <c r="AQZ93">
        <v>60</v>
      </c>
      <c r="ARA93">
        <v>41</v>
      </c>
      <c r="ARB93">
        <v>60</v>
      </c>
      <c r="ARC93">
        <v>20</v>
      </c>
      <c r="ARD93">
        <v>40</v>
      </c>
      <c r="ARE93">
        <v>49</v>
      </c>
      <c r="ARF93">
        <v>60</v>
      </c>
      <c r="ARG93">
        <v>62</v>
      </c>
      <c r="ARH93">
        <v>60</v>
      </c>
      <c r="ARI93">
        <v>40</v>
      </c>
      <c r="ARJ93">
        <v>40</v>
      </c>
      <c r="ARK93">
        <v>47</v>
      </c>
      <c r="ARL93">
        <v>30</v>
      </c>
      <c r="ARM93">
        <v>40</v>
      </c>
      <c r="ARN93">
        <v>60</v>
      </c>
      <c r="ARO93">
        <v>40</v>
      </c>
      <c r="ARP93">
        <v>41</v>
      </c>
      <c r="ARQ93">
        <v>40</v>
      </c>
      <c r="ARR93">
        <v>41</v>
      </c>
      <c r="ARS93">
        <v>40</v>
      </c>
      <c r="ART93">
        <v>60</v>
      </c>
      <c r="ARU93">
        <v>42</v>
      </c>
      <c r="ARV93">
        <v>40</v>
      </c>
      <c r="ARW93">
        <v>21</v>
      </c>
      <c r="ARX93">
        <v>61</v>
      </c>
      <c r="ARY93">
        <v>60</v>
      </c>
      <c r="ARZ93">
        <v>40</v>
      </c>
      <c r="ASA93">
        <v>59</v>
      </c>
      <c r="ASB93">
        <v>53</v>
      </c>
      <c r="ASC93">
        <v>25</v>
      </c>
      <c r="ASD93">
        <v>41</v>
      </c>
      <c r="ASE93">
        <v>40</v>
      </c>
      <c r="ASF93">
        <v>42</v>
      </c>
      <c r="ASG93">
        <v>27</v>
      </c>
      <c r="ASH93">
        <v>67</v>
      </c>
      <c r="ASI93">
        <v>55</v>
      </c>
      <c r="ASJ93">
        <v>40</v>
      </c>
      <c r="ASK93">
        <v>60</v>
      </c>
      <c r="ASL93">
        <v>60</v>
      </c>
      <c r="ASM93">
        <v>52</v>
      </c>
      <c r="ASN93">
        <v>44</v>
      </c>
      <c r="ASO93">
        <v>53</v>
      </c>
      <c r="ASP93">
        <v>54</v>
      </c>
      <c r="ASQ93">
        <v>60</v>
      </c>
      <c r="ASR93">
        <v>60</v>
      </c>
      <c r="ASS93">
        <v>40</v>
      </c>
      <c r="AST93">
        <v>48</v>
      </c>
      <c r="ASU93">
        <v>42</v>
      </c>
      <c r="ASV93">
        <v>60</v>
      </c>
      <c r="ASW93">
        <v>40</v>
      </c>
      <c r="ASX93">
        <v>40</v>
      </c>
      <c r="ASY93">
        <v>41</v>
      </c>
      <c r="ASZ93">
        <v>41</v>
      </c>
      <c r="ATA93">
        <v>42</v>
      </c>
      <c r="ATB93">
        <v>41</v>
      </c>
      <c r="ATC93">
        <v>45</v>
      </c>
      <c r="ATD93">
        <v>53</v>
      </c>
      <c r="ATE93">
        <v>42</v>
      </c>
      <c r="ATF93">
        <v>40</v>
      </c>
      <c r="ATG93">
        <v>60</v>
      </c>
      <c r="ATH93">
        <v>89</v>
      </c>
      <c r="ATI93">
        <v>53</v>
      </c>
      <c r="ATJ93">
        <v>41</v>
      </c>
      <c r="ATK93">
        <v>40</v>
      </c>
      <c r="ATL93">
        <v>41</v>
      </c>
      <c r="ATM93">
        <v>40</v>
      </c>
      <c r="ATN93">
        <v>20</v>
      </c>
      <c r="ATO93">
        <v>48</v>
      </c>
      <c r="ATP93">
        <v>61</v>
      </c>
      <c r="ATQ93">
        <v>40</v>
      </c>
      <c r="ATR93">
        <v>50</v>
      </c>
      <c r="ATS93">
        <v>57</v>
      </c>
      <c r="ATT93">
        <v>49</v>
      </c>
      <c r="ATU93">
        <v>61</v>
      </c>
      <c r="ATV93">
        <v>45</v>
      </c>
      <c r="ATW93">
        <v>57</v>
      </c>
      <c r="ATX93">
        <v>40</v>
      </c>
      <c r="ATY93">
        <v>28</v>
      </c>
      <c r="ATZ93">
        <v>41</v>
      </c>
      <c r="AUA93">
        <v>42</v>
      </c>
      <c r="AUB93">
        <v>40</v>
      </c>
      <c r="AUC93">
        <v>41</v>
      </c>
      <c r="AUD93">
        <v>55</v>
      </c>
      <c r="AUE93">
        <v>61</v>
      </c>
      <c r="AUF93">
        <v>60</v>
      </c>
      <c r="AUG93">
        <v>52</v>
      </c>
      <c r="AUH93">
        <v>60</v>
      </c>
      <c r="AUI93">
        <v>41</v>
      </c>
      <c r="AUJ93">
        <v>40</v>
      </c>
      <c r="AUK93">
        <v>41</v>
      </c>
      <c r="AUL93">
        <v>41</v>
      </c>
      <c r="AUM93">
        <v>40</v>
      </c>
      <c r="AUN93">
        <v>40</v>
      </c>
      <c r="AUO93">
        <v>53</v>
      </c>
      <c r="AUP93">
        <v>42</v>
      </c>
      <c r="AUQ93">
        <v>40</v>
      </c>
      <c r="AUR93">
        <v>41</v>
      </c>
      <c r="AUS93">
        <v>42</v>
      </c>
      <c r="AUT93">
        <v>40</v>
      </c>
      <c r="AUU93">
        <v>42</v>
      </c>
      <c r="AUV93">
        <v>42</v>
      </c>
      <c r="AUW93">
        <v>60</v>
      </c>
      <c r="AUX93">
        <v>40</v>
      </c>
      <c r="AUY93">
        <v>40</v>
      </c>
      <c r="AUZ93">
        <v>41</v>
      </c>
      <c r="AVA93">
        <v>40</v>
      </c>
      <c r="AVB93">
        <v>60</v>
      </c>
      <c r="AVC93">
        <v>60</v>
      </c>
      <c r="AVD93">
        <v>28</v>
      </c>
      <c r="AVE93">
        <v>60</v>
      </c>
      <c r="AVF93">
        <v>41</v>
      </c>
      <c r="AVG93">
        <v>40</v>
      </c>
      <c r="AVH93">
        <v>40</v>
      </c>
      <c r="AVI93">
        <v>61</v>
      </c>
      <c r="AVJ93">
        <v>46</v>
      </c>
      <c r="AVK93">
        <v>47</v>
      </c>
      <c r="AVL93">
        <v>40</v>
      </c>
      <c r="AVM93">
        <v>34</v>
      </c>
      <c r="AVN93">
        <v>41</v>
      </c>
      <c r="AVO93">
        <v>41</v>
      </c>
      <c r="AVP93">
        <v>49</v>
      </c>
      <c r="AVQ93">
        <v>27</v>
      </c>
      <c r="AVR93">
        <v>60</v>
      </c>
      <c r="AVS93">
        <v>40</v>
      </c>
      <c r="AVT93">
        <v>47</v>
      </c>
      <c r="AVU93">
        <v>40</v>
      </c>
      <c r="AVV93">
        <v>60</v>
      </c>
      <c r="AVW93">
        <v>40</v>
      </c>
      <c r="AVX93">
        <v>60</v>
      </c>
      <c r="AVY93">
        <v>40</v>
      </c>
      <c r="AVZ93">
        <v>40</v>
      </c>
      <c r="AWA93">
        <v>40</v>
      </c>
      <c r="AWB93">
        <v>41</v>
      </c>
      <c r="AWC93">
        <v>41</v>
      </c>
      <c r="AWD93">
        <v>41</v>
      </c>
      <c r="AWE93">
        <v>40</v>
      </c>
      <c r="AWF93">
        <v>40</v>
      </c>
      <c r="AWG93">
        <v>40</v>
      </c>
      <c r="AWH93">
        <v>40</v>
      </c>
      <c r="AWI93">
        <v>41</v>
      </c>
      <c r="AWJ93">
        <v>40</v>
      </c>
      <c r="AWK93">
        <v>22</v>
      </c>
      <c r="AWL93">
        <v>41</v>
      </c>
      <c r="AWM93">
        <v>41</v>
      </c>
      <c r="AWN93">
        <v>42</v>
      </c>
      <c r="AWO93">
        <v>60</v>
      </c>
      <c r="AWP93">
        <v>60</v>
      </c>
      <c r="AWQ93">
        <v>50</v>
      </c>
      <c r="AWR93">
        <v>40</v>
      </c>
      <c r="AWS93">
        <v>40</v>
      </c>
      <c r="AWT93">
        <v>40</v>
      </c>
      <c r="AWU93">
        <v>60</v>
      </c>
      <c r="AWV93">
        <v>47</v>
      </c>
      <c r="AWW93">
        <v>40</v>
      </c>
      <c r="AWX93">
        <v>40</v>
      </c>
      <c r="AWY93">
        <v>47</v>
      </c>
      <c r="AWZ93">
        <v>48</v>
      </c>
      <c r="AXA93">
        <v>41</v>
      </c>
      <c r="AXB93">
        <v>42</v>
      </c>
      <c r="AXC93">
        <v>61</v>
      </c>
      <c r="AXD93">
        <v>40</v>
      </c>
      <c r="AXE93">
        <v>41</v>
      </c>
      <c r="AXF93">
        <v>40</v>
      </c>
      <c r="AXG93">
        <v>27</v>
      </c>
      <c r="AXH93">
        <v>21</v>
      </c>
      <c r="AXI93">
        <v>60</v>
      </c>
      <c r="AXJ93">
        <v>60</v>
      </c>
      <c r="AXK93">
        <v>54</v>
      </c>
      <c r="AXL93">
        <v>60</v>
      </c>
      <c r="AXM93">
        <v>40</v>
      </c>
      <c r="AXN93">
        <v>53</v>
      </c>
      <c r="AXO93">
        <v>60</v>
      </c>
      <c r="AXP93">
        <v>60</v>
      </c>
      <c r="AXQ93">
        <v>47</v>
      </c>
      <c r="AXR93">
        <v>54</v>
      </c>
      <c r="AXS93">
        <v>42</v>
      </c>
      <c r="AXT93">
        <v>22</v>
      </c>
      <c r="AXU93">
        <v>40</v>
      </c>
      <c r="AXV93">
        <v>40</v>
      </c>
      <c r="AXW93">
        <v>41</v>
      </c>
      <c r="AXX93">
        <v>44</v>
      </c>
      <c r="AXY93">
        <v>60</v>
      </c>
      <c r="AXZ93">
        <v>47</v>
      </c>
      <c r="AYA93">
        <v>48</v>
      </c>
      <c r="AYB93">
        <v>60</v>
      </c>
      <c r="AYC93">
        <v>60</v>
      </c>
      <c r="AYD93">
        <v>40</v>
      </c>
      <c r="AYE93">
        <v>40</v>
      </c>
      <c r="AYF93">
        <v>61</v>
      </c>
      <c r="AYG93">
        <v>21</v>
      </c>
      <c r="AYH93">
        <v>41</v>
      </c>
      <c r="AYI93">
        <v>40</v>
      </c>
      <c r="AYJ93">
        <v>24</v>
      </c>
      <c r="AYK93">
        <v>40</v>
      </c>
      <c r="AYL93">
        <v>42</v>
      </c>
      <c r="AYM93">
        <v>42</v>
      </c>
      <c r="AYN93">
        <v>40</v>
      </c>
      <c r="AYO93">
        <v>43</v>
      </c>
      <c r="AYP93">
        <v>60</v>
      </c>
      <c r="AYQ93">
        <v>53</v>
      </c>
      <c r="AYR93">
        <v>40</v>
      </c>
      <c r="AYS93">
        <v>40</v>
      </c>
      <c r="AYT93">
        <v>33</v>
      </c>
      <c r="AYU93">
        <v>60</v>
      </c>
      <c r="AYV93">
        <v>54</v>
      </c>
      <c r="AYW93">
        <v>40</v>
      </c>
      <c r="AYX93">
        <v>40</v>
      </c>
      <c r="AYY93">
        <v>42</v>
      </c>
      <c r="AYZ93">
        <v>51</v>
      </c>
      <c r="AZA93">
        <v>48</v>
      </c>
      <c r="AZB93">
        <v>40</v>
      </c>
      <c r="AZC93">
        <v>40</v>
      </c>
      <c r="AZD93">
        <v>40</v>
      </c>
      <c r="AZE93">
        <v>61</v>
      </c>
      <c r="AZF93">
        <v>41</v>
      </c>
      <c r="AZG93">
        <v>57</v>
      </c>
      <c r="AZH93">
        <v>40</v>
      </c>
      <c r="AZI93">
        <v>60</v>
      </c>
      <c r="AZJ93">
        <v>45</v>
      </c>
      <c r="AZK93">
        <v>61</v>
      </c>
      <c r="AZL93">
        <v>44</v>
      </c>
      <c r="AZM93">
        <v>53</v>
      </c>
      <c r="AZN93">
        <v>52</v>
      </c>
      <c r="AZO93">
        <v>41</v>
      </c>
      <c r="AZP93">
        <v>42</v>
      </c>
      <c r="AZQ93">
        <v>54</v>
      </c>
      <c r="AZR93">
        <v>40</v>
      </c>
      <c r="AZS93">
        <v>47</v>
      </c>
      <c r="AZT93">
        <v>47</v>
      </c>
      <c r="AZU93">
        <v>40</v>
      </c>
      <c r="AZV93">
        <v>24</v>
      </c>
      <c r="AZW93">
        <v>48</v>
      </c>
      <c r="AZX93">
        <v>40</v>
      </c>
      <c r="AZY93">
        <v>61</v>
      </c>
      <c r="AZZ93">
        <v>60</v>
      </c>
      <c r="BAA93">
        <v>48</v>
      </c>
      <c r="BAB93">
        <v>40</v>
      </c>
      <c r="BAC93">
        <v>44</v>
      </c>
      <c r="BAD93">
        <v>54</v>
      </c>
      <c r="BAE93">
        <v>54</v>
      </c>
      <c r="BAF93">
        <v>47</v>
      </c>
      <c r="BAG93">
        <v>60</v>
      </c>
      <c r="BAH93">
        <v>40</v>
      </c>
      <c r="BAI93">
        <v>33</v>
      </c>
      <c r="BAJ93">
        <v>62</v>
      </c>
      <c r="BAK93">
        <v>20</v>
      </c>
      <c r="BAL93">
        <v>60</v>
      </c>
      <c r="BAM93">
        <v>21</v>
      </c>
      <c r="BAN93">
        <v>33</v>
      </c>
      <c r="BAO93">
        <v>47</v>
      </c>
      <c r="BAP93">
        <v>58</v>
      </c>
      <c r="BAQ93">
        <v>40</v>
      </c>
      <c r="BAR93">
        <v>41</v>
      </c>
      <c r="BAS93">
        <v>40</v>
      </c>
      <c r="BAT93">
        <v>27</v>
      </c>
      <c r="BAU93">
        <v>42</v>
      </c>
      <c r="BAV93">
        <v>40</v>
      </c>
      <c r="BAW93">
        <v>42</v>
      </c>
      <c r="BAX93">
        <v>53</v>
      </c>
      <c r="BAY93">
        <v>53</v>
      </c>
      <c r="BAZ93">
        <v>60</v>
      </c>
      <c r="BBA93">
        <v>52</v>
      </c>
      <c r="BBB93">
        <v>40</v>
      </c>
      <c r="BBC93">
        <v>60</v>
      </c>
      <c r="BBD93">
        <v>40</v>
      </c>
      <c r="BBE93">
        <v>54</v>
      </c>
      <c r="BBF93">
        <v>27</v>
      </c>
      <c r="BBG93">
        <v>60</v>
      </c>
      <c r="BBH93">
        <v>34</v>
      </c>
      <c r="BBI93">
        <v>34</v>
      </c>
      <c r="BBJ93">
        <v>21</v>
      </c>
      <c r="BBK93">
        <v>40</v>
      </c>
      <c r="BBL93">
        <v>40</v>
      </c>
      <c r="BBM93">
        <v>40</v>
      </c>
      <c r="BBN93">
        <v>41</v>
      </c>
      <c r="BBO93">
        <v>25</v>
      </c>
      <c r="BBP93">
        <v>73</v>
      </c>
      <c r="BBQ93">
        <v>47</v>
      </c>
      <c r="BBR93">
        <v>40</v>
      </c>
      <c r="BBS93">
        <v>28</v>
      </c>
      <c r="BBT93">
        <v>40</v>
      </c>
      <c r="BBU93">
        <v>41</v>
      </c>
      <c r="BBV93">
        <v>40</v>
      </c>
      <c r="BBW93">
        <v>55</v>
      </c>
      <c r="BBX93">
        <v>60</v>
      </c>
      <c r="BBY93">
        <v>60</v>
      </c>
      <c r="BBZ93">
        <v>60</v>
      </c>
      <c r="BCA93">
        <v>60</v>
      </c>
      <c r="BCB93">
        <v>41</v>
      </c>
      <c r="BCC93">
        <v>40</v>
      </c>
      <c r="BCD93">
        <v>54</v>
      </c>
      <c r="BCE93">
        <v>41</v>
      </c>
      <c r="BCF93">
        <v>44</v>
      </c>
      <c r="BCG93">
        <v>40</v>
      </c>
      <c r="BCH93">
        <v>40</v>
      </c>
      <c r="BCI93">
        <v>41</v>
      </c>
      <c r="BCJ93">
        <v>40</v>
      </c>
      <c r="BCK93">
        <v>42</v>
      </c>
      <c r="BCL93">
        <v>22</v>
      </c>
      <c r="BCM93">
        <v>42</v>
      </c>
      <c r="BCN93">
        <v>40</v>
      </c>
      <c r="BCO93">
        <v>53</v>
      </c>
      <c r="BCP93">
        <v>41</v>
      </c>
      <c r="BCQ93">
        <v>41</v>
      </c>
      <c r="BCR93">
        <v>24</v>
      </c>
      <c r="BCS93">
        <v>54</v>
      </c>
      <c r="BCT93">
        <v>40</v>
      </c>
      <c r="BCU93">
        <v>44</v>
      </c>
      <c r="BCV93">
        <v>62</v>
      </c>
      <c r="BCW93">
        <v>50</v>
      </c>
      <c r="BCX93">
        <v>27</v>
      </c>
      <c r="BCY93">
        <v>47</v>
      </c>
      <c r="BCZ93">
        <v>42</v>
      </c>
      <c r="BDA93">
        <v>60</v>
      </c>
      <c r="BDB93">
        <v>40</v>
      </c>
      <c r="BDC93">
        <v>40</v>
      </c>
      <c r="BDD93">
        <v>40</v>
      </c>
      <c r="BDE93">
        <v>60</v>
      </c>
      <c r="BDF93">
        <v>60</v>
      </c>
      <c r="BDG93">
        <v>40</v>
      </c>
      <c r="BDH93">
        <v>41</v>
      </c>
      <c r="BDI93">
        <v>41</v>
      </c>
      <c r="BDJ93">
        <v>61</v>
      </c>
      <c r="BDK93">
        <v>45</v>
      </c>
      <c r="BDL93">
        <v>21</v>
      </c>
      <c r="BDM93">
        <v>60</v>
      </c>
      <c r="BDN93">
        <v>41</v>
      </c>
      <c r="BDO93">
        <v>22</v>
      </c>
      <c r="BDP93">
        <v>43</v>
      </c>
      <c r="BDQ93">
        <v>41</v>
      </c>
      <c r="BDR93">
        <v>40</v>
      </c>
      <c r="BDS93">
        <v>60</v>
      </c>
      <c r="BDT93">
        <v>41</v>
      </c>
      <c r="BDU93">
        <v>40</v>
      </c>
      <c r="BDV93">
        <v>45</v>
      </c>
      <c r="BDW93">
        <v>40</v>
      </c>
      <c r="BDX93">
        <v>41</v>
      </c>
      <c r="BDY93">
        <v>42</v>
      </c>
      <c r="BDZ93">
        <v>41</v>
      </c>
      <c r="BEA93">
        <v>48</v>
      </c>
      <c r="BEB93">
        <v>41</v>
      </c>
      <c r="BEC93">
        <v>40</v>
      </c>
      <c r="BED93">
        <v>41</v>
      </c>
      <c r="BEE93">
        <v>62</v>
      </c>
      <c r="BEF93">
        <v>55</v>
      </c>
      <c r="BEG93">
        <v>42</v>
      </c>
      <c r="BEH93">
        <v>21</v>
      </c>
      <c r="BEI93">
        <v>41</v>
      </c>
      <c r="BEJ93">
        <v>40</v>
      </c>
      <c r="BEK93">
        <v>40</v>
      </c>
      <c r="BEL93">
        <v>60</v>
      </c>
      <c r="BEM93">
        <v>43</v>
      </c>
      <c r="BEN93">
        <v>27</v>
      </c>
      <c r="BEO93">
        <v>28</v>
      </c>
      <c r="BEP93">
        <v>41</v>
      </c>
      <c r="BEQ93">
        <v>40</v>
      </c>
      <c r="BER93">
        <v>60</v>
      </c>
      <c r="BES93">
        <v>62</v>
      </c>
      <c r="BET93">
        <v>50</v>
      </c>
      <c r="BEU93">
        <v>40</v>
      </c>
      <c r="BEV93">
        <v>40</v>
      </c>
      <c r="BEW93">
        <v>60</v>
      </c>
      <c r="BEX93">
        <v>60</v>
      </c>
      <c r="BEY93">
        <v>52</v>
      </c>
      <c r="BEZ93">
        <v>62</v>
      </c>
      <c r="BFA93">
        <v>42</v>
      </c>
      <c r="BFB93">
        <v>40</v>
      </c>
      <c r="BFC93">
        <v>41</v>
      </c>
      <c r="BFD93">
        <v>60</v>
      </c>
      <c r="BFE93">
        <v>40</v>
      </c>
      <c r="BFF93">
        <v>40</v>
      </c>
      <c r="BFG93">
        <v>58</v>
      </c>
      <c r="BFH93">
        <v>41</v>
      </c>
      <c r="BFI93">
        <v>60</v>
      </c>
      <c r="BFJ93">
        <v>41</v>
      </c>
      <c r="BFK93">
        <v>60</v>
      </c>
      <c r="BFL93">
        <v>60</v>
      </c>
      <c r="BFM93">
        <v>53</v>
      </c>
      <c r="BFN93">
        <v>53</v>
      </c>
      <c r="BFO93">
        <v>47</v>
      </c>
      <c r="BFP93">
        <v>60</v>
      </c>
      <c r="BFQ93">
        <v>47</v>
      </c>
      <c r="BFR93">
        <v>61</v>
      </c>
      <c r="BFS93">
        <v>80</v>
      </c>
      <c r="BFT93">
        <v>42</v>
      </c>
      <c r="BFU93">
        <v>43</v>
      </c>
      <c r="BFV93">
        <v>41</v>
      </c>
      <c r="BFW93">
        <v>60</v>
      </c>
      <c r="BFX93">
        <v>30</v>
      </c>
      <c r="BFY93">
        <v>52</v>
      </c>
      <c r="BFZ93">
        <v>50</v>
      </c>
      <c r="BGA93">
        <v>22</v>
      </c>
      <c r="BGB93">
        <v>41</v>
      </c>
      <c r="BGC93">
        <v>40</v>
      </c>
      <c r="BGD93">
        <v>73</v>
      </c>
      <c r="BGE93">
        <v>45</v>
      </c>
      <c r="BGF93">
        <v>41</v>
      </c>
      <c r="BGG93">
        <v>40</v>
      </c>
      <c r="BGH93">
        <v>61</v>
      </c>
      <c r="BGI93">
        <v>49</v>
      </c>
      <c r="BGJ93">
        <v>45</v>
      </c>
      <c r="BGK93">
        <v>60</v>
      </c>
      <c r="BGL93">
        <v>60</v>
      </c>
      <c r="BGM93">
        <v>47</v>
      </c>
      <c r="BGN93">
        <v>53</v>
      </c>
      <c r="BGO93">
        <v>41</v>
      </c>
      <c r="BGP93">
        <v>40</v>
      </c>
      <c r="BGQ93">
        <v>22</v>
      </c>
      <c r="BGR93">
        <v>44</v>
      </c>
      <c r="BGS93">
        <v>41</v>
      </c>
      <c r="BGT93">
        <v>61</v>
      </c>
      <c r="BGU93">
        <v>41</v>
      </c>
      <c r="BGV93">
        <v>34</v>
      </c>
      <c r="BGW93">
        <v>40</v>
      </c>
      <c r="BGX93">
        <v>22</v>
      </c>
      <c r="BGY93">
        <v>40</v>
      </c>
      <c r="BGZ93">
        <v>41</v>
      </c>
      <c r="BHA93">
        <v>61</v>
      </c>
      <c r="BHB93">
        <v>60</v>
      </c>
      <c r="BHC93">
        <v>33</v>
      </c>
      <c r="BHD93">
        <v>43</v>
      </c>
      <c r="BHE93">
        <v>40</v>
      </c>
      <c r="BHF93">
        <v>60</v>
      </c>
      <c r="BHG93">
        <v>43</v>
      </c>
      <c r="BHH93">
        <v>42</v>
      </c>
      <c r="BHI93">
        <v>53</v>
      </c>
      <c r="BHJ93">
        <v>40</v>
      </c>
      <c r="BHK93">
        <v>40</v>
      </c>
      <c r="BHL93">
        <v>60</v>
      </c>
      <c r="BHM93">
        <v>60</v>
      </c>
      <c r="BHN93">
        <v>41</v>
      </c>
      <c r="BHO93">
        <v>40</v>
      </c>
      <c r="BHP93">
        <v>27</v>
      </c>
      <c r="BHQ93">
        <v>40</v>
      </c>
      <c r="BHR93">
        <v>40</v>
      </c>
      <c r="BHS93">
        <v>47</v>
      </c>
      <c r="BHT93">
        <v>62</v>
      </c>
      <c r="BHU93">
        <v>42</v>
      </c>
      <c r="BHV93">
        <v>40</v>
      </c>
      <c r="BHW93">
        <v>40</v>
      </c>
      <c r="BHX93">
        <v>40</v>
      </c>
      <c r="BHY93">
        <v>40</v>
      </c>
      <c r="BHZ93">
        <v>41</v>
      </c>
      <c r="BIA93">
        <v>40</v>
      </c>
      <c r="BIB93">
        <v>61</v>
      </c>
      <c r="BIC93">
        <v>60</v>
      </c>
      <c r="BID93">
        <v>41</v>
      </c>
      <c r="BIE93">
        <v>61</v>
      </c>
      <c r="BIF93">
        <v>42</v>
      </c>
      <c r="BIG93">
        <v>42</v>
      </c>
      <c r="BIH93">
        <v>60</v>
      </c>
      <c r="BII93">
        <v>40</v>
      </c>
      <c r="BIJ93">
        <v>40</v>
      </c>
      <c r="BIK93">
        <v>53</v>
      </c>
      <c r="BIL93">
        <v>40</v>
      </c>
      <c r="BIM93">
        <v>40</v>
      </c>
      <c r="BIN93">
        <v>54</v>
      </c>
      <c r="BIO93">
        <v>40</v>
      </c>
      <c r="BIP93">
        <v>40</v>
      </c>
      <c r="BIQ93">
        <v>41</v>
      </c>
      <c r="BIR93">
        <v>68</v>
      </c>
      <c r="BIS93">
        <v>42</v>
      </c>
      <c r="BIT93">
        <v>43</v>
      </c>
      <c r="BIU93">
        <v>41</v>
      </c>
      <c r="BIV93">
        <v>60</v>
      </c>
      <c r="BIW93">
        <v>61</v>
      </c>
      <c r="BIX93">
        <v>40</v>
      </c>
      <c r="BIY93">
        <v>40</v>
      </c>
      <c r="BIZ93">
        <v>40</v>
      </c>
      <c r="BJA93">
        <v>50</v>
      </c>
      <c r="BJB93">
        <v>27</v>
      </c>
      <c r="BJC93">
        <v>47</v>
      </c>
      <c r="BJD93">
        <v>40</v>
      </c>
      <c r="BJE93">
        <v>65</v>
      </c>
      <c r="BJF93">
        <v>48</v>
      </c>
      <c r="BJG93">
        <v>41</v>
      </c>
      <c r="BJH93">
        <v>42</v>
      </c>
      <c r="BJI93">
        <v>55</v>
      </c>
      <c r="BJJ93">
        <v>60</v>
      </c>
      <c r="BJK93">
        <v>40</v>
      </c>
      <c r="BJL93">
        <v>44</v>
      </c>
      <c r="BJM93">
        <v>42</v>
      </c>
      <c r="BJN93">
        <v>40</v>
      </c>
      <c r="BJO93">
        <v>60</v>
      </c>
      <c r="BJP93">
        <v>41</v>
      </c>
      <c r="BJQ93">
        <v>41</v>
      </c>
      <c r="BJR93">
        <v>61</v>
      </c>
      <c r="BJS93">
        <v>28</v>
      </c>
      <c r="BJT93">
        <v>42</v>
      </c>
      <c r="BJU93">
        <v>40</v>
      </c>
      <c r="BJV93">
        <v>53</v>
      </c>
      <c r="BJW93">
        <v>40</v>
      </c>
      <c r="BJX93">
        <v>49</v>
      </c>
      <c r="BJY93">
        <v>60</v>
      </c>
      <c r="BJZ93">
        <v>42</v>
      </c>
      <c r="BKA93">
        <v>41</v>
      </c>
      <c r="BKB93">
        <v>40</v>
      </c>
      <c r="BKC93">
        <v>55</v>
      </c>
      <c r="BKD93">
        <v>40</v>
      </c>
      <c r="BKE93">
        <v>41</v>
      </c>
      <c r="BKF93">
        <v>40</v>
      </c>
      <c r="BKG93">
        <v>27</v>
      </c>
      <c r="BKH93">
        <v>40</v>
      </c>
      <c r="BKI93">
        <v>60</v>
      </c>
      <c r="BKJ93">
        <v>60</v>
      </c>
      <c r="BKK93">
        <v>41</v>
      </c>
      <c r="BKL93">
        <v>60</v>
      </c>
      <c r="BKM93">
        <v>42</v>
      </c>
      <c r="BKN93">
        <v>27</v>
      </c>
      <c r="BKO93">
        <v>61</v>
      </c>
      <c r="BKP93">
        <v>40</v>
      </c>
      <c r="BKQ93">
        <v>60</v>
      </c>
      <c r="BKR93">
        <v>61</v>
      </c>
      <c r="BKS93">
        <v>47</v>
      </c>
      <c r="BKT93">
        <v>22</v>
      </c>
      <c r="BKU93">
        <v>40</v>
      </c>
      <c r="BKV93">
        <v>43</v>
      </c>
      <c r="BKW93">
        <v>56</v>
      </c>
      <c r="BKX93">
        <v>62</v>
      </c>
      <c r="BKY93">
        <v>40</v>
      </c>
      <c r="BKZ93">
        <v>41</v>
      </c>
      <c r="BLA93">
        <v>22</v>
      </c>
      <c r="BLB93">
        <v>54</v>
      </c>
      <c r="BLC93">
        <v>60</v>
      </c>
      <c r="BLD93">
        <v>60</v>
      </c>
      <c r="BLE93">
        <v>47</v>
      </c>
      <c r="BLF93">
        <v>40</v>
      </c>
      <c r="BLG93">
        <v>40</v>
      </c>
      <c r="BLH93">
        <v>42</v>
      </c>
      <c r="BLI93">
        <v>40</v>
      </c>
      <c r="BLJ93">
        <v>41</v>
      </c>
      <c r="BLK93">
        <v>42</v>
      </c>
      <c r="BLL93">
        <v>61</v>
      </c>
      <c r="BLM93">
        <v>36</v>
      </c>
      <c r="BLN93">
        <v>40</v>
      </c>
      <c r="BLO93">
        <v>60</v>
      </c>
      <c r="BLP93">
        <v>40</v>
      </c>
      <c r="BLQ93">
        <v>60</v>
      </c>
      <c r="BLR93">
        <v>42</v>
      </c>
      <c r="BLS93">
        <v>60</v>
      </c>
      <c r="BLT93">
        <v>62</v>
      </c>
      <c r="BLU93">
        <v>42</v>
      </c>
      <c r="BLV93">
        <v>40</v>
      </c>
      <c r="BLW93">
        <v>40</v>
      </c>
      <c r="BLX93">
        <v>60</v>
      </c>
      <c r="BLY93">
        <v>60</v>
      </c>
      <c r="BLZ93">
        <v>41</v>
      </c>
      <c r="BMA93">
        <v>42</v>
      </c>
      <c r="BMB93">
        <v>30</v>
      </c>
      <c r="BMC93">
        <v>49</v>
      </c>
      <c r="BMD93">
        <v>53</v>
      </c>
      <c r="BME93">
        <v>41</v>
      </c>
      <c r="BMF93">
        <v>41</v>
      </c>
      <c r="BMG93">
        <v>62</v>
      </c>
      <c r="BMH93">
        <v>40</v>
      </c>
      <c r="BMI93">
        <v>60</v>
      </c>
      <c r="BMJ93">
        <v>41</v>
      </c>
      <c r="BMK93">
        <v>42</v>
      </c>
      <c r="BML93">
        <v>60</v>
      </c>
      <c r="BMM93">
        <v>44</v>
      </c>
      <c r="BMN93">
        <v>40</v>
      </c>
      <c r="BMO93">
        <v>60</v>
      </c>
      <c r="BMP93">
        <v>55</v>
      </c>
      <c r="BMQ93">
        <v>20</v>
      </c>
      <c r="BMR93">
        <v>33</v>
      </c>
      <c r="BMS93">
        <v>41</v>
      </c>
      <c r="BMT93">
        <v>54</v>
      </c>
      <c r="BMU93">
        <v>61</v>
      </c>
      <c r="BMV93">
        <v>42</v>
      </c>
      <c r="BMW93">
        <v>41</v>
      </c>
      <c r="BMX93">
        <v>42</v>
      </c>
      <c r="BMY93">
        <v>27</v>
      </c>
      <c r="BMZ93">
        <v>45</v>
      </c>
      <c r="BNA93">
        <v>41</v>
      </c>
      <c r="BNB93">
        <v>42</v>
      </c>
      <c r="BNC93">
        <v>44</v>
      </c>
      <c r="BND93">
        <v>40</v>
      </c>
      <c r="BNE93">
        <v>44</v>
      </c>
      <c r="BNF93">
        <v>48</v>
      </c>
      <c r="BNG93">
        <v>40</v>
      </c>
      <c r="BNH93">
        <v>44</v>
      </c>
      <c r="BNI93">
        <v>40</v>
      </c>
      <c r="BNJ93">
        <v>45</v>
      </c>
      <c r="BNK93">
        <v>60</v>
      </c>
      <c r="BNL93">
        <v>40</v>
      </c>
      <c r="BNM93">
        <v>42</v>
      </c>
      <c r="BNN93">
        <v>40</v>
      </c>
      <c r="BNO93">
        <v>54</v>
      </c>
      <c r="BNP93">
        <v>40</v>
      </c>
      <c r="BNQ93">
        <v>80</v>
      </c>
      <c r="BNR93">
        <v>40</v>
      </c>
      <c r="BNS93">
        <v>40</v>
      </c>
      <c r="BNT93">
        <v>60</v>
      </c>
      <c r="BNU93">
        <v>41</v>
      </c>
      <c r="BNV93">
        <v>40</v>
      </c>
      <c r="BNW93">
        <v>54</v>
      </c>
      <c r="BNX93">
        <v>60</v>
      </c>
      <c r="BNY93">
        <v>40</v>
      </c>
      <c r="BNZ93">
        <v>41</v>
      </c>
      <c r="BOA93">
        <v>60</v>
      </c>
      <c r="BOB93">
        <v>53</v>
      </c>
      <c r="BOC93">
        <v>41</v>
      </c>
      <c r="BOD93">
        <v>40</v>
      </c>
      <c r="BOE93">
        <v>40</v>
      </c>
      <c r="BOF93">
        <v>45</v>
      </c>
      <c r="BOG93">
        <v>40</v>
      </c>
      <c r="BOH93">
        <v>60</v>
      </c>
      <c r="BOI93">
        <v>40</v>
      </c>
      <c r="BOJ93">
        <v>61</v>
      </c>
      <c r="BOK93">
        <v>41</v>
      </c>
      <c r="BOL93">
        <v>41</v>
      </c>
      <c r="BOM93">
        <v>40</v>
      </c>
      <c r="BON93">
        <v>27</v>
      </c>
      <c r="BOO93">
        <v>53</v>
      </c>
      <c r="BOP93">
        <v>41</v>
      </c>
      <c r="BOQ93">
        <v>40</v>
      </c>
      <c r="BOR93">
        <v>20</v>
      </c>
      <c r="BOS93">
        <v>41</v>
      </c>
      <c r="BOT93">
        <v>48</v>
      </c>
      <c r="BOU93">
        <v>41</v>
      </c>
      <c r="BOV93">
        <v>42</v>
      </c>
      <c r="BOW93">
        <v>40</v>
      </c>
      <c r="BOX93">
        <v>20</v>
      </c>
      <c r="BOY93">
        <v>40</v>
      </c>
      <c r="BOZ93">
        <v>40</v>
      </c>
      <c r="BPA93">
        <v>40</v>
      </c>
      <c r="BPB93">
        <v>40</v>
      </c>
      <c r="BPC93">
        <v>87</v>
      </c>
      <c r="BPD93">
        <v>60</v>
      </c>
      <c r="BPE93">
        <v>25</v>
      </c>
      <c r="BPF93">
        <v>60</v>
      </c>
      <c r="BPG93">
        <v>40</v>
      </c>
      <c r="BPH93">
        <v>42</v>
      </c>
      <c r="BPI93">
        <v>43</v>
      </c>
      <c r="BPJ93">
        <v>48</v>
      </c>
      <c r="BPK93">
        <v>45</v>
      </c>
      <c r="BPL93">
        <v>53</v>
      </c>
      <c r="BPM93">
        <v>40</v>
      </c>
      <c r="BPN93">
        <v>61</v>
      </c>
      <c r="BPO93">
        <v>60</v>
      </c>
      <c r="BPP93">
        <v>40</v>
      </c>
      <c r="BPQ93">
        <v>41</v>
      </c>
      <c r="BPR93">
        <v>60</v>
      </c>
      <c r="BPS93">
        <v>41</v>
      </c>
      <c r="BPT93">
        <v>40</v>
      </c>
      <c r="BPU93">
        <v>49</v>
      </c>
      <c r="BPV93">
        <v>73</v>
      </c>
      <c r="BPW93">
        <v>40</v>
      </c>
      <c r="BPX93">
        <v>60</v>
      </c>
      <c r="BPY93">
        <v>65</v>
      </c>
      <c r="BPZ93">
        <v>60</v>
      </c>
      <c r="BQA93">
        <v>40</v>
      </c>
      <c r="BQB93">
        <v>42</v>
      </c>
      <c r="BQC93">
        <v>59</v>
      </c>
      <c r="BQD93">
        <v>47</v>
      </c>
      <c r="BQE93">
        <v>40</v>
      </c>
      <c r="BQF93">
        <v>42</v>
      </c>
      <c r="BQG93">
        <v>60</v>
      </c>
      <c r="BQH93">
        <v>41</v>
      </c>
      <c r="BQI93">
        <v>47</v>
      </c>
      <c r="BQJ93">
        <v>60</v>
      </c>
      <c r="BQK93">
        <v>21</v>
      </c>
      <c r="BQL93">
        <v>30</v>
      </c>
      <c r="BQM93">
        <v>40</v>
      </c>
      <c r="BQN93">
        <v>42</v>
      </c>
      <c r="BQO93">
        <v>41</v>
      </c>
      <c r="BQP93">
        <v>28</v>
      </c>
      <c r="BQQ93">
        <v>62</v>
      </c>
      <c r="BQR93">
        <v>42</v>
      </c>
      <c r="BQS93">
        <v>41</v>
      </c>
      <c r="BQT93">
        <v>60</v>
      </c>
      <c r="BQU93">
        <v>61</v>
      </c>
      <c r="BQV93">
        <v>33</v>
      </c>
      <c r="BQW93">
        <v>42</v>
      </c>
      <c r="BQX93">
        <v>40</v>
      </c>
      <c r="BQY93">
        <v>40</v>
      </c>
      <c r="BQZ93">
        <v>40</v>
      </c>
      <c r="BRA93">
        <v>41</v>
      </c>
      <c r="BRB93">
        <v>60</v>
      </c>
      <c r="BRC93">
        <v>41</v>
      </c>
      <c r="BRD93">
        <v>60</v>
      </c>
      <c r="BRE93">
        <v>41</v>
      </c>
      <c r="BRF93">
        <v>40</v>
      </c>
      <c r="BRG93">
        <v>60</v>
      </c>
      <c r="BRH93">
        <v>42</v>
      </c>
      <c r="BRI93">
        <v>47</v>
      </c>
      <c r="BRJ93">
        <v>41</v>
      </c>
      <c r="BRK93">
        <v>48</v>
      </c>
      <c r="BRL93">
        <v>60</v>
      </c>
      <c r="BRM93">
        <v>40</v>
      </c>
      <c r="BRN93">
        <v>40</v>
      </c>
      <c r="BRO93">
        <v>40</v>
      </c>
      <c r="BRP93">
        <v>30</v>
      </c>
      <c r="BRQ93">
        <v>60</v>
      </c>
      <c r="BRR93">
        <v>40</v>
      </c>
      <c r="BRS93">
        <v>54</v>
      </c>
      <c r="BRT93">
        <v>41</v>
      </c>
      <c r="BRU93">
        <v>28</v>
      </c>
      <c r="BRV93">
        <v>60</v>
      </c>
      <c r="BRW93">
        <v>41</v>
      </c>
      <c r="BRX93">
        <v>54</v>
      </c>
      <c r="BRY93">
        <v>33</v>
      </c>
      <c r="BRZ93">
        <v>41</v>
      </c>
      <c r="BSA93">
        <v>61</v>
      </c>
      <c r="BSB93">
        <v>41</v>
      </c>
      <c r="BSC93">
        <v>40</v>
      </c>
      <c r="BSD93">
        <v>60</v>
      </c>
      <c r="BSE93">
        <v>44</v>
      </c>
      <c r="BSF93">
        <v>40</v>
      </c>
      <c r="BSG93">
        <v>28</v>
      </c>
      <c r="BSH93">
        <v>60</v>
      </c>
      <c r="BSI93">
        <v>74</v>
      </c>
      <c r="BSJ93">
        <v>41</v>
      </c>
      <c r="BSK93">
        <v>53</v>
      </c>
      <c r="BSL93">
        <v>58</v>
      </c>
      <c r="BSM93">
        <v>40</v>
      </c>
      <c r="BSN93">
        <v>40</v>
      </c>
      <c r="BSO93">
        <v>42</v>
      </c>
      <c r="BSP93">
        <v>40</v>
      </c>
      <c r="BSQ93">
        <v>41</v>
      </c>
      <c r="BSR93">
        <v>41</v>
      </c>
      <c r="BSS93">
        <v>62</v>
      </c>
      <c r="BST93">
        <v>73</v>
      </c>
      <c r="BSU93">
        <v>42</v>
      </c>
      <c r="BSV93">
        <v>62</v>
      </c>
      <c r="BSW93">
        <v>42</v>
      </c>
      <c r="BSX93">
        <v>33</v>
      </c>
      <c r="BSY93">
        <v>41</v>
      </c>
      <c r="BSZ93">
        <v>40</v>
      </c>
      <c r="BTA93">
        <v>40</v>
      </c>
      <c r="BTB93">
        <v>60</v>
      </c>
      <c r="BTC93">
        <v>60</v>
      </c>
      <c r="BTD93">
        <v>60</v>
      </c>
      <c r="BTE93">
        <v>60</v>
      </c>
      <c r="BTF93">
        <v>58</v>
      </c>
      <c r="BTG93">
        <v>40</v>
      </c>
      <c r="BTH93">
        <v>41</v>
      </c>
      <c r="BTI93">
        <v>48</v>
      </c>
      <c r="BTJ93">
        <v>80</v>
      </c>
      <c r="BTK93">
        <v>48</v>
      </c>
      <c r="BTL93">
        <v>40</v>
      </c>
      <c r="BTM93">
        <v>40</v>
      </c>
      <c r="BTN93">
        <v>42</v>
      </c>
      <c r="BTO93">
        <v>42</v>
      </c>
      <c r="BTP93">
        <v>21</v>
      </c>
      <c r="BTQ93">
        <v>41</v>
      </c>
      <c r="BTR93">
        <v>40</v>
      </c>
      <c r="BTS93">
        <v>40</v>
      </c>
      <c r="BTT93">
        <v>60</v>
      </c>
      <c r="BTU93">
        <v>50</v>
      </c>
      <c r="BTV93">
        <v>60</v>
      </c>
      <c r="BTW93">
        <v>40</v>
      </c>
      <c r="BTX93">
        <v>40</v>
      </c>
      <c r="BTY93">
        <v>40</v>
      </c>
      <c r="BTZ93">
        <v>40</v>
      </c>
      <c r="BUA93">
        <v>40</v>
      </c>
      <c r="BUB93">
        <v>53</v>
      </c>
      <c r="BUC93">
        <v>40</v>
      </c>
      <c r="BUD93">
        <v>57</v>
      </c>
      <c r="BUE93">
        <v>40</v>
      </c>
      <c r="BUF93">
        <v>40</v>
      </c>
      <c r="BUG93">
        <v>60</v>
      </c>
      <c r="BUH93">
        <v>40</v>
      </c>
      <c r="BUI93">
        <v>40</v>
      </c>
      <c r="BUJ93">
        <v>40</v>
      </c>
      <c r="BUK93">
        <v>60</v>
      </c>
      <c r="BUL93">
        <v>24</v>
      </c>
      <c r="BUM93">
        <v>40</v>
      </c>
      <c r="BUN93">
        <v>60</v>
      </c>
      <c r="BUO93">
        <v>41</v>
      </c>
      <c r="BUP93">
        <v>48</v>
      </c>
      <c r="BUQ93">
        <v>48</v>
      </c>
      <c r="BUR93">
        <v>40</v>
      </c>
      <c r="BUS93">
        <v>40</v>
      </c>
      <c r="BUT93">
        <v>40</v>
      </c>
      <c r="BUU93">
        <v>41</v>
      </c>
      <c r="BUV93">
        <v>58</v>
      </c>
      <c r="BUW93">
        <v>51</v>
      </c>
      <c r="BUX93">
        <v>40</v>
      </c>
      <c r="BUY93">
        <v>41</v>
      </c>
      <c r="BUZ93">
        <v>40</v>
      </c>
      <c r="BVA93">
        <v>54</v>
      </c>
      <c r="BVB93">
        <v>44</v>
      </c>
      <c r="BVC93">
        <v>40</v>
      </c>
      <c r="BVD93">
        <v>41</v>
      </c>
      <c r="BVE93">
        <v>42</v>
      </c>
      <c r="BVF93">
        <v>53</v>
      </c>
      <c r="BVG93">
        <v>40</v>
      </c>
      <c r="BVH93">
        <v>40</v>
      </c>
      <c r="BVI93">
        <v>40</v>
      </c>
      <c r="BVJ93">
        <v>41</v>
      </c>
      <c r="BVK93">
        <v>51</v>
      </c>
      <c r="BVL93">
        <v>60</v>
      </c>
      <c r="BVM93">
        <v>44</v>
      </c>
      <c r="BVN93">
        <v>40</v>
      </c>
      <c r="BVO93">
        <v>60</v>
      </c>
      <c r="BVP93">
        <v>61</v>
      </c>
      <c r="BVQ93">
        <v>41</v>
      </c>
      <c r="BVR93">
        <v>55</v>
      </c>
      <c r="BVS93">
        <v>60</v>
      </c>
      <c r="BVT93">
        <v>41</v>
      </c>
      <c r="BVU93">
        <v>25</v>
      </c>
      <c r="BVV93">
        <v>49</v>
      </c>
      <c r="BVW93">
        <v>44</v>
      </c>
      <c r="BVX93">
        <v>61</v>
      </c>
      <c r="BVY93">
        <v>41</v>
      </c>
      <c r="BVZ93">
        <v>40</v>
      </c>
      <c r="BWA93">
        <v>22</v>
      </c>
      <c r="BWB93">
        <v>40</v>
      </c>
      <c r="BWC93">
        <v>53</v>
      </c>
      <c r="BWD93">
        <v>43</v>
      </c>
      <c r="BWE93">
        <v>40</v>
      </c>
      <c r="BWF93">
        <v>47</v>
      </c>
      <c r="BWG93">
        <v>42</v>
      </c>
      <c r="BWH93">
        <v>44</v>
      </c>
      <c r="BWI93">
        <v>40</v>
      </c>
      <c r="BWJ93">
        <v>21</v>
      </c>
      <c r="BWK93">
        <v>49</v>
      </c>
      <c r="BWL93">
        <v>40</v>
      </c>
      <c r="BWM93">
        <v>40</v>
      </c>
      <c r="BWN93">
        <v>41</v>
      </c>
      <c r="BWO93">
        <v>60</v>
      </c>
      <c r="BWP93">
        <v>42</v>
      </c>
      <c r="BWQ93">
        <v>40</v>
      </c>
      <c r="BWR93">
        <v>40</v>
      </c>
      <c r="BWS93">
        <v>27</v>
      </c>
      <c r="BWT93">
        <v>62</v>
      </c>
      <c r="BWU93">
        <v>48</v>
      </c>
      <c r="BWV93">
        <v>25</v>
      </c>
      <c r="BWW93">
        <v>21</v>
      </c>
      <c r="BWX93">
        <v>40</v>
      </c>
      <c r="BWY93">
        <v>42</v>
      </c>
      <c r="BWZ93">
        <v>60</v>
      </c>
      <c r="BXA93">
        <v>41</v>
      </c>
      <c r="BXB93">
        <v>40</v>
      </c>
      <c r="BXC93">
        <v>40</v>
      </c>
      <c r="BXD93">
        <v>40</v>
      </c>
      <c r="BXE93">
        <v>53</v>
      </c>
      <c r="BXF93">
        <v>58</v>
      </c>
      <c r="BXG93">
        <v>55</v>
      </c>
      <c r="BXH93">
        <v>60</v>
      </c>
      <c r="BXI93">
        <v>40</v>
      </c>
      <c r="BXJ93">
        <v>60</v>
      </c>
      <c r="BXK93">
        <v>41</v>
      </c>
      <c r="BXL93">
        <v>60</v>
      </c>
      <c r="BXM93">
        <v>58</v>
      </c>
      <c r="BXN93">
        <v>40</v>
      </c>
      <c r="BXO93">
        <v>40</v>
      </c>
      <c r="BXP93">
        <v>45</v>
      </c>
      <c r="BXQ93">
        <v>24</v>
      </c>
      <c r="BXR93">
        <v>41</v>
      </c>
      <c r="BXS93">
        <v>40</v>
      </c>
      <c r="BXT93">
        <v>64</v>
      </c>
      <c r="BXU93">
        <v>60</v>
      </c>
      <c r="BXV93">
        <v>40</v>
      </c>
      <c r="BXW93">
        <v>42</v>
      </c>
      <c r="BXX93">
        <v>40</v>
      </c>
    </row>
    <row r="94" spans="1:2000" x14ac:dyDescent="0.3">
      <c r="A94" t="s">
        <v>5</v>
      </c>
      <c r="B94">
        <f>AVERAGE(A93:BXX93)</f>
        <v>45.650500000000001</v>
      </c>
      <c r="D94" t="s">
        <v>6</v>
      </c>
      <c r="E94">
        <f>_xlfn.STDEV.S(A93:BXX93)</f>
        <v>10.777960473391198</v>
      </c>
    </row>
    <row r="96" spans="1:2000" x14ac:dyDescent="0.3">
      <c r="A96" s="1">
        <v>0.2</v>
      </c>
    </row>
    <row r="97" spans="1:2000" x14ac:dyDescent="0.3">
      <c r="A97">
        <v>60</v>
      </c>
      <c r="B97">
        <v>62</v>
      </c>
      <c r="C97">
        <v>60</v>
      </c>
      <c r="D97">
        <v>66</v>
      </c>
      <c r="E97">
        <v>67</v>
      </c>
      <c r="F97">
        <v>40</v>
      </c>
      <c r="G97">
        <v>66</v>
      </c>
      <c r="H97">
        <v>62</v>
      </c>
      <c r="I97">
        <v>48</v>
      </c>
      <c r="J97">
        <v>62</v>
      </c>
      <c r="K97">
        <v>43</v>
      </c>
      <c r="L97">
        <v>61</v>
      </c>
      <c r="M97">
        <v>48</v>
      </c>
      <c r="N97">
        <v>40</v>
      </c>
      <c r="O97">
        <v>51</v>
      </c>
      <c r="P97">
        <v>41</v>
      </c>
      <c r="Q97">
        <v>60</v>
      </c>
      <c r="R97">
        <v>60</v>
      </c>
      <c r="S97">
        <v>73</v>
      </c>
      <c r="T97">
        <v>62</v>
      </c>
      <c r="U97">
        <v>60</v>
      </c>
      <c r="V97">
        <v>41</v>
      </c>
      <c r="W97">
        <v>44</v>
      </c>
      <c r="X97">
        <v>63</v>
      </c>
      <c r="Y97">
        <v>60</v>
      </c>
      <c r="Z97">
        <v>60</v>
      </c>
      <c r="AA97">
        <v>60</v>
      </c>
      <c r="AB97">
        <v>41</v>
      </c>
      <c r="AC97">
        <v>64</v>
      </c>
      <c r="AD97">
        <v>60</v>
      </c>
      <c r="AE97">
        <v>63</v>
      </c>
      <c r="AF97">
        <v>40</v>
      </c>
      <c r="AG97">
        <v>83</v>
      </c>
      <c r="AH97">
        <v>42</v>
      </c>
      <c r="AI97">
        <v>60</v>
      </c>
      <c r="AJ97">
        <v>43</v>
      </c>
      <c r="AK97">
        <v>53</v>
      </c>
      <c r="AL97">
        <v>64</v>
      </c>
      <c r="AM97">
        <v>60</v>
      </c>
      <c r="AN97">
        <v>60</v>
      </c>
      <c r="AO97">
        <v>80</v>
      </c>
      <c r="AP97">
        <v>74</v>
      </c>
      <c r="AQ97">
        <v>60</v>
      </c>
      <c r="AR97">
        <v>81</v>
      </c>
      <c r="AS97">
        <v>53</v>
      </c>
      <c r="AT97">
        <v>62</v>
      </c>
      <c r="AU97">
        <v>60</v>
      </c>
      <c r="AV97">
        <v>60</v>
      </c>
      <c r="AW97">
        <v>60</v>
      </c>
      <c r="AX97">
        <v>80</v>
      </c>
      <c r="AY97">
        <v>42</v>
      </c>
      <c r="AZ97">
        <v>64</v>
      </c>
      <c r="BA97">
        <v>60</v>
      </c>
      <c r="BB97">
        <v>63</v>
      </c>
      <c r="BC97">
        <v>60</v>
      </c>
      <c r="BD97">
        <v>61</v>
      </c>
      <c r="BE97">
        <v>81</v>
      </c>
      <c r="BF97">
        <v>60</v>
      </c>
      <c r="BG97">
        <v>60</v>
      </c>
      <c r="BH97">
        <v>60</v>
      </c>
      <c r="BI97">
        <v>81</v>
      </c>
      <c r="BJ97">
        <v>41</v>
      </c>
      <c r="BK97">
        <v>42</v>
      </c>
      <c r="BL97">
        <v>60</v>
      </c>
      <c r="BM97">
        <v>44</v>
      </c>
      <c r="BN97">
        <v>74</v>
      </c>
      <c r="BO97">
        <v>86</v>
      </c>
      <c r="BP97">
        <v>60</v>
      </c>
      <c r="BQ97">
        <v>62</v>
      </c>
      <c r="BR97">
        <v>53</v>
      </c>
      <c r="BS97">
        <v>61</v>
      </c>
      <c r="BT97">
        <v>80</v>
      </c>
      <c r="BU97">
        <v>50</v>
      </c>
      <c r="BV97">
        <v>60</v>
      </c>
      <c r="BW97">
        <v>72</v>
      </c>
      <c r="BX97">
        <v>66</v>
      </c>
      <c r="BY97">
        <v>80</v>
      </c>
      <c r="BZ97">
        <v>80</v>
      </c>
      <c r="CA97">
        <v>60</v>
      </c>
      <c r="CB97">
        <v>61</v>
      </c>
      <c r="CC97">
        <v>62</v>
      </c>
      <c r="CD97">
        <v>60</v>
      </c>
      <c r="CE97">
        <v>73</v>
      </c>
      <c r="CF97">
        <v>48</v>
      </c>
      <c r="CG97">
        <v>54</v>
      </c>
      <c r="CH97">
        <v>62</v>
      </c>
      <c r="CI97">
        <v>62</v>
      </c>
      <c r="CJ97">
        <v>60</v>
      </c>
      <c r="CK97">
        <v>60</v>
      </c>
      <c r="CL97">
        <v>58</v>
      </c>
      <c r="CM97">
        <v>60</v>
      </c>
      <c r="CN97">
        <v>60</v>
      </c>
      <c r="CO97">
        <v>41</v>
      </c>
      <c r="CP97">
        <v>80</v>
      </c>
      <c r="CQ97">
        <v>64</v>
      </c>
      <c r="CR97">
        <v>61</v>
      </c>
      <c r="CS97">
        <v>60</v>
      </c>
      <c r="CT97">
        <v>67</v>
      </c>
      <c r="CU97">
        <v>61</v>
      </c>
      <c r="CV97">
        <v>53</v>
      </c>
      <c r="CW97">
        <v>78</v>
      </c>
      <c r="CX97">
        <v>44</v>
      </c>
      <c r="CY97">
        <v>60</v>
      </c>
      <c r="CZ97">
        <v>73</v>
      </c>
      <c r="DA97">
        <v>61</v>
      </c>
      <c r="DB97">
        <v>58</v>
      </c>
      <c r="DC97">
        <v>61</v>
      </c>
      <c r="DD97">
        <v>48</v>
      </c>
      <c r="DE97">
        <v>61</v>
      </c>
      <c r="DF97">
        <v>60</v>
      </c>
      <c r="DG97">
        <v>60</v>
      </c>
      <c r="DH97">
        <v>81</v>
      </c>
      <c r="DI97">
        <v>41</v>
      </c>
      <c r="DJ97">
        <v>60</v>
      </c>
      <c r="DK97">
        <v>67</v>
      </c>
      <c r="DL97">
        <v>60</v>
      </c>
      <c r="DM97">
        <v>61</v>
      </c>
      <c r="DN97">
        <v>42</v>
      </c>
      <c r="DO97">
        <v>62</v>
      </c>
      <c r="DP97">
        <v>46</v>
      </c>
      <c r="DQ97">
        <v>80</v>
      </c>
      <c r="DR97">
        <v>53</v>
      </c>
      <c r="DS97">
        <v>54</v>
      </c>
      <c r="DT97">
        <v>41</v>
      </c>
      <c r="DU97">
        <v>60</v>
      </c>
      <c r="DV97">
        <v>64</v>
      </c>
      <c r="DW97">
        <v>60</v>
      </c>
      <c r="DX97">
        <v>73</v>
      </c>
      <c r="DY97">
        <v>61</v>
      </c>
      <c r="DZ97">
        <v>61</v>
      </c>
      <c r="EA97">
        <v>53</v>
      </c>
      <c r="EB97">
        <v>60</v>
      </c>
      <c r="EC97">
        <v>63</v>
      </c>
      <c r="ED97">
        <v>60</v>
      </c>
      <c r="EE97">
        <v>60</v>
      </c>
      <c r="EF97">
        <v>67</v>
      </c>
      <c r="EG97">
        <v>61</v>
      </c>
      <c r="EH97">
        <v>81</v>
      </c>
      <c r="EI97">
        <v>60</v>
      </c>
      <c r="EJ97">
        <v>64</v>
      </c>
      <c r="EK97">
        <v>61</v>
      </c>
      <c r="EL97">
        <v>63</v>
      </c>
      <c r="EM97">
        <v>60</v>
      </c>
      <c r="EN97">
        <v>40</v>
      </c>
      <c r="EO97">
        <v>60</v>
      </c>
      <c r="EP97">
        <v>61</v>
      </c>
      <c r="EQ97">
        <v>60</v>
      </c>
      <c r="ER97">
        <v>54</v>
      </c>
      <c r="ES97">
        <v>60</v>
      </c>
      <c r="ET97">
        <v>73</v>
      </c>
      <c r="EU97">
        <v>47</v>
      </c>
      <c r="EV97">
        <v>67</v>
      </c>
      <c r="EW97">
        <v>62</v>
      </c>
      <c r="EX97">
        <v>66</v>
      </c>
      <c r="EY97">
        <v>100</v>
      </c>
      <c r="EZ97">
        <v>61</v>
      </c>
      <c r="FA97">
        <v>80</v>
      </c>
      <c r="FB97">
        <v>61</v>
      </c>
      <c r="FC97">
        <v>58</v>
      </c>
      <c r="FD97">
        <v>80</v>
      </c>
      <c r="FE97">
        <v>60</v>
      </c>
      <c r="FF97">
        <v>54</v>
      </c>
      <c r="FG97">
        <v>53</v>
      </c>
      <c r="FH97">
        <v>61</v>
      </c>
      <c r="FI97">
        <v>62</v>
      </c>
      <c r="FJ97">
        <v>41</v>
      </c>
      <c r="FK97">
        <v>41</v>
      </c>
      <c r="FL97">
        <v>80</v>
      </c>
      <c r="FM97">
        <v>80</v>
      </c>
      <c r="FN97">
        <v>60</v>
      </c>
      <c r="FO97">
        <v>60</v>
      </c>
      <c r="FP97">
        <v>60</v>
      </c>
      <c r="FQ97">
        <v>53</v>
      </c>
      <c r="FR97">
        <v>41</v>
      </c>
      <c r="FS97">
        <v>63</v>
      </c>
      <c r="FT97">
        <v>61</v>
      </c>
      <c r="FU97">
        <v>61</v>
      </c>
      <c r="FV97">
        <v>55</v>
      </c>
      <c r="FW97">
        <v>41</v>
      </c>
      <c r="FX97">
        <v>54</v>
      </c>
      <c r="FY97">
        <v>42</v>
      </c>
      <c r="FZ97">
        <v>61</v>
      </c>
      <c r="GA97">
        <v>60</v>
      </c>
      <c r="GB97">
        <v>80</v>
      </c>
      <c r="GC97">
        <v>61</v>
      </c>
      <c r="GD97">
        <v>61</v>
      </c>
      <c r="GE97">
        <v>60</v>
      </c>
      <c r="GF97">
        <v>60</v>
      </c>
      <c r="GG97">
        <v>42</v>
      </c>
      <c r="GH97">
        <v>61</v>
      </c>
      <c r="GI97">
        <v>77</v>
      </c>
      <c r="GJ97">
        <v>61</v>
      </c>
      <c r="GK97">
        <v>47</v>
      </c>
      <c r="GL97">
        <v>60</v>
      </c>
      <c r="GM97">
        <v>60</v>
      </c>
      <c r="GN97">
        <v>68</v>
      </c>
      <c r="GO97">
        <v>73</v>
      </c>
      <c r="GP97">
        <v>60</v>
      </c>
      <c r="GQ97">
        <v>54</v>
      </c>
      <c r="GR97">
        <v>53</v>
      </c>
      <c r="GS97">
        <v>60</v>
      </c>
      <c r="GT97">
        <v>60</v>
      </c>
      <c r="GU97">
        <v>62</v>
      </c>
      <c r="GV97">
        <v>65</v>
      </c>
      <c r="GW97">
        <v>42</v>
      </c>
      <c r="GX97">
        <v>60</v>
      </c>
      <c r="GY97">
        <v>60</v>
      </c>
      <c r="GZ97">
        <v>62</v>
      </c>
      <c r="HA97">
        <v>61</v>
      </c>
      <c r="HB97">
        <v>75</v>
      </c>
      <c r="HC97">
        <v>61</v>
      </c>
      <c r="HD97">
        <v>70</v>
      </c>
      <c r="HE97">
        <v>83</v>
      </c>
      <c r="HF97">
        <v>90</v>
      </c>
      <c r="HG97">
        <v>65</v>
      </c>
      <c r="HH97">
        <v>61</v>
      </c>
      <c r="HI97">
        <v>70</v>
      </c>
      <c r="HJ97">
        <v>61</v>
      </c>
      <c r="HK97">
        <v>68</v>
      </c>
      <c r="HL97">
        <v>80</v>
      </c>
      <c r="HM97">
        <v>41</v>
      </c>
      <c r="HN97">
        <v>77</v>
      </c>
      <c r="HO97">
        <v>60</v>
      </c>
      <c r="HP97">
        <v>60</v>
      </c>
      <c r="HQ97">
        <v>93</v>
      </c>
      <c r="HR97">
        <v>77</v>
      </c>
      <c r="HS97">
        <v>60</v>
      </c>
      <c r="HT97">
        <v>60</v>
      </c>
      <c r="HU97">
        <v>65</v>
      </c>
      <c r="HV97">
        <v>85</v>
      </c>
      <c r="HW97">
        <v>60</v>
      </c>
      <c r="HX97">
        <v>80</v>
      </c>
      <c r="HY97">
        <v>61</v>
      </c>
      <c r="HZ97">
        <v>42</v>
      </c>
      <c r="IA97">
        <v>81</v>
      </c>
      <c r="IB97">
        <v>67</v>
      </c>
      <c r="IC97">
        <v>73</v>
      </c>
      <c r="ID97">
        <v>81</v>
      </c>
      <c r="IE97">
        <v>64</v>
      </c>
      <c r="IF97">
        <v>60</v>
      </c>
      <c r="IG97">
        <v>54</v>
      </c>
      <c r="IH97">
        <v>60</v>
      </c>
      <c r="II97">
        <v>60</v>
      </c>
      <c r="IJ97">
        <v>60</v>
      </c>
      <c r="IK97">
        <v>53</v>
      </c>
      <c r="IL97">
        <v>80</v>
      </c>
      <c r="IM97">
        <v>82</v>
      </c>
      <c r="IN97">
        <v>62</v>
      </c>
      <c r="IO97">
        <v>60</v>
      </c>
      <c r="IP97">
        <v>61</v>
      </c>
      <c r="IQ97">
        <v>61</v>
      </c>
      <c r="IR97">
        <v>66</v>
      </c>
      <c r="IS97">
        <v>60</v>
      </c>
      <c r="IT97">
        <v>55</v>
      </c>
      <c r="IU97">
        <v>68</v>
      </c>
      <c r="IV97">
        <v>67</v>
      </c>
      <c r="IW97">
        <v>42</v>
      </c>
      <c r="IX97">
        <v>64</v>
      </c>
      <c r="IY97">
        <v>60</v>
      </c>
      <c r="IZ97">
        <v>74</v>
      </c>
      <c r="JA97">
        <v>81</v>
      </c>
      <c r="JB97">
        <v>60</v>
      </c>
      <c r="JC97">
        <v>96</v>
      </c>
      <c r="JD97">
        <v>61</v>
      </c>
      <c r="JE97">
        <v>41</v>
      </c>
      <c r="JF97">
        <v>51</v>
      </c>
      <c r="JG97">
        <v>48</v>
      </c>
      <c r="JH97">
        <v>75</v>
      </c>
      <c r="JI97">
        <v>64</v>
      </c>
      <c r="JJ97">
        <v>48</v>
      </c>
      <c r="JK97">
        <v>62</v>
      </c>
      <c r="JL97">
        <v>52</v>
      </c>
      <c r="JM97">
        <v>80</v>
      </c>
      <c r="JN97">
        <v>60</v>
      </c>
      <c r="JO97">
        <v>48</v>
      </c>
      <c r="JP97">
        <v>60</v>
      </c>
      <c r="JQ97">
        <v>55</v>
      </c>
      <c r="JR97">
        <v>54</v>
      </c>
      <c r="JS97">
        <v>64</v>
      </c>
      <c r="JT97">
        <v>54</v>
      </c>
      <c r="JU97">
        <v>57</v>
      </c>
      <c r="JV97">
        <v>68</v>
      </c>
      <c r="JW97">
        <v>44</v>
      </c>
      <c r="JX97">
        <v>48</v>
      </c>
      <c r="JY97">
        <v>62</v>
      </c>
      <c r="JZ97">
        <v>60</v>
      </c>
      <c r="KA97">
        <v>60</v>
      </c>
      <c r="KB97">
        <v>60</v>
      </c>
      <c r="KC97">
        <v>61</v>
      </c>
      <c r="KD97">
        <v>62</v>
      </c>
      <c r="KE97">
        <v>69</v>
      </c>
      <c r="KF97">
        <v>80</v>
      </c>
      <c r="KG97">
        <v>60</v>
      </c>
      <c r="KH97">
        <v>61</v>
      </c>
      <c r="KI97">
        <v>67</v>
      </c>
      <c r="KJ97">
        <v>60</v>
      </c>
      <c r="KK97">
        <v>60</v>
      </c>
      <c r="KL97">
        <v>60</v>
      </c>
      <c r="KM97">
        <v>60</v>
      </c>
      <c r="KN97">
        <v>54</v>
      </c>
      <c r="KO97">
        <v>68</v>
      </c>
      <c r="KP97">
        <v>62</v>
      </c>
      <c r="KQ97">
        <v>60</v>
      </c>
      <c r="KR97">
        <v>61</v>
      </c>
      <c r="KS97">
        <v>80</v>
      </c>
      <c r="KT97">
        <v>61</v>
      </c>
      <c r="KU97">
        <v>74</v>
      </c>
      <c r="KV97">
        <v>61</v>
      </c>
      <c r="KW97">
        <v>69</v>
      </c>
      <c r="KX97">
        <v>60</v>
      </c>
      <c r="KY97">
        <v>60</v>
      </c>
      <c r="KZ97">
        <v>80</v>
      </c>
      <c r="LA97">
        <v>61</v>
      </c>
      <c r="LB97">
        <v>60</v>
      </c>
      <c r="LC97">
        <v>54</v>
      </c>
      <c r="LD97">
        <v>61</v>
      </c>
      <c r="LE97">
        <v>80</v>
      </c>
      <c r="LF97">
        <v>60</v>
      </c>
      <c r="LG97">
        <v>60</v>
      </c>
      <c r="LH97">
        <v>60</v>
      </c>
      <c r="LI97">
        <v>60</v>
      </c>
      <c r="LJ97">
        <v>67</v>
      </c>
      <c r="LK97">
        <v>73</v>
      </c>
      <c r="LL97">
        <v>88</v>
      </c>
      <c r="LM97">
        <v>60</v>
      </c>
      <c r="LN97">
        <v>60</v>
      </c>
      <c r="LO97">
        <v>81</v>
      </c>
      <c r="LP97">
        <v>61</v>
      </c>
      <c r="LQ97">
        <v>69</v>
      </c>
      <c r="LR97">
        <v>60</v>
      </c>
      <c r="LS97">
        <v>60</v>
      </c>
      <c r="LT97">
        <v>60</v>
      </c>
      <c r="LU97">
        <v>82</v>
      </c>
      <c r="LV97">
        <v>84</v>
      </c>
      <c r="LW97">
        <v>60</v>
      </c>
      <c r="LX97">
        <v>64</v>
      </c>
      <c r="LY97">
        <v>60</v>
      </c>
      <c r="LZ97">
        <v>41</v>
      </c>
      <c r="MA97">
        <v>62</v>
      </c>
      <c r="MB97">
        <v>80</v>
      </c>
      <c r="MC97">
        <v>64</v>
      </c>
      <c r="MD97">
        <v>61</v>
      </c>
      <c r="ME97">
        <v>43</v>
      </c>
      <c r="MF97">
        <v>61</v>
      </c>
      <c r="MG97">
        <v>60</v>
      </c>
      <c r="MH97">
        <v>62</v>
      </c>
      <c r="MI97">
        <v>53</v>
      </c>
      <c r="MJ97">
        <v>60</v>
      </c>
      <c r="MK97">
        <v>80</v>
      </c>
      <c r="ML97">
        <v>47</v>
      </c>
      <c r="MM97">
        <v>48</v>
      </c>
      <c r="MN97">
        <v>80</v>
      </c>
      <c r="MO97">
        <v>61</v>
      </c>
      <c r="MP97">
        <v>69</v>
      </c>
      <c r="MQ97">
        <v>109</v>
      </c>
      <c r="MR97">
        <v>60</v>
      </c>
      <c r="MS97">
        <v>61</v>
      </c>
      <c r="MT97">
        <v>60</v>
      </c>
      <c r="MU97">
        <v>47</v>
      </c>
      <c r="MV97">
        <v>67</v>
      </c>
      <c r="MW97">
        <v>67</v>
      </c>
      <c r="MX97">
        <v>42</v>
      </c>
      <c r="MY97">
        <v>47</v>
      </c>
      <c r="MZ97">
        <v>81</v>
      </c>
      <c r="NA97">
        <v>80</v>
      </c>
      <c r="NB97">
        <v>63</v>
      </c>
      <c r="NC97">
        <v>61</v>
      </c>
      <c r="ND97">
        <v>60</v>
      </c>
      <c r="NE97">
        <v>48</v>
      </c>
      <c r="NF97">
        <v>60</v>
      </c>
      <c r="NG97">
        <v>41</v>
      </c>
      <c r="NH97">
        <v>68</v>
      </c>
      <c r="NI97">
        <v>63</v>
      </c>
      <c r="NJ97">
        <v>60</v>
      </c>
      <c r="NK97">
        <v>60</v>
      </c>
      <c r="NL97">
        <v>52</v>
      </c>
      <c r="NM97">
        <v>61</v>
      </c>
      <c r="NN97">
        <v>73</v>
      </c>
      <c r="NO97">
        <v>60</v>
      </c>
      <c r="NP97">
        <v>60</v>
      </c>
      <c r="NQ97">
        <v>80</v>
      </c>
      <c r="NR97">
        <v>60</v>
      </c>
      <c r="NS97">
        <v>80</v>
      </c>
      <c r="NT97">
        <v>44</v>
      </c>
      <c r="NU97">
        <v>67</v>
      </c>
      <c r="NV97">
        <v>80</v>
      </c>
      <c r="NW97">
        <v>63</v>
      </c>
      <c r="NX97">
        <v>51</v>
      </c>
      <c r="NY97">
        <v>65</v>
      </c>
      <c r="NZ97">
        <v>60</v>
      </c>
      <c r="OA97">
        <v>64</v>
      </c>
      <c r="OB97">
        <v>73</v>
      </c>
      <c r="OC97">
        <v>61</v>
      </c>
      <c r="OD97">
        <v>72</v>
      </c>
      <c r="OE97">
        <v>62</v>
      </c>
      <c r="OF97">
        <v>64</v>
      </c>
      <c r="OG97">
        <v>74</v>
      </c>
      <c r="OH97">
        <v>80</v>
      </c>
      <c r="OI97">
        <v>60</v>
      </c>
      <c r="OJ97">
        <v>61</v>
      </c>
      <c r="OK97">
        <v>65</v>
      </c>
      <c r="OL97">
        <v>60</v>
      </c>
      <c r="OM97">
        <v>85</v>
      </c>
      <c r="ON97">
        <v>60</v>
      </c>
      <c r="OO97">
        <v>55</v>
      </c>
      <c r="OP97">
        <v>62</v>
      </c>
      <c r="OQ97">
        <v>60</v>
      </c>
      <c r="OR97">
        <v>61</v>
      </c>
      <c r="OS97">
        <v>64</v>
      </c>
      <c r="OT97">
        <v>61</v>
      </c>
      <c r="OU97">
        <v>41</v>
      </c>
      <c r="OV97">
        <v>62</v>
      </c>
      <c r="OW97">
        <v>60</v>
      </c>
      <c r="OX97">
        <v>45</v>
      </c>
      <c r="OY97">
        <v>62</v>
      </c>
      <c r="OZ97">
        <v>60</v>
      </c>
      <c r="PA97">
        <v>50</v>
      </c>
      <c r="PB97">
        <v>60</v>
      </c>
      <c r="PC97">
        <v>60</v>
      </c>
      <c r="PD97">
        <v>54</v>
      </c>
      <c r="PE97">
        <v>60</v>
      </c>
      <c r="PF97">
        <v>61</v>
      </c>
      <c r="PG97">
        <v>61</v>
      </c>
      <c r="PH97">
        <v>60</v>
      </c>
      <c r="PI97">
        <v>62</v>
      </c>
      <c r="PJ97">
        <v>60</v>
      </c>
      <c r="PK97">
        <v>58</v>
      </c>
      <c r="PL97">
        <v>42</v>
      </c>
      <c r="PM97">
        <v>62</v>
      </c>
      <c r="PN97">
        <v>60</v>
      </c>
      <c r="PO97">
        <v>61</v>
      </c>
      <c r="PP97">
        <v>83</v>
      </c>
      <c r="PQ97">
        <v>60</v>
      </c>
      <c r="PR97">
        <v>61</v>
      </c>
      <c r="PS97">
        <v>80</v>
      </c>
      <c r="PT97">
        <v>69</v>
      </c>
      <c r="PU97">
        <v>67</v>
      </c>
      <c r="PV97">
        <v>64</v>
      </c>
      <c r="PW97">
        <v>63</v>
      </c>
      <c r="PX97">
        <v>61</v>
      </c>
      <c r="PY97">
        <v>57</v>
      </c>
      <c r="PZ97">
        <v>62</v>
      </c>
      <c r="QA97">
        <v>42</v>
      </c>
      <c r="QB97">
        <v>68</v>
      </c>
      <c r="QC97">
        <v>61</v>
      </c>
      <c r="QD97">
        <v>60</v>
      </c>
      <c r="QE97">
        <v>61</v>
      </c>
      <c r="QF97">
        <v>61</v>
      </c>
      <c r="QG97">
        <v>60</v>
      </c>
      <c r="QH97">
        <v>68</v>
      </c>
      <c r="QI97">
        <v>61</v>
      </c>
      <c r="QJ97">
        <v>60</v>
      </c>
      <c r="QK97">
        <v>54</v>
      </c>
      <c r="QL97">
        <v>61</v>
      </c>
      <c r="QM97">
        <v>80</v>
      </c>
      <c r="QN97">
        <v>69</v>
      </c>
      <c r="QO97">
        <v>80</v>
      </c>
      <c r="QP97">
        <v>80</v>
      </c>
      <c r="QQ97">
        <v>87</v>
      </c>
      <c r="QR97">
        <v>54</v>
      </c>
      <c r="QS97">
        <v>62</v>
      </c>
      <c r="QT97">
        <v>40</v>
      </c>
      <c r="QU97">
        <v>69</v>
      </c>
      <c r="QV97">
        <v>81</v>
      </c>
      <c r="QW97">
        <v>60</v>
      </c>
      <c r="QX97">
        <v>60</v>
      </c>
      <c r="QY97">
        <v>47</v>
      </c>
      <c r="QZ97">
        <v>67</v>
      </c>
      <c r="RA97">
        <v>61</v>
      </c>
      <c r="RB97">
        <v>62</v>
      </c>
      <c r="RC97">
        <v>55</v>
      </c>
      <c r="RD97">
        <v>60</v>
      </c>
      <c r="RE97">
        <v>63</v>
      </c>
      <c r="RF97">
        <v>40</v>
      </c>
      <c r="RG97">
        <v>60</v>
      </c>
      <c r="RH97">
        <v>41</v>
      </c>
      <c r="RI97">
        <v>60</v>
      </c>
      <c r="RJ97">
        <v>58</v>
      </c>
      <c r="RK97">
        <v>73</v>
      </c>
      <c r="RL97">
        <v>57</v>
      </c>
      <c r="RM97">
        <v>41</v>
      </c>
      <c r="RN97">
        <v>80</v>
      </c>
      <c r="RO97">
        <v>63</v>
      </c>
      <c r="RP97">
        <v>61</v>
      </c>
      <c r="RQ97">
        <v>41</v>
      </c>
      <c r="RR97">
        <v>47</v>
      </c>
      <c r="RS97">
        <v>82</v>
      </c>
      <c r="RT97">
        <v>88</v>
      </c>
      <c r="RU97">
        <v>61</v>
      </c>
      <c r="RV97">
        <v>82</v>
      </c>
      <c r="RW97">
        <v>60</v>
      </c>
      <c r="RX97">
        <v>40</v>
      </c>
      <c r="RY97">
        <v>67</v>
      </c>
      <c r="RZ97">
        <v>60</v>
      </c>
      <c r="SA97">
        <v>61</v>
      </c>
      <c r="SB97">
        <v>60</v>
      </c>
      <c r="SC97">
        <v>60</v>
      </c>
      <c r="SD97">
        <v>40</v>
      </c>
      <c r="SE97">
        <v>60</v>
      </c>
      <c r="SF97">
        <v>74</v>
      </c>
      <c r="SG97">
        <v>82</v>
      </c>
      <c r="SH97">
        <v>42</v>
      </c>
      <c r="SI97">
        <v>60</v>
      </c>
      <c r="SJ97">
        <v>60</v>
      </c>
      <c r="SK97">
        <v>80</v>
      </c>
      <c r="SL97">
        <v>61</v>
      </c>
      <c r="SM97">
        <v>82</v>
      </c>
      <c r="SN97">
        <v>40</v>
      </c>
      <c r="SO97">
        <v>66</v>
      </c>
      <c r="SP97">
        <v>41</v>
      </c>
      <c r="SQ97">
        <v>60</v>
      </c>
      <c r="SR97">
        <v>60</v>
      </c>
      <c r="SS97">
        <v>42</v>
      </c>
      <c r="ST97">
        <v>88</v>
      </c>
      <c r="SU97">
        <v>60</v>
      </c>
      <c r="SV97">
        <v>80</v>
      </c>
      <c r="SW97">
        <v>80</v>
      </c>
      <c r="SX97">
        <v>60</v>
      </c>
      <c r="SY97">
        <v>61</v>
      </c>
      <c r="SZ97">
        <v>61</v>
      </c>
      <c r="TA97">
        <v>61</v>
      </c>
      <c r="TB97">
        <v>68</v>
      </c>
      <c r="TC97">
        <v>60</v>
      </c>
      <c r="TD97">
        <v>81</v>
      </c>
      <c r="TE97">
        <v>60</v>
      </c>
      <c r="TF97">
        <v>60</v>
      </c>
      <c r="TG97">
        <v>61</v>
      </c>
      <c r="TH97">
        <v>62</v>
      </c>
      <c r="TI97">
        <v>61</v>
      </c>
      <c r="TJ97">
        <v>61</v>
      </c>
      <c r="TK97">
        <v>47</v>
      </c>
      <c r="TL97">
        <v>60</v>
      </c>
      <c r="TM97">
        <v>73</v>
      </c>
      <c r="TN97">
        <v>75</v>
      </c>
      <c r="TO97">
        <v>75</v>
      </c>
      <c r="TP97">
        <v>62</v>
      </c>
      <c r="TQ97">
        <v>60</v>
      </c>
      <c r="TR97">
        <v>61</v>
      </c>
      <c r="TS97">
        <v>60</v>
      </c>
      <c r="TT97">
        <v>80</v>
      </c>
      <c r="TU97">
        <v>61</v>
      </c>
      <c r="TV97">
        <v>70</v>
      </c>
      <c r="TW97">
        <v>60</v>
      </c>
      <c r="TX97">
        <v>61</v>
      </c>
      <c r="TY97">
        <v>60</v>
      </c>
      <c r="TZ97">
        <v>63</v>
      </c>
      <c r="UA97">
        <v>61</v>
      </c>
      <c r="UB97">
        <v>60</v>
      </c>
      <c r="UC97">
        <v>60</v>
      </c>
      <c r="UD97">
        <v>62</v>
      </c>
      <c r="UE97">
        <v>81</v>
      </c>
      <c r="UF97">
        <v>83</v>
      </c>
      <c r="UG97">
        <v>60</v>
      </c>
      <c r="UH97">
        <v>61</v>
      </c>
      <c r="UI97">
        <v>60</v>
      </c>
      <c r="UJ97">
        <v>48</v>
      </c>
      <c r="UK97">
        <v>60</v>
      </c>
      <c r="UL97">
        <v>61</v>
      </c>
      <c r="UM97">
        <v>74</v>
      </c>
      <c r="UN97">
        <v>60</v>
      </c>
      <c r="UO97">
        <v>62</v>
      </c>
      <c r="UP97">
        <v>60</v>
      </c>
      <c r="UQ97">
        <v>80</v>
      </c>
      <c r="UR97">
        <v>73</v>
      </c>
      <c r="US97">
        <v>82</v>
      </c>
      <c r="UT97">
        <v>41</v>
      </c>
      <c r="UU97">
        <v>61</v>
      </c>
      <c r="UV97">
        <v>60</v>
      </c>
      <c r="UW97">
        <v>80</v>
      </c>
      <c r="UX97">
        <v>61</v>
      </c>
      <c r="UY97">
        <v>64</v>
      </c>
      <c r="UZ97">
        <v>53</v>
      </c>
      <c r="VA97">
        <v>50</v>
      </c>
      <c r="VB97">
        <v>62</v>
      </c>
      <c r="VC97">
        <v>62</v>
      </c>
      <c r="VD97">
        <v>53</v>
      </c>
      <c r="VE97">
        <v>82</v>
      </c>
      <c r="VF97">
        <v>40</v>
      </c>
      <c r="VG97">
        <v>81</v>
      </c>
      <c r="VH97">
        <v>60</v>
      </c>
      <c r="VI97">
        <v>60</v>
      </c>
      <c r="VJ97">
        <v>74</v>
      </c>
      <c r="VK97">
        <v>80</v>
      </c>
      <c r="VL97">
        <v>75</v>
      </c>
      <c r="VM97">
        <v>53</v>
      </c>
      <c r="VN97">
        <v>60</v>
      </c>
      <c r="VO97">
        <v>100</v>
      </c>
      <c r="VP97">
        <v>55</v>
      </c>
      <c r="VQ97">
        <v>60</v>
      </c>
      <c r="VR97">
        <v>78</v>
      </c>
      <c r="VS97">
        <v>42</v>
      </c>
      <c r="VT97">
        <v>60</v>
      </c>
      <c r="VU97">
        <v>81</v>
      </c>
      <c r="VV97">
        <v>60</v>
      </c>
      <c r="VW97">
        <v>62</v>
      </c>
      <c r="VX97">
        <v>58</v>
      </c>
      <c r="VY97">
        <v>60</v>
      </c>
      <c r="VZ97">
        <v>53</v>
      </c>
      <c r="WA97">
        <v>62</v>
      </c>
      <c r="WB97">
        <v>61</v>
      </c>
      <c r="WC97">
        <v>83</v>
      </c>
      <c r="WD97">
        <v>60</v>
      </c>
      <c r="WE97">
        <v>81</v>
      </c>
      <c r="WF97">
        <v>55</v>
      </c>
      <c r="WG97">
        <v>64</v>
      </c>
      <c r="WH97">
        <v>68</v>
      </c>
      <c r="WI97">
        <v>60</v>
      </c>
      <c r="WJ97">
        <v>41</v>
      </c>
      <c r="WK97">
        <v>81</v>
      </c>
      <c r="WL97">
        <v>65</v>
      </c>
      <c r="WM97">
        <v>88</v>
      </c>
      <c r="WN97">
        <v>43</v>
      </c>
      <c r="WO97">
        <v>60</v>
      </c>
      <c r="WP97">
        <v>54</v>
      </c>
      <c r="WQ97">
        <v>80</v>
      </c>
      <c r="WR97">
        <v>40</v>
      </c>
      <c r="WS97">
        <v>54</v>
      </c>
      <c r="WT97">
        <v>64</v>
      </c>
      <c r="WU97">
        <v>60</v>
      </c>
      <c r="WV97">
        <v>80</v>
      </c>
      <c r="WW97">
        <v>80</v>
      </c>
      <c r="WX97">
        <v>60</v>
      </c>
      <c r="WY97">
        <v>73</v>
      </c>
      <c r="WZ97">
        <v>48</v>
      </c>
      <c r="XA97">
        <v>62</v>
      </c>
      <c r="XB97">
        <v>41</v>
      </c>
      <c r="XC97">
        <v>52</v>
      </c>
      <c r="XD97">
        <v>58</v>
      </c>
      <c r="XE97">
        <v>70</v>
      </c>
      <c r="XF97">
        <v>80</v>
      </c>
      <c r="XG97">
        <v>60</v>
      </c>
      <c r="XH97">
        <v>51</v>
      </c>
      <c r="XI97">
        <v>60</v>
      </c>
      <c r="XJ97">
        <v>40</v>
      </c>
      <c r="XK97">
        <v>60</v>
      </c>
      <c r="XL97">
        <v>65</v>
      </c>
      <c r="XM97">
        <v>42</v>
      </c>
      <c r="XN97">
        <v>69</v>
      </c>
      <c r="XO97">
        <v>65</v>
      </c>
      <c r="XP97">
        <v>41</v>
      </c>
      <c r="XQ97">
        <v>87</v>
      </c>
      <c r="XR97">
        <v>80</v>
      </c>
      <c r="XS97">
        <v>53</v>
      </c>
      <c r="XT97">
        <v>61</v>
      </c>
      <c r="XU97">
        <v>42</v>
      </c>
      <c r="XV97">
        <v>80</v>
      </c>
      <c r="XW97">
        <v>80</v>
      </c>
      <c r="XX97">
        <v>67</v>
      </c>
      <c r="XY97">
        <v>62</v>
      </c>
      <c r="XZ97">
        <v>61</v>
      </c>
      <c r="YA97">
        <v>48</v>
      </c>
      <c r="YB97">
        <v>67</v>
      </c>
      <c r="YC97">
        <v>60</v>
      </c>
      <c r="YD97">
        <v>73</v>
      </c>
      <c r="YE97">
        <v>80</v>
      </c>
      <c r="YF97">
        <v>60</v>
      </c>
      <c r="YG97">
        <v>61</v>
      </c>
      <c r="YH97">
        <v>60</v>
      </c>
      <c r="YI97">
        <v>60</v>
      </c>
      <c r="YJ97">
        <v>73</v>
      </c>
      <c r="YK97">
        <v>60</v>
      </c>
      <c r="YL97">
        <v>80</v>
      </c>
      <c r="YM97">
        <v>80</v>
      </c>
      <c r="YN97">
        <v>61</v>
      </c>
      <c r="YO97">
        <v>61</v>
      </c>
      <c r="YP97">
        <v>61</v>
      </c>
      <c r="YQ97">
        <v>86</v>
      </c>
      <c r="YR97">
        <v>74</v>
      </c>
      <c r="YS97">
        <v>54</v>
      </c>
      <c r="YT97">
        <v>78</v>
      </c>
      <c r="YU97">
        <v>60</v>
      </c>
      <c r="YV97">
        <v>61</v>
      </c>
      <c r="YW97">
        <v>60</v>
      </c>
      <c r="YX97">
        <v>41</v>
      </c>
      <c r="YY97">
        <v>80</v>
      </c>
      <c r="YZ97">
        <v>61</v>
      </c>
      <c r="ZA97">
        <v>65</v>
      </c>
      <c r="ZB97">
        <v>81</v>
      </c>
      <c r="ZC97">
        <v>57</v>
      </c>
      <c r="ZD97">
        <v>81</v>
      </c>
      <c r="ZE97">
        <v>60</v>
      </c>
      <c r="ZF97">
        <v>40</v>
      </c>
      <c r="ZG97">
        <v>60</v>
      </c>
      <c r="ZH97">
        <v>60</v>
      </c>
      <c r="ZI97">
        <v>74</v>
      </c>
      <c r="ZJ97">
        <v>80</v>
      </c>
      <c r="ZK97">
        <v>68</v>
      </c>
      <c r="ZL97">
        <v>61</v>
      </c>
      <c r="ZM97">
        <v>60</v>
      </c>
      <c r="ZN97">
        <v>44</v>
      </c>
      <c r="ZO97">
        <v>55</v>
      </c>
      <c r="ZP97">
        <v>60</v>
      </c>
      <c r="ZQ97">
        <v>60</v>
      </c>
      <c r="ZR97">
        <v>100</v>
      </c>
      <c r="ZS97">
        <v>64</v>
      </c>
      <c r="ZT97">
        <v>61</v>
      </c>
      <c r="ZU97">
        <v>60</v>
      </c>
      <c r="ZV97">
        <v>62</v>
      </c>
      <c r="ZW97">
        <v>69</v>
      </c>
      <c r="ZX97">
        <v>43</v>
      </c>
      <c r="ZY97">
        <v>61</v>
      </c>
      <c r="ZZ97">
        <v>61</v>
      </c>
      <c r="AAA97">
        <v>42</v>
      </c>
      <c r="AAB97">
        <v>62</v>
      </c>
      <c r="AAC97">
        <v>60</v>
      </c>
      <c r="AAD97">
        <v>62</v>
      </c>
      <c r="AAE97">
        <v>41</v>
      </c>
      <c r="AAF97">
        <v>81</v>
      </c>
      <c r="AAG97">
        <v>42</v>
      </c>
      <c r="AAH97">
        <v>60</v>
      </c>
      <c r="AAI97">
        <v>60</v>
      </c>
      <c r="AAJ97">
        <v>49</v>
      </c>
      <c r="AAK97">
        <v>60</v>
      </c>
      <c r="AAL97">
        <v>100</v>
      </c>
      <c r="AAM97">
        <v>80</v>
      </c>
      <c r="AAN97">
        <v>80</v>
      </c>
      <c r="AAO97">
        <v>62</v>
      </c>
      <c r="AAP97">
        <v>80</v>
      </c>
      <c r="AAQ97">
        <v>61</v>
      </c>
      <c r="AAR97">
        <v>60</v>
      </c>
      <c r="AAS97">
        <v>62</v>
      </c>
      <c r="AAT97">
        <v>60</v>
      </c>
      <c r="AAU97">
        <v>57</v>
      </c>
      <c r="AAV97">
        <v>80</v>
      </c>
      <c r="AAW97">
        <v>62</v>
      </c>
      <c r="AAX97">
        <v>61</v>
      </c>
      <c r="AAY97">
        <v>61</v>
      </c>
      <c r="AAZ97">
        <v>61</v>
      </c>
      <c r="ABA97">
        <v>60</v>
      </c>
      <c r="ABB97">
        <v>61</v>
      </c>
      <c r="ABC97">
        <v>62</v>
      </c>
      <c r="ABD97">
        <v>75</v>
      </c>
      <c r="ABE97">
        <v>66</v>
      </c>
      <c r="ABF97">
        <v>53</v>
      </c>
      <c r="ABG97">
        <v>60</v>
      </c>
      <c r="ABH97">
        <v>73</v>
      </c>
      <c r="ABI97">
        <v>78</v>
      </c>
      <c r="ABJ97">
        <v>60</v>
      </c>
      <c r="ABK97">
        <v>54</v>
      </c>
      <c r="ABL97">
        <v>66</v>
      </c>
      <c r="ABM97">
        <v>62</v>
      </c>
      <c r="ABN97">
        <v>62</v>
      </c>
      <c r="ABO97">
        <v>42</v>
      </c>
      <c r="ABP97">
        <v>47</v>
      </c>
      <c r="ABQ97">
        <v>62</v>
      </c>
      <c r="ABR97">
        <v>60</v>
      </c>
      <c r="ABS97">
        <v>82</v>
      </c>
      <c r="ABT97">
        <v>61</v>
      </c>
      <c r="ABU97">
        <v>44</v>
      </c>
      <c r="ABV97">
        <v>80</v>
      </c>
      <c r="ABW97">
        <v>64</v>
      </c>
      <c r="ABX97">
        <v>80</v>
      </c>
      <c r="ABY97">
        <v>67</v>
      </c>
      <c r="ABZ97">
        <v>60</v>
      </c>
      <c r="ACA97">
        <v>60</v>
      </c>
      <c r="ACB97">
        <v>43</v>
      </c>
      <c r="ACC97">
        <v>43</v>
      </c>
      <c r="ACD97">
        <v>81</v>
      </c>
      <c r="ACE97">
        <v>47</v>
      </c>
      <c r="ACF97">
        <v>60</v>
      </c>
      <c r="ACG97">
        <v>60</v>
      </c>
      <c r="ACH97">
        <v>72</v>
      </c>
      <c r="ACI97">
        <v>63</v>
      </c>
      <c r="ACJ97">
        <v>48</v>
      </c>
      <c r="ACK97">
        <v>60</v>
      </c>
      <c r="ACL97">
        <v>60</v>
      </c>
      <c r="ACM97">
        <v>60</v>
      </c>
      <c r="ACN97">
        <v>89</v>
      </c>
      <c r="ACO97">
        <v>80</v>
      </c>
      <c r="ACP97">
        <v>80</v>
      </c>
      <c r="ACQ97">
        <v>43</v>
      </c>
      <c r="ACR97">
        <v>47</v>
      </c>
      <c r="ACS97">
        <v>54</v>
      </c>
      <c r="ACT97">
        <v>41</v>
      </c>
      <c r="ACU97">
        <v>80</v>
      </c>
      <c r="ACV97">
        <v>80</v>
      </c>
      <c r="ACW97">
        <v>60</v>
      </c>
      <c r="ACX97">
        <v>63</v>
      </c>
      <c r="ACY97">
        <v>81</v>
      </c>
      <c r="ACZ97">
        <v>61</v>
      </c>
      <c r="ADA97">
        <v>81</v>
      </c>
      <c r="ADB97">
        <v>55</v>
      </c>
      <c r="ADC97">
        <v>45</v>
      </c>
      <c r="ADD97">
        <v>62</v>
      </c>
      <c r="ADE97">
        <v>80</v>
      </c>
      <c r="ADF97">
        <v>54</v>
      </c>
      <c r="ADG97">
        <v>44</v>
      </c>
      <c r="ADH97">
        <v>62</v>
      </c>
      <c r="ADI97">
        <v>63</v>
      </c>
      <c r="ADJ97">
        <v>67</v>
      </c>
      <c r="ADK97">
        <v>69</v>
      </c>
      <c r="ADL97">
        <v>60</v>
      </c>
      <c r="ADM97">
        <v>80</v>
      </c>
      <c r="ADN97">
        <v>74</v>
      </c>
      <c r="ADO97">
        <v>62</v>
      </c>
      <c r="ADP97">
        <v>60</v>
      </c>
      <c r="ADQ97">
        <v>60</v>
      </c>
      <c r="ADR97">
        <v>60</v>
      </c>
      <c r="ADS97">
        <v>60</v>
      </c>
      <c r="ADT97">
        <v>54</v>
      </c>
      <c r="ADU97">
        <v>60</v>
      </c>
      <c r="ADV97">
        <v>82</v>
      </c>
      <c r="ADW97">
        <v>73</v>
      </c>
      <c r="ADX97">
        <v>87</v>
      </c>
      <c r="ADY97">
        <v>60</v>
      </c>
      <c r="ADZ97">
        <v>75</v>
      </c>
      <c r="AEA97">
        <v>60</v>
      </c>
      <c r="AEB97">
        <v>73</v>
      </c>
      <c r="AEC97">
        <v>60</v>
      </c>
      <c r="AED97">
        <v>60</v>
      </c>
      <c r="AEE97">
        <v>42</v>
      </c>
      <c r="AEF97">
        <v>53</v>
      </c>
      <c r="AEG97">
        <v>61</v>
      </c>
      <c r="AEH97">
        <v>62</v>
      </c>
      <c r="AEI97">
        <v>64</v>
      </c>
      <c r="AEJ97">
        <v>54</v>
      </c>
      <c r="AEK97">
        <v>60</v>
      </c>
      <c r="AEL97">
        <v>41</v>
      </c>
      <c r="AEM97">
        <v>80</v>
      </c>
      <c r="AEN97">
        <v>60</v>
      </c>
      <c r="AEO97">
        <v>80</v>
      </c>
      <c r="AEP97">
        <v>51</v>
      </c>
      <c r="AEQ97">
        <v>41</v>
      </c>
      <c r="AER97">
        <v>41</v>
      </c>
      <c r="AES97">
        <v>40</v>
      </c>
      <c r="AET97">
        <v>80</v>
      </c>
      <c r="AEU97">
        <v>76</v>
      </c>
      <c r="AEV97">
        <v>60</v>
      </c>
      <c r="AEW97">
        <v>61</v>
      </c>
      <c r="AEX97">
        <v>80</v>
      </c>
      <c r="AEY97">
        <v>66</v>
      </c>
      <c r="AEZ97">
        <v>61</v>
      </c>
      <c r="AFA97">
        <v>49</v>
      </c>
      <c r="AFB97">
        <v>80</v>
      </c>
      <c r="AFC97">
        <v>61</v>
      </c>
      <c r="AFD97">
        <v>73</v>
      </c>
      <c r="AFE97">
        <v>60</v>
      </c>
      <c r="AFF97">
        <v>81</v>
      </c>
      <c r="AFG97">
        <v>80</v>
      </c>
      <c r="AFH97">
        <v>60</v>
      </c>
      <c r="AFI97">
        <v>67</v>
      </c>
      <c r="AFJ97">
        <v>48</v>
      </c>
      <c r="AFK97">
        <v>75</v>
      </c>
      <c r="AFL97">
        <v>61</v>
      </c>
      <c r="AFM97">
        <v>73</v>
      </c>
      <c r="AFN97">
        <v>69</v>
      </c>
      <c r="AFO97">
        <v>60</v>
      </c>
      <c r="AFP97">
        <v>61</v>
      </c>
      <c r="AFQ97">
        <v>85</v>
      </c>
      <c r="AFR97">
        <v>75</v>
      </c>
      <c r="AFS97">
        <v>62</v>
      </c>
      <c r="AFT97">
        <v>60</v>
      </c>
      <c r="AFU97">
        <v>61</v>
      </c>
      <c r="AFV97">
        <v>62</v>
      </c>
      <c r="AFW97">
        <v>67</v>
      </c>
      <c r="AFX97">
        <v>61</v>
      </c>
      <c r="AFY97">
        <v>72</v>
      </c>
      <c r="AFZ97">
        <v>80</v>
      </c>
      <c r="AGA97">
        <v>67</v>
      </c>
      <c r="AGB97">
        <v>87</v>
      </c>
      <c r="AGC97">
        <v>60</v>
      </c>
      <c r="AGD97">
        <v>47</v>
      </c>
      <c r="AGE97">
        <v>73</v>
      </c>
      <c r="AGF97">
        <v>61</v>
      </c>
      <c r="AGG97">
        <v>62</v>
      </c>
      <c r="AGH97">
        <v>74</v>
      </c>
      <c r="AGI97">
        <v>60</v>
      </c>
      <c r="AGJ97">
        <v>62</v>
      </c>
      <c r="AGK97">
        <v>68</v>
      </c>
      <c r="AGL97">
        <v>60</v>
      </c>
      <c r="AGM97">
        <v>60</v>
      </c>
      <c r="AGN97">
        <v>60</v>
      </c>
      <c r="AGO97">
        <v>60</v>
      </c>
      <c r="AGP97">
        <v>80</v>
      </c>
      <c r="AGQ97">
        <v>61</v>
      </c>
      <c r="AGR97">
        <v>80</v>
      </c>
      <c r="AGS97">
        <v>73</v>
      </c>
      <c r="AGT97">
        <v>60</v>
      </c>
      <c r="AGU97">
        <v>80</v>
      </c>
      <c r="AGV97">
        <v>61</v>
      </c>
      <c r="AGW97">
        <v>61</v>
      </c>
      <c r="AGX97">
        <v>60</v>
      </c>
      <c r="AGY97">
        <v>64</v>
      </c>
      <c r="AGZ97">
        <v>60</v>
      </c>
      <c r="AHA97">
        <v>65</v>
      </c>
      <c r="AHB97">
        <v>56</v>
      </c>
      <c r="AHC97">
        <v>80</v>
      </c>
      <c r="AHD97">
        <v>61</v>
      </c>
      <c r="AHE97">
        <v>81</v>
      </c>
      <c r="AHF97">
        <v>44</v>
      </c>
      <c r="AHG97">
        <v>61</v>
      </c>
      <c r="AHH97">
        <v>66</v>
      </c>
      <c r="AHI97">
        <v>60</v>
      </c>
      <c r="AHJ97">
        <v>62</v>
      </c>
      <c r="AHK97">
        <v>44</v>
      </c>
      <c r="AHL97">
        <v>48</v>
      </c>
      <c r="AHM97">
        <v>58</v>
      </c>
      <c r="AHN97">
        <v>60</v>
      </c>
      <c r="AHO97">
        <v>61</v>
      </c>
      <c r="AHP97">
        <v>82</v>
      </c>
      <c r="AHQ97">
        <v>62</v>
      </c>
      <c r="AHR97">
        <v>66</v>
      </c>
      <c r="AHS97">
        <v>60</v>
      </c>
      <c r="AHT97">
        <v>74</v>
      </c>
      <c r="AHU97">
        <v>61</v>
      </c>
      <c r="AHV97">
        <v>61</v>
      </c>
      <c r="AHW97">
        <v>54</v>
      </c>
      <c r="AHX97">
        <v>55</v>
      </c>
      <c r="AHY97">
        <v>61</v>
      </c>
      <c r="AHZ97">
        <v>61</v>
      </c>
      <c r="AIA97">
        <v>43</v>
      </c>
      <c r="AIB97">
        <v>53</v>
      </c>
      <c r="AIC97">
        <v>81</v>
      </c>
      <c r="AID97">
        <v>80</v>
      </c>
      <c r="AIE97">
        <v>54</v>
      </c>
      <c r="AIF97">
        <v>62</v>
      </c>
      <c r="AIG97">
        <v>41</v>
      </c>
      <c r="AIH97">
        <v>42</v>
      </c>
      <c r="AII97">
        <v>40</v>
      </c>
      <c r="AIJ97">
        <v>60</v>
      </c>
      <c r="AIK97">
        <v>60</v>
      </c>
      <c r="AIL97">
        <v>87</v>
      </c>
      <c r="AIM97">
        <v>60</v>
      </c>
      <c r="AIN97">
        <v>60</v>
      </c>
      <c r="AIO97">
        <v>87</v>
      </c>
      <c r="AIP97">
        <v>80</v>
      </c>
      <c r="AIQ97">
        <v>51</v>
      </c>
      <c r="AIR97">
        <v>60</v>
      </c>
      <c r="AIS97">
        <v>61</v>
      </c>
      <c r="AIT97">
        <v>60</v>
      </c>
      <c r="AIU97">
        <v>61</v>
      </c>
      <c r="AIV97">
        <v>40</v>
      </c>
      <c r="AIW97">
        <v>52</v>
      </c>
      <c r="AIX97">
        <v>60</v>
      </c>
      <c r="AIY97">
        <v>54</v>
      </c>
      <c r="AIZ97">
        <v>80</v>
      </c>
      <c r="AJA97">
        <v>60</v>
      </c>
      <c r="AJB97">
        <v>42</v>
      </c>
      <c r="AJC97">
        <v>71</v>
      </c>
      <c r="AJD97">
        <v>61</v>
      </c>
      <c r="AJE97">
        <v>60</v>
      </c>
      <c r="AJF97">
        <v>67</v>
      </c>
      <c r="AJG97">
        <v>60</v>
      </c>
      <c r="AJH97">
        <v>80</v>
      </c>
      <c r="AJI97">
        <v>62</v>
      </c>
      <c r="AJJ97">
        <v>62</v>
      </c>
      <c r="AJK97">
        <v>60</v>
      </c>
      <c r="AJL97">
        <v>60</v>
      </c>
      <c r="AJM97">
        <v>60</v>
      </c>
      <c r="AJN97">
        <v>44</v>
      </c>
      <c r="AJO97">
        <v>63</v>
      </c>
      <c r="AJP97">
        <v>54</v>
      </c>
      <c r="AJQ97">
        <v>67</v>
      </c>
      <c r="AJR97">
        <v>62</v>
      </c>
      <c r="AJS97">
        <v>67</v>
      </c>
      <c r="AJT97">
        <v>55</v>
      </c>
      <c r="AJU97">
        <v>48</v>
      </c>
      <c r="AJV97">
        <v>41</v>
      </c>
      <c r="AJW97">
        <v>73</v>
      </c>
      <c r="AJX97">
        <v>60</v>
      </c>
      <c r="AJY97">
        <v>43</v>
      </c>
      <c r="AJZ97">
        <v>87</v>
      </c>
      <c r="AKA97">
        <v>58</v>
      </c>
      <c r="AKB97">
        <v>51</v>
      </c>
      <c r="AKC97">
        <v>66</v>
      </c>
      <c r="AKD97">
        <v>61</v>
      </c>
      <c r="AKE97">
        <v>60</v>
      </c>
      <c r="AKF97">
        <v>61</v>
      </c>
      <c r="AKG97">
        <v>69</v>
      </c>
      <c r="AKH97">
        <v>61</v>
      </c>
      <c r="AKI97">
        <v>47</v>
      </c>
      <c r="AKJ97">
        <v>40</v>
      </c>
      <c r="AKK97">
        <v>41</v>
      </c>
      <c r="AKL97">
        <v>80</v>
      </c>
      <c r="AKM97">
        <v>80</v>
      </c>
      <c r="AKN97">
        <v>61</v>
      </c>
      <c r="AKO97">
        <v>65</v>
      </c>
      <c r="AKP97">
        <v>63</v>
      </c>
      <c r="AKQ97">
        <v>60</v>
      </c>
      <c r="AKR97">
        <v>60</v>
      </c>
      <c r="AKS97">
        <v>60</v>
      </c>
      <c r="AKT97">
        <v>61</v>
      </c>
      <c r="AKU97">
        <v>42</v>
      </c>
      <c r="AKV97">
        <v>61</v>
      </c>
      <c r="AKW97">
        <v>40</v>
      </c>
      <c r="AKX97">
        <v>62</v>
      </c>
      <c r="AKY97">
        <v>73</v>
      </c>
      <c r="AKZ97">
        <v>81</v>
      </c>
      <c r="ALA97">
        <v>67</v>
      </c>
      <c r="ALB97">
        <v>60</v>
      </c>
      <c r="ALC97">
        <v>73</v>
      </c>
      <c r="ALD97">
        <v>62</v>
      </c>
      <c r="ALE97">
        <v>62</v>
      </c>
      <c r="ALF97">
        <v>80</v>
      </c>
      <c r="ALG97">
        <v>60</v>
      </c>
      <c r="ALH97">
        <v>57</v>
      </c>
      <c r="ALI97">
        <v>61</v>
      </c>
      <c r="ALJ97">
        <v>81</v>
      </c>
      <c r="ALK97">
        <v>80</v>
      </c>
      <c r="ALL97">
        <v>60</v>
      </c>
      <c r="ALM97">
        <v>60</v>
      </c>
      <c r="ALN97">
        <v>45</v>
      </c>
      <c r="ALO97">
        <v>60</v>
      </c>
      <c r="ALP97">
        <v>74</v>
      </c>
      <c r="ALQ97">
        <v>61</v>
      </c>
      <c r="ALR97">
        <v>62</v>
      </c>
      <c r="ALS97">
        <v>60</v>
      </c>
      <c r="ALT97">
        <v>61</v>
      </c>
      <c r="ALU97">
        <v>60</v>
      </c>
      <c r="ALV97">
        <v>73</v>
      </c>
      <c r="ALW97">
        <v>60</v>
      </c>
      <c r="ALX97">
        <v>61</v>
      </c>
      <c r="ALY97">
        <v>61</v>
      </c>
      <c r="ALZ97">
        <v>64</v>
      </c>
      <c r="AMA97">
        <v>81</v>
      </c>
      <c r="AMB97">
        <v>55</v>
      </c>
      <c r="AMC97">
        <v>42</v>
      </c>
      <c r="AMD97">
        <v>54</v>
      </c>
      <c r="AME97">
        <v>58</v>
      </c>
      <c r="AMF97">
        <v>60</v>
      </c>
      <c r="AMG97">
        <v>61</v>
      </c>
      <c r="AMH97">
        <v>80</v>
      </c>
      <c r="AMI97">
        <v>73</v>
      </c>
      <c r="AMJ97">
        <v>47</v>
      </c>
      <c r="AMK97">
        <v>62</v>
      </c>
      <c r="AML97">
        <v>80</v>
      </c>
      <c r="AMM97">
        <v>61</v>
      </c>
      <c r="AMN97">
        <v>60</v>
      </c>
      <c r="AMO97">
        <v>53</v>
      </c>
      <c r="AMP97">
        <v>80</v>
      </c>
      <c r="AMQ97">
        <v>60</v>
      </c>
      <c r="AMR97">
        <v>60</v>
      </c>
      <c r="AMS97">
        <v>41</v>
      </c>
      <c r="AMT97">
        <v>60</v>
      </c>
      <c r="AMU97">
        <v>41</v>
      </c>
      <c r="AMV97">
        <v>49</v>
      </c>
      <c r="AMW97">
        <v>60</v>
      </c>
      <c r="AMX97">
        <v>60</v>
      </c>
      <c r="AMY97">
        <v>59</v>
      </c>
      <c r="AMZ97">
        <v>60</v>
      </c>
      <c r="ANA97">
        <v>61</v>
      </c>
      <c r="ANB97">
        <v>80</v>
      </c>
      <c r="ANC97">
        <v>73</v>
      </c>
      <c r="AND97">
        <v>74</v>
      </c>
      <c r="ANE97">
        <v>61</v>
      </c>
      <c r="ANF97">
        <v>60</v>
      </c>
      <c r="ANG97">
        <v>60</v>
      </c>
      <c r="ANH97">
        <v>60</v>
      </c>
      <c r="ANI97">
        <v>61</v>
      </c>
      <c r="ANJ97">
        <v>60</v>
      </c>
      <c r="ANK97">
        <v>54</v>
      </c>
      <c r="ANL97">
        <v>60</v>
      </c>
      <c r="ANM97">
        <v>60</v>
      </c>
      <c r="ANN97">
        <v>41</v>
      </c>
      <c r="ANO97">
        <v>60</v>
      </c>
      <c r="ANP97">
        <v>60</v>
      </c>
      <c r="ANQ97">
        <v>63</v>
      </c>
      <c r="ANR97">
        <v>42</v>
      </c>
      <c r="ANS97">
        <v>82</v>
      </c>
      <c r="ANT97">
        <v>64</v>
      </c>
      <c r="ANU97">
        <v>47</v>
      </c>
      <c r="ANV97">
        <v>56</v>
      </c>
      <c r="ANW97">
        <v>67</v>
      </c>
      <c r="ANX97">
        <v>62</v>
      </c>
      <c r="ANY97">
        <v>62</v>
      </c>
      <c r="ANZ97">
        <v>60</v>
      </c>
      <c r="AOA97">
        <v>67</v>
      </c>
      <c r="AOB97">
        <v>66</v>
      </c>
      <c r="AOC97">
        <v>61</v>
      </c>
      <c r="AOD97">
        <v>53</v>
      </c>
      <c r="AOE97">
        <v>82</v>
      </c>
      <c r="AOF97">
        <v>60</v>
      </c>
      <c r="AOG97">
        <v>73</v>
      </c>
      <c r="AOH97">
        <v>60</v>
      </c>
      <c r="AOI97">
        <v>63</v>
      </c>
      <c r="AOJ97">
        <v>80</v>
      </c>
      <c r="AOK97">
        <v>60</v>
      </c>
      <c r="AOL97">
        <v>71</v>
      </c>
      <c r="AOM97">
        <v>60</v>
      </c>
      <c r="AON97">
        <v>100</v>
      </c>
      <c r="AOO97">
        <v>47</v>
      </c>
      <c r="AOP97">
        <v>60</v>
      </c>
      <c r="AOQ97">
        <v>82</v>
      </c>
      <c r="AOR97">
        <v>81</v>
      </c>
      <c r="AOS97">
        <v>61</v>
      </c>
      <c r="AOT97">
        <v>80</v>
      </c>
      <c r="AOU97">
        <v>60</v>
      </c>
      <c r="AOV97">
        <v>60</v>
      </c>
      <c r="AOW97">
        <v>64</v>
      </c>
      <c r="AOX97">
        <v>61</v>
      </c>
      <c r="AOY97">
        <v>67</v>
      </c>
      <c r="AOZ97">
        <v>60</v>
      </c>
      <c r="APA97">
        <v>80</v>
      </c>
      <c r="APB97">
        <v>62</v>
      </c>
      <c r="APC97">
        <v>73</v>
      </c>
      <c r="APD97">
        <v>60</v>
      </c>
      <c r="APE97">
        <v>42</v>
      </c>
      <c r="APF97">
        <v>47</v>
      </c>
      <c r="APG97">
        <v>67</v>
      </c>
      <c r="APH97">
        <v>54</v>
      </c>
      <c r="API97">
        <v>82</v>
      </c>
      <c r="APJ97">
        <v>51</v>
      </c>
      <c r="APK97">
        <v>81</v>
      </c>
      <c r="APL97">
        <v>60</v>
      </c>
      <c r="APM97">
        <v>61</v>
      </c>
      <c r="APN97">
        <v>52</v>
      </c>
      <c r="APO97">
        <v>66</v>
      </c>
      <c r="APP97">
        <v>80</v>
      </c>
      <c r="APQ97">
        <v>60</v>
      </c>
      <c r="APR97">
        <v>47</v>
      </c>
      <c r="APS97">
        <v>41</v>
      </c>
      <c r="APT97">
        <v>60</v>
      </c>
      <c r="APU97">
        <v>42</v>
      </c>
      <c r="APV97">
        <v>69</v>
      </c>
      <c r="APW97">
        <v>61</v>
      </c>
      <c r="APX97">
        <v>60</v>
      </c>
      <c r="APY97">
        <v>53</v>
      </c>
      <c r="APZ97">
        <v>61</v>
      </c>
      <c r="AQA97">
        <v>53</v>
      </c>
      <c r="AQB97">
        <v>54</v>
      </c>
      <c r="AQC97">
        <v>61</v>
      </c>
      <c r="AQD97">
        <v>60</v>
      </c>
      <c r="AQE97">
        <v>62</v>
      </c>
      <c r="AQF97">
        <v>87</v>
      </c>
      <c r="AQG97">
        <v>62</v>
      </c>
      <c r="AQH97">
        <v>60</v>
      </c>
      <c r="AQI97">
        <v>60</v>
      </c>
      <c r="AQJ97">
        <v>60</v>
      </c>
      <c r="AQK97">
        <v>61</v>
      </c>
      <c r="AQL97">
        <v>63</v>
      </c>
      <c r="AQM97">
        <v>65</v>
      </c>
      <c r="AQN97">
        <v>74</v>
      </c>
      <c r="AQO97">
        <v>44</v>
      </c>
      <c r="AQP97">
        <v>66</v>
      </c>
      <c r="AQQ97">
        <v>61</v>
      </c>
      <c r="AQR97">
        <v>73</v>
      </c>
      <c r="AQS97">
        <v>60</v>
      </c>
      <c r="AQT97">
        <v>61</v>
      </c>
      <c r="AQU97">
        <v>40</v>
      </c>
      <c r="AQV97">
        <v>60</v>
      </c>
      <c r="AQW97">
        <v>60</v>
      </c>
      <c r="AQX97">
        <v>61</v>
      </c>
      <c r="AQY97">
        <v>55</v>
      </c>
      <c r="AQZ97">
        <v>60</v>
      </c>
      <c r="ARA97">
        <v>82</v>
      </c>
      <c r="ARB97">
        <v>94</v>
      </c>
      <c r="ARC97">
        <v>61</v>
      </c>
      <c r="ARD97">
        <v>61</v>
      </c>
      <c r="ARE97">
        <v>60</v>
      </c>
      <c r="ARF97">
        <v>60</v>
      </c>
      <c r="ARG97">
        <v>57</v>
      </c>
      <c r="ARH97">
        <v>55</v>
      </c>
      <c r="ARI97">
        <v>50</v>
      </c>
      <c r="ARJ97">
        <v>60</v>
      </c>
      <c r="ARK97">
        <v>63</v>
      </c>
      <c r="ARL97">
        <v>64</v>
      </c>
      <c r="ARM97">
        <v>57</v>
      </c>
      <c r="ARN97">
        <v>48</v>
      </c>
      <c r="ARO97">
        <v>40</v>
      </c>
      <c r="ARP97">
        <v>72</v>
      </c>
      <c r="ARQ97">
        <v>60</v>
      </c>
      <c r="ARR97">
        <v>68</v>
      </c>
      <c r="ARS97">
        <v>61</v>
      </c>
      <c r="ART97">
        <v>81</v>
      </c>
      <c r="ARU97">
        <v>60</v>
      </c>
      <c r="ARV97">
        <v>89</v>
      </c>
      <c r="ARW97">
        <v>60</v>
      </c>
      <c r="ARX97">
        <v>47</v>
      </c>
      <c r="ARY97">
        <v>60</v>
      </c>
      <c r="ARZ97">
        <v>61</v>
      </c>
      <c r="ASA97">
        <v>62</v>
      </c>
      <c r="ASB97">
        <v>67</v>
      </c>
      <c r="ASC97">
        <v>57</v>
      </c>
      <c r="ASD97">
        <v>52</v>
      </c>
      <c r="ASE97">
        <v>73</v>
      </c>
      <c r="ASF97">
        <v>61</v>
      </c>
      <c r="ASG97">
        <v>62</v>
      </c>
      <c r="ASH97">
        <v>61</v>
      </c>
      <c r="ASI97">
        <v>54</v>
      </c>
      <c r="ASJ97">
        <v>60</v>
      </c>
      <c r="ASK97">
        <v>61</v>
      </c>
      <c r="ASL97">
        <v>61</v>
      </c>
      <c r="ASM97">
        <v>61</v>
      </c>
      <c r="ASN97">
        <v>60</v>
      </c>
      <c r="ASO97">
        <v>61</v>
      </c>
      <c r="ASP97">
        <v>42</v>
      </c>
      <c r="ASQ97">
        <v>53</v>
      </c>
      <c r="ASR97">
        <v>87</v>
      </c>
      <c r="ASS97">
        <v>80</v>
      </c>
      <c r="AST97">
        <v>63</v>
      </c>
      <c r="ASU97">
        <v>61</v>
      </c>
      <c r="ASV97">
        <v>62</v>
      </c>
      <c r="ASW97">
        <v>61</v>
      </c>
      <c r="ASX97">
        <v>80</v>
      </c>
      <c r="ASY97">
        <v>60</v>
      </c>
      <c r="ASZ97">
        <v>61</v>
      </c>
      <c r="ATA97">
        <v>76</v>
      </c>
      <c r="ATB97">
        <v>62</v>
      </c>
      <c r="ATC97">
        <v>55</v>
      </c>
      <c r="ATD97">
        <v>61</v>
      </c>
      <c r="ATE97">
        <v>42</v>
      </c>
      <c r="ATF97">
        <v>81</v>
      </c>
      <c r="ATG97">
        <v>61</v>
      </c>
      <c r="ATH97">
        <v>61</v>
      </c>
      <c r="ATI97">
        <v>54</v>
      </c>
      <c r="ATJ97">
        <v>47</v>
      </c>
      <c r="ATK97">
        <v>69</v>
      </c>
      <c r="ATL97">
        <v>68</v>
      </c>
      <c r="ATM97">
        <v>49</v>
      </c>
      <c r="ATN97">
        <v>51</v>
      </c>
      <c r="ATO97">
        <v>53</v>
      </c>
      <c r="ATP97">
        <v>60</v>
      </c>
      <c r="ATQ97">
        <v>62</v>
      </c>
      <c r="ATR97">
        <v>73</v>
      </c>
      <c r="ATS97">
        <v>69</v>
      </c>
      <c r="ATT97">
        <v>61</v>
      </c>
      <c r="ATU97">
        <v>67</v>
      </c>
      <c r="ATV97">
        <v>61</v>
      </c>
      <c r="ATW97">
        <v>54</v>
      </c>
      <c r="ATX97">
        <v>56</v>
      </c>
      <c r="ATY97">
        <v>40</v>
      </c>
      <c r="ATZ97">
        <v>60</v>
      </c>
      <c r="AUA97">
        <v>42</v>
      </c>
      <c r="AUB97">
        <v>41</v>
      </c>
      <c r="AUC97">
        <v>60</v>
      </c>
      <c r="AUD97">
        <v>61</v>
      </c>
      <c r="AUE97">
        <v>48</v>
      </c>
      <c r="AUF97">
        <v>60</v>
      </c>
      <c r="AUG97">
        <v>81</v>
      </c>
      <c r="AUH97">
        <v>61</v>
      </c>
      <c r="AUI97">
        <v>66</v>
      </c>
      <c r="AUJ97">
        <v>60</v>
      </c>
      <c r="AUK97">
        <v>81</v>
      </c>
      <c r="AUL97">
        <v>42</v>
      </c>
      <c r="AUM97">
        <v>44</v>
      </c>
      <c r="AUN97">
        <v>101</v>
      </c>
      <c r="AUO97">
        <v>81</v>
      </c>
      <c r="AUP97">
        <v>64</v>
      </c>
      <c r="AUQ97">
        <v>61</v>
      </c>
      <c r="AUR97">
        <v>61</v>
      </c>
      <c r="AUS97">
        <v>60</v>
      </c>
      <c r="AUT97">
        <v>54</v>
      </c>
      <c r="AUU97">
        <v>60</v>
      </c>
      <c r="AUV97">
        <v>40</v>
      </c>
      <c r="AUW97">
        <v>44</v>
      </c>
      <c r="AUX97">
        <v>60</v>
      </c>
      <c r="AUY97">
        <v>60</v>
      </c>
      <c r="AUZ97">
        <v>81</v>
      </c>
      <c r="AVA97">
        <v>82</v>
      </c>
      <c r="AVB97">
        <v>60</v>
      </c>
      <c r="AVC97">
        <v>65</v>
      </c>
      <c r="AVD97">
        <v>73</v>
      </c>
      <c r="AVE97">
        <v>63</v>
      </c>
      <c r="AVF97">
        <v>41</v>
      </c>
      <c r="AVG97">
        <v>73</v>
      </c>
      <c r="AVH97">
        <v>60</v>
      </c>
      <c r="AVI97">
        <v>54</v>
      </c>
      <c r="AVJ97">
        <v>61</v>
      </c>
      <c r="AVK97">
        <v>42</v>
      </c>
      <c r="AVL97">
        <v>80</v>
      </c>
      <c r="AVM97">
        <v>60</v>
      </c>
      <c r="AVN97">
        <v>60</v>
      </c>
      <c r="AVO97">
        <v>60</v>
      </c>
      <c r="AVP97">
        <v>51</v>
      </c>
      <c r="AVQ97">
        <v>60</v>
      </c>
      <c r="AVR97">
        <v>64</v>
      </c>
      <c r="AVS97">
        <v>61</v>
      </c>
      <c r="AVT97">
        <v>61</v>
      </c>
      <c r="AVU97">
        <v>40</v>
      </c>
      <c r="AVV97">
        <v>60</v>
      </c>
      <c r="AVW97">
        <v>61</v>
      </c>
      <c r="AVX97">
        <v>62</v>
      </c>
      <c r="AVY97">
        <v>62</v>
      </c>
      <c r="AVZ97">
        <v>47</v>
      </c>
      <c r="AWA97">
        <v>41</v>
      </c>
      <c r="AWB97">
        <v>40</v>
      </c>
      <c r="AWC97">
        <v>47</v>
      </c>
      <c r="AWD97">
        <v>62</v>
      </c>
      <c r="AWE97">
        <v>81</v>
      </c>
      <c r="AWF97">
        <v>65</v>
      </c>
      <c r="AWG97">
        <v>60</v>
      </c>
      <c r="AWH97">
        <v>52</v>
      </c>
      <c r="AWI97">
        <v>44</v>
      </c>
      <c r="AWJ97">
        <v>68</v>
      </c>
      <c r="AWK97">
        <v>41</v>
      </c>
      <c r="AWL97">
        <v>61</v>
      </c>
      <c r="AWM97">
        <v>61</v>
      </c>
      <c r="AWN97">
        <v>60</v>
      </c>
      <c r="AWO97">
        <v>87</v>
      </c>
      <c r="AWP97">
        <v>61</v>
      </c>
      <c r="AWQ97">
        <v>48</v>
      </c>
      <c r="AWR97">
        <v>80</v>
      </c>
      <c r="AWS97">
        <v>80</v>
      </c>
      <c r="AWT97">
        <v>64</v>
      </c>
      <c r="AWU97">
        <v>51</v>
      </c>
      <c r="AWV97">
        <v>60</v>
      </c>
      <c r="AWW97">
        <v>62</v>
      </c>
      <c r="AWX97">
        <v>64</v>
      </c>
      <c r="AWY97">
        <v>61</v>
      </c>
      <c r="AWZ97">
        <v>43</v>
      </c>
      <c r="AXA97">
        <v>60</v>
      </c>
      <c r="AXB97">
        <v>80</v>
      </c>
      <c r="AXC97">
        <v>61</v>
      </c>
      <c r="AXD97">
        <v>60</v>
      </c>
      <c r="AXE97">
        <v>61</v>
      </c>
      <c r="AXF97">
        <v>64</v>
      </c>
      <c r="AXG97">
        <v>61</v>
      </c>
      <c r="AXH97">
        <v>73</v>
      </c>
      <c r="AXI97">
        <v>61</v>
      </c>
      <c r="AXJ97">
        <v>87</v>
      </c>
      <c r="AXK97">
        <v>60</v>
      </c>
      <c r="AXL97">
        <v>61</v>
      </c>
      <c r="AXM97">
        <v>66</v>
      </c>
      <c r="AXN97">
        <v>65</v>
      </c>
      <c r="AXO97">
        <v>80</v>
      </c>
      <c r="AXP97">
        <v>54</v>
      </c>
      <c r="AXQ97">
        <v>64</v>
      </c>
      <c r="AXR97">
        <v>60</v>
      </c>
      <c r="AXS97">
        <v>60</v>
      </c>
      <c r="AXT97">
        <v>60</v>
      </c>
      <c r="AXU97">
        <v>61</v>
      </c>
      <c r="AXV97">
        <v>60</v>
      </c>
      <c r="AXW97">
        <v>41</v>
      </c>
      <c r="AXX97">
        <v>48</v>
      </c>
      <c r="AXY97">
        <v>80</v>
      </c>
      <c r="AXZ97">
        <v>60</v>
      </c>
      <c r="AYA97">
        <v>47</v>
      </c>
      <c r="AYB97">
        <v>89</v>
      </c>
      <c r="AYC97">
        <v>62</v>
      </c>
      <c r="AYD97">
        <v>55</v>
      </c>
      <c r="AYE97">
        <v>60</v>
      </c>
      <c r="AYF97">
        <v>80</v>
      </c>
      <c r="AYG97">
        <v>77</v>
      </c>
      <c r="AYH97">
        <v>60</v>
      </c>
      <c r="AYI97">
        <v>61</v>
      </c>
      <c r="AYJ97">
        <v>60</v>
      </c>
      <c r="AYK97">
        <v>80</v>
      </c>
      <c r="AYL97">
        <v>60</v>
      </c>
      <c r="AYM97">
        <v>73</v>
      </c>
      <c r="AYN97">
        <v>60</v>
      </c>
      <c r="AYO97">
        <v>61</v>
      </c>
      <c r="AYP97">
        <v>60</v>
      </c>
      <c r="AYQ97">
        <v>75</v>
      </c>
      <c r="AYR97">
        <v>61</v>
      </c>
      <c r="AYS97">
        <v>91</v>
      </c>
      <c r="AYT97">
        <v>64</v>
      </c>
      <c r="AYU97">
        <v>55</v>
      </c>
      <c r="AYV97">
        <v>61</v>
      </c>
      <c r="AYW97">
        <v>60</v>
      </c>
      <c r="AYX97">
        <v>60</v>
      </c>
      <c r="AYY97">
        <v>41</v>
      </c>
      <c r="AYZ97">
        <v>60</v>
      </c>
      <c r="AZA97">
        <v>60</v>
      </c>
      <c r="AZB97">
        <v>54</v>
      </c>
      <c r="AZC97">
        <v>60</v>
      </c>
      <c r="AZD97">
        <v>60</v>
      </c>
      <c r="AZE97">
        <v>62</v>
      </c>
      <c r="AZF97">
        <v>60</v>
      </c>
      <c r="AZG97">
        <v>64</v>
      </c>
      <c r="AZH97">
        <v>81</v>
      </c>
      <c r="AZI97">
        <v>57</v>
      </c>
      <c r="AZJ97">
        <v>62</v>
      </c>
      <c r="AZK97">
        <v>61</v>
      </c>
      <c r="AZL97">
        <v>61</v>
      </c>
      <c r="AZM97">
        <v>80</v>
      </c>
      <c r="AZN97">
        <v>60</v>
      </c>
      <c r="AZO97">
        <v>41</v>
      </c>
      <c r="AZP97">
        <v>91</v>
      </c>
      <c r="AZQ97">
        <v>68</v>
      </c>
      <c r="AZR97">
        <v>47</v>
      </c>
      <c r="AZS97">
        <v>61</v>
      </c>
      <c r="AZT97">
        <v>77</v>
      </c>
      <c r="AZU97">
        <v>46</v>
      </c>
      <c r="AZV97">
        <v>60</v>
      </c>
      <c r="AZW97">
        <v>40</v>
      </c>
      <c r="AZX97">
        <v>67</v>
      </c>
      <c r="AZY97">
        <v>80</v>
      </c>
      <c r="AZZ97">
        <v>80</v>
      </c>
      <c r="BAA97">
        <v>63</v>
      </c>
      <c r="BAB97">
        <v>60</v>
      </c>
      <c r="BAC97">
        <v>62</v>
      </c>
      <c r="BAD97">
        <v>80</v>
      </c>
      <c r="BAE97">
        <v>48</v>
      </c>
      <c r="BAF97">
        <v>80</v>
      </c>
      <c r="BAG97">
        <v>73</v>
      </c>
      <c r="BAH97">
        <v>53</v>
      </c>
      <c r="BAI97">
        <v>60</v>
      </c>
      <c r="BAJ97">
        <v>60</v>
      </c>
      <c r="BAK97">
        <v>63</v>
      </c>
      <c r="BAL97">
        <v>80</v>
      </c>
      <c r="BAM97">
        <v>67</v>
      </c>
      <c r="BAN97">
        <v>60</v>
      </c>
      <c r="BAO97">
        <v>57</v>
      </c>
      <c r="BAP97">
        <v>80</v>
      </c>
      <c r="BAQ97">
        <v>62</v>
      </c>
      <c r="BAR97">
        <v>67</v>
      </c>
      <c r="BAS97">
        <v>49</v>
      </c>
      <c r="BAT97">
        <v>84</v>
      </c>
      <c r="BAU97">
        <v>61</v>
      </c>
      <c r="BAV97">
        <v>61</v>
      </c>
      <c r="BAW97">
        <v>67</v>
      </c>
      <c r="BAX97">
        <v>53</v>
      </c>
      <c r="BAY97">
        <v>61</v>
      </c>
      <c r="BAZ97">
        <v>62</v>
      </c>
      <c r="BBA97">
        <v>80</v>
      </c>
      <c r="BBB97">
        <v>60</v>
      </c>
      <c r="BBC97">
        <v>61</v>
      </c>
      <c r="BBD97">
        <v>80</v>
      </c>
      <c r="BBE97">
        <v>61</v>
      </c>
      <c r="BBF97">
        <v>60</v>
      </c>
      <c r="BBG97">
        <v>60</v>
      </c>
      <c r="BBH97">
        <v>61</v>
      </c>
      <c r="BBI97">
        <v>41</v>
      </c>
      <c r="BBJ97">
        <v>64</v>
      </c>
      <c r="BBK97">
        <v>82</v>
      </c>
      <c r="BBL97">
        <v>60</v>
      </c>
      <c r="BBM97">
        <v>80</v>
      </c>
      <c r="BBN97">
        <v>60</v>
      </c>
      <c r="BBO97">
        <v>61</v>
      </c>
      <c r="BBP97">
        <v>80</v>
      </c>
      <c r="BBQ97">
        <v>62</v>
      </c>
      <c r="BBR97">
        <v>62</v>
      </c>
      <c r="BBS97">
        <v>80</v>
      </c>
      <c r="BBT97">
        <v>80</v>
      </c>
      <c r="BBU97">
        <v>60</v>
      </c>
      <c r="BBV97">
        <v>60</v>
      </c>
      <c r="BBW97">
        <v>81</v>
      </c>
      <c r="BBX97">
        <v>74</v>
      </c>
      <c r="BBY97">
        <v>60</v>
      </c>
      <c r="BBZ97">
        <v>60</v>
      </c>
      <c r="BCA97">
        <v>60</v>
      </c>
      <c r="BCB97">
        <v>62</v>
      </c>
      <c r="BCC97">
        <v>45</v>
      </c>
      <c r="BCD97">
        <v>60</v>
      </c>
      <c r="BCE97">
        <v>80</v>
      </c>
      <c r="BCF97">
        <v>47</v>
      </c>
      <c r="BCG97">
        <v>44</v>
      </c>
      <c r="BCH97">
        <v>60</v>
      </c>
      <c r="BCI97">
        <v>21</v>
      </c>
      <c r="BCJ97">
        <v>47</v>
      </c>
      <c r="BCK97">
        <v>42</v>
      </c>
      <c r="BCL97">
        <v>60</v>
      </c>
      <c r="BCM97">
        <v>61</v>
      </c>
      <c r="BCN97">
        <v>81</v>
      </c>
      <c r="BCO97">
        <v>60</v>
      </c>
      <c r="BCP97">
        <v>60</v>
      </c>
      <c r="BCQ97">
        <v>61</v>
      </c>
      <c r="BCR97">
        <v>81</v>
      </c>
      <c r="BCS97">
        <v>60</v>
      </c>
      <c r="BCT97">
        <v>49</v>
      </c>
      <c r="BCU97">
        <v>41</v>
      </c>
      <c r="BCV97">
        <v>80</v>
      </c>
      <c r="BCW97">
        <v>81</v>
      </c>
      <c r="BCX97">
        <v>57</v>
      </c>
      <c r="BCY97">
        <v>61</v>
      </c>
      <c r="BCZ97">
        <v>81</v>
      </c>
      <c r="BDA97">
        <v>60</v>
      </c>
      <c r="BDB97">
        <v>61</v>
      </c>
      <c r="BDC97">
        <v>85</v>
      </c>
      <c r="BDD97">
        <v>40</v>
      </c>
      <c r="BDE97">
        <v>54</v>
      </c>
      <c r="BDF97">
        <v>61</v>
      </c>
      <c r="BDG97">
        <v>61</v>
      </c>
      <c r="BDH97">
        <v>62</v>
      </c>
      <c r="BDI97">
        <v>48</v>
      </c>
      <c r="BDJ97">
        <v>81</v>
      </c>
      <c r="BDK97">
        <v>60</v>
      </c>
      <c r="BDL97">
        <v>64</v>
      </c>
      <c r="BDM97">
        <v>55</v>
      </c>
      <c r="BDN97">
        <v>83</v>
      </c>
      <c r="BDO97">
        <v>80</v>
      </c>
      <c r="BDP97">
        <v>61</v>
      </c>
      <c r="BDQ97">
        <v>67</v>
      </c>
      <c r="BDR97">
        <v>60</v>
      </c>
      <c r="BDS97">
        <v>60</v>
      </c>
      <c r="BDT97">
        <v>60</v>
      </c>
      <c r="BDU97">
        <v>60</v>
      </c>
      <c r="BDV97">
        <v>75</v>
      </c>
      <c r="BDW97">
        <v>53</v>
      </c>
      <c r="BDX97">
        <v>60</v>
      </c>
      <c r="BDY97">
        <v>42</v>
      </c>
      <c r="BDZ97">
        <v>74</v>
      </c>
      <c r="BEA97">
        <v>60</v>
      </c>
      <c r="BEB97">
        <v>62</v>
      </c>
      <c r="BEC97">
        <v>60</v>
      </c>
      <c r="BED97">
        <v>62</v>
      </c>
      <c r="BEE97">
        <v>61</v>
      </c>
      <c r="BEF97">
        <v>41</v>
      </c>
      <c r="BEG97">
        <v>61</v>
      </c>
      <c r="BEH97">
        <v>80</v>
      </c>
      <c r="BEI97">
        <v>67</v>
      </c>
      <c r="BEJ97">
        <v>61</v>
      </c>
      <c r="BEK97">
        <v>45</v>
      </c>
      <c r="BEL97">
        <v>62</v>
      </c>
      <c r="BEM97">
        <v>73</v>
      </c>
      <c r="BEN97">
        <v>42</v>
      </c>
      <c r="BEO97">
        <v>65</v>
      </c>
      <c r="BEP97">
        <v>66</v>
      </c>
      <c r="BEQ97">
        <v>60</v>
      </c>
      <c r="BER97">
        <v>43</v>
      </c>
      <c r="BES97">
        <v>60</v>
      </c>
      <c r="BET97">
        <v>40</v>
      </c>
      <c r="BEU97">
        <v>65</v>
      </c>
      <c r="BEV97">
        <v>67</v>
      </c>
      <c r="BEW97">
        <v>81</v>
      </c>
      <c r="BEX97">
        <v>60</v>
      </c>
      <c r="BEY97">
        <v>61</v>
      </c>
      <c r="BEZ97">
        <v>63</v>
      </c>
      <c r="BFA97">
        <v>80</v>
      </c>
      <c r="BFB97">
        <v>47</v>
      </c>
      <c r="BFC97">
        <v>81</v>
      </c>
      <c r="BFD97">
        <v>61</v>
      </c>
      <c r="BFE97">
        <v>82</v>
      </c>
      <c r="BFF97">
        <v>47</v>
      </c>
      <c r="BFG97">
        <v>40</v>
      </c>
      <c r="BFH97">
        <v>60</v>
      </c>
      <c r="BFI97">
        <v>60</v>
      </c>
      <c r="BFJ97">
        <v>80</v>
      </c>
      <c r="BFK97">
        <v>63</v>
      </c>
      <c r="BFL97">
        <v>89</v>
      </c>
      <c r="BFM97">
        <v>60</v>
      </c>
      <c r="BFN97">
        <v>61</v>
      </c>
      <c r="BFO97">
        <v>63</v>
      </c>
      <c r="BFP97">
        <v>80</v>
      </c>
      <c r="BFQ97">
        <v>60</v>
      </c>
      <c r="BFR97">
        <v>63</v>
      </c>
      <c r="BFS97">
        <v>65</v>
      </c>
      <c r="BFT97">
        <v>61</v>
      </c>
      <c r="BFU97">
        <v>62</v>
      </c>
      <c r="BFV97">
        <v>60</v>
      </c>
      <c r="BFW97">
        <v>73</v>
      </c>
      <c r="BFX97">
        <v>54</v>
      </c>
      <c r="BFY97">
        <v>55</v>
      </c>
      <c r="BFZ97">
        <v>40</v>
      </c>
      <c r="BGA97">
        <v>61</v>
      </c>
      <c r="BGB97">
        <v>80</v>
      </c>
      <c r="BGC97">
        <v>40</v>
      </c>
      <c r="BGD97">
        <v>60</v>
      </c>
      <c r="BGE97">
        <v>40</v>
      </c>
      <c r="BGF97">
        <v>62</v>
      </c>
      <c r="BGG97">
        <v>48</v>
      </c>
      <c r="BGH97">
        <v>65</v>
      </c>
      <c r="BGI97">
        <v>47</v>
      </c>
      <c r="BGJ97">
        <v>70</v>
      </c>
      <c r="BGK97">
        <v>60</v>
      </c>
      <c r="BGL97">
        <v>66</v>
      </c>
      <c r="BGM97">
        <v>60</v>
      </c>
      <c r="BGN97">
        <v>60</v>
      </c>
      <c r="BGO97">
        <v>42</v>
      </c>
      <c r="BGP97">
        <v>61</v>
      </c>
      <c r="BGQ97">
        <v>61</v>
      </c>
      <c r="BGR97">
        <v>66</v>
      </c>
      <c r="BGS97">
        <v>81</v>
      </c>
      <c r="BGT97">
        <v>60</v>
      </c>
      <c r="BGU97">
        <v>67</v>
      </c>
      <c r="BGV97">
        <v>40</v>
      </c>
      <c r="BGW97">
        <v>40</v>
      </c>
      <c r="BGX97">
        <v>54</v>
      </c>
      <c r="BGY97">
        <v>60</v>
      </c>
      <c r="BGZ97">
        <v>73</v>
      </c>
      <c r="BHA97">
        <v>80</v>
      </c>
      <c r="BHB97">
        <v>48</v>
      </c>
      <c r="BHC97">
        <v>62</v>
      </c>
      <c r="BHD97">
        <v>60</v>
      </c>
      <c r="BHE97">
        <v>60</v>
      </c>
      <c r="BHF97">
        <v>61</v>
      </c>
      <c r="BHG97">
        <v>60</v>
      </c>
      <c r="BHH97">
        <v>60</v>
      </c>
      <c r="BHI97">
        <v>41</v>
      </c>
      <c r="BHJ97">
        <v>60</v>
      </c>
      <c r="BHK97">
        <v>63</v>
      </c>
      <c r="BHL97">
        <v>55</v>
      </c>
      <c r="BHM97">
        <v>80</v>
      </c>
      <c r="BHN97">
        <v>60</v>
      </c>
      <c r="BHO97">
        <v>61</v>
      </c>
      <c r="BHP97">
        <v>61</v>
      </c>
      <c r="BHQ97">
        <v>72</v>
      </c>
      <c r="BHR97">
        <v>71</v>
      </c>
      <c r="BHS97">
        <v>60</v>
      </c>
      <c r="BHT97">
        <v>43</v>
      </c>
      <c r="BHU97">
        <v>40</v>
      </c>
      <c r="BHV97">
        <v>61</v>
      </c>
      <c r="BHW97">
        <v>61</v>
      </c>
      <c r="BHX97">
        <v>62</v>
      </c>
      <c r="BHY97">
        <v>60</v>
      </c>
      <c r="BHZ97">
        <v>60</v>
      </c>
      <c r="BIA97">
        <v>40</v>
      </c>
      <c r="BIB97">
        <v>63</v>
      </c>
      <c r="BIC97">
        <v>53</v>
      </c>
      <c r="BID97">
        <v>80</v>
      </c>
      <c r="BIE97">
        <v>67</v>
      </c>
      <c r="BIF97">
        <v>60</v>
      </c>
      <c r="BIG97">
        <v>41</v>
      </c>
      <c r="BIH97">
        <v>80</v>
      </c>
      <c r="BII97">
        <v>61</v>
      </c>
      <c r="BIJ97">
        <v>61</v>
      </c>
      <c r="BIK97">
        <v>64</v>
      </c>
      <c r="BIL97">
        <v>60</v>
      </c>
      <c r="BIM97">
        <v>68</v>
      </c>
      <c r="BIN97">
        <v>54</v>
      </c>
      <c r="BIO97">
        <v>62</v>
      </c>
      <c r="BIP97">
        <v>60</v>
      </c>
      <c r="BIQ97">
        <v>48</v>
      </c>
      <c r="BIR97">
        <v>61</v>
      </c>
      <c r="BIS97">
        <v>56</v>
      </c>
      <c r="BIT97">
        <v>72</v>
      </c>
      <c r="BIU97">
        <v>62</v>
      </c>
      <c r="BIV97">
        <v>61</v>
      </c>
      <c r="BIW97">
        <v>60</v>
      </c>
      <c r="BIX97">
        <v>61</v>
      </c>
      <c r="BIY97">
        <v>77</v>
      </c>
      <c r="BIZ97">
        <v>62</v>
      </c>
      <c r="BJA97">
        <v>60</v>
      </c>
      <c r="BJB97">
        <v>47</v>
      </c>
      <c r="BJC97">
        <v>60</v>
      </c>
      <c r="BJD97">
        <v>53</v>
      </c>
      <c r="BJE97">
        <v>61</v>
      </c>
      <c r="BJF97">
        <v>40</v>
      </c>
      <c r="BJG97">
        <v>41</v>
      </c>
      <c r="BJH97">
        <v>76</v>
      </c>
      <c r="BJI97">
        <v>60</v>
      </c>
      <c r="BJJ97">
        <v>51</v>
      </c>
      <c r="BJK97">
        <v>61</v>
      </c>
      <c r="BJL97">
        <v>60</v>
      </c>
      <c r="BJM97">
        <v>78</v>
      </c>
      <c r="BJN97">
        <v>67</v>
      </c>
      <c r="BJO97">
        <v>49</v>
      </c>
      <c r="BJP97">
        <v>55</v>
      </c>
      <c r="BJQ97">
        <v>62</v>
      </c>
      <c r="BJR97">
        <v>61</v>
      </c>
      <c r="BJS97">
        <v>60</v>
      </c>
      <c r="BJT97">
        <v>60</v>
      </c>
      <c r="BJU97">
        <v>69</v>
      </c>
      <c r="BJV97">
        <v>57</v>
      </c>
      <c r="BJW97">
        <v>79</v>
      </c>
      <c r="BJX97">
        <v>60</v>
      </c>
      <c r="BJY97">
        <v>61</v>
      </c>
      <c r="BJZ97">
        <v>42</v>
      </c>
      <c r="BKA97">
        <v>81</v>
      </c>
      <c r="BKB97">
        <v>85</v>
      </c>
      <c r="BKC97">
        <v>65</v>
      </c>
      <c r="BKD97">
        <v>48</v>
      </c>
      <c r="BKE97">
        <v>44</v>
      </c>
      <c r="BKF97">
        <v>61</v>
      </c>
      <c r="BKG97">
        <v>68</v>
      </c>
      <c r="BKH97">
        <v>61</v>
      </c>
      <c r="BKI97">
        <v>60</v>
      </c>
      <c r="BKJ97">
        <v>80</v>
      </c>
      <c r="BKK97">
        <v>82</v>
      </c>
      <c r="BKL97">
        <v>60</v>
      </c>
      <c r="BKM97">
        <v>67</v>
      </c>
      <c r="BKN97">
        <v>60</v>
      </c>
      <c r="BKO97">
        <v>61</v>
      </c>
      <c r="BKP97">
        <v>61</v>
      </c>
      <c r="BKQ97">
        <v>80</v>
      </c>
      <c r="BKR97">
        <v>48</v>
      </c>
      <c r="BKS97">
        <v>80</v>
      </c>
      <c r="BKT97">
        <v>69</v>
      </c>
      <c r="BKU97">
        <v>49</v>
      </c>
      <c r="BKV97">
        <v>60</v>
      </c>
      <c r="BKW97">
        <v>60</v>
      </c>
      <c r="BKX97">
        <v>74</v>
      </c>
      <c r="BKY97">
        <v>93</v>
      </c>
      <c r="BKZ97">
        <v>68</v>
      </c>
      <c r="BLA97">
        <v>60</v>
      </c>
      <c r="BLB97">
        <v>60</v>
      </c>
      <c r="BLC97">
        <v>64</v>
      </c>
      <c r="BLD97">
        <v>64</v>
      </c>
      <c r="BLE97">
        <v>54</v>
      </c>
      <c r="BLF97">
        <v>62</v>
      </c>
      <c r="BLG97">
        <v>81</v>
      </c>
      <c r="BLH97">
        <v>60</v>
      </c>
      <c r="BLI97">
        <v>41</v>
      </c>
      <c r="BLJ97">
        <v>60</v>
      </c>
      <c r="BLK97">
        <v>80</v>
      </c>
      <c r="BLL97">
        <v>41</v>
      </c>
      <c r="BLM97">
        <v>61</v>
      </c>
      <c r="BLN97">
        <v>60</v>
      </c>
      <c r="BLO97">
        <v>54</v>
      </c>
      <c r="BLP97">
        <v>47</v>
      </c>
      <c r="BLQ97">
        <v>67</v>
      </c>
      <c r="BLR97">
        <v>80</v>
      </c>
      <c r="BLS97">
        <v>60</v>
      </c>
      <c r="BLT97">
        <v>67</v>
      </c>
      <c r="BLU97">
        <v>60</v>
      </c>
      <c r="BLV97">
        <v>73</v>
      </c>
      <c r="BLW97">
        <v>67</v>
      </c>
      <c r="BLX97">
        <v>88</v>
      </c>
      <c r="BLY97">
        <v>61</v>
      </c>
      <c r="BLZ97">
        <v>41</v>
      </c>
      <c r="BMA97">
        <v>89</v>
      </c>
      <c r="BMB97">
        <v>80</v>
      </c>
      <c r="BMC97">
        <v>40</v>
      </c>
      <c r="BMD97">
        <v>60</v>
      </c>
      <c r="BME97">
        <v>60</v>
      </c>
      <c r="BMF97">
        <v>61</v>
      </c>
      <c r="BMG97">
        <v>44</v>
      </c>
      <c r="BMH97">
        <v>42</v>
      </c>
      <c r="BMI97">
        <v>80</v>
      </c>
      <c r="BMJ97">
        <v>62</v>
      </c>
      <c r="BMK97">
        <v>41</v>
      </c>
      <c r="BML97">
        <v>62</v>
      </c>
      <c r="BMM97">
        <v>47</v>
      </c>
      <c r="BMN97">
        <v>61</v>
      </c>
      <c r="BMO97">
        <v>61</v>
      </c>
      <c r="BMP97">
        <v>81</v>
      </c>
      <c r="BMQ97">
        <v>69</v>
      </c>
      <c r="BMR97">
        <v>53</v>
      </c>
      <c r="BMS97">
        <v>72</v>
      </c>
      <c r="BMT97">
        <v>62</v>
      </c>
      <c r="BMU97">
        <v>47</v>
      </c>
      <c r="BMV97">
        <v>60</v>
      </c>
      <c r="BMW97">
        <v>62</v>
      </c>
      <c r="BMX97">
        <v>74</v>
      </c>
      <c r="BMY97">
        <v>80</v>
      </c>
      <c r="BMZ97">
        <v>61</v>
      </c>
      <c r="BNA97">
        <v>61</v>
      </c>
      <c r="BNB97">
        <v>62</v>
      </c>
      <c r="BNC97">
        <v>54</v>
      </c>
      <c r="BND97">
        <v>60</v>
      </c>
      <c r="BNE97">
        <v>41</v>
      </c>
      <c r="BNF97">
        <v>80</v>
      </c>
      <c r="BNG97">
        <v>60</v>
      </c>
      <c r="BNH97">
        <v>54</v>
      </c>
      <c r="BNI97">
        <v>44</v>
      </c>
      <c r="BNJ97">
        <v>47</v>
      </c>
      <c r="BNK97">
        <v>61</v>
      </c>
      <c r="BNL97">
        <v>67</v>
      </c>
      <c r="BNM97">
        <v>74</v>
      </c>
      <c r="BNN97">
        <v>61</v>
      </c>
      <c r="BNO97">
        <v>102</v>
      </c>
      <c r="BNP97">
        <v>46</v>
      </c>
      <c r="BNQ97">
        <v>65</v>
      </c>
      <c r="BNR97">
        <v>61</v>
      </c>
      <c r="BNS97">
        <v>71</v>
      </c>
      <c r="BNT97">
        <v>61</v>
      </c>
      <c r="BNU97">
        <v>60</v>
      </c>
      <c r="BNV97">
        <v>46</v>
      </c>
      <c r="BNW97">
        <v>63</v>
      </c>
      <c r="BNX97">
        <v>67</v>
      </c>
      <c r="BNY97">
        <v>54</v>
      </c>
      <c r="BNZ97">
        <v>65</v>
      </c>
      <c r="BOA97">
        <v>61</v>
      </c>
      <c r="BOB97">
        <v>60</v>
      </c>
      <c r="BOC97">
        <v>60</v>
      </c>
      <c r="BOD97">
        <v>61</v>
      </c>
      <c r="BOE97">
        <v>61</v>
      </c>
      <c r="BOF97">
        <v>80</v>
      </c>
      <c r="BOG97">
        <v>67</v>
      </c>
      <c r="BOH97">
        <v>60</v>
      </c>
      <c r="BOI97">
        <v>60</v>
      </c>
      <c r="BOJ97">
        <v>67</v>
      </c>
      <c r="BOK97">
        <v>61</v>
      </c>
      <c r="BOL97">
        <v>42</v>
      </c>
      <c r="BOM97">
        <v>61</v>
      </c>
      <c r="BON97">
        <v>61</v>
      </c>
      <c r="BOO97">
        <v>60</v>
      </c>
      <c r="BOP97">
        <v>62</v>
      </c>
      <c r="BOQ97">
        <v>49</v>
      </c>
      <c r="BOR97">
        <v>80</v>
      </c>
      <c r="BOS97">
        <v>47</v>
      </c>
      <c r="BOT97">
        <v>63</v>
      </c>
      <c r="BOU97">
        <v>54</v>
      </c>
      <c r="BOV97">
        <v>83</v>
      </c>
      <c r="BOW97">
        <v>82</v>
      </c>
      <c r="BOX97">
        <v>48</v>
      </c>
      <c r="BOY97">
        <v>55</v>
      </c>
      <c r="BOZ97">
        <v>74</v>
      </c>
      <c r="BPA97">
        <v>81</v>
      </c>
      <c r="BPB97">
        <v>61</v>
      </c>
      <c r="BPC97">
        <v>65</v>
      </c>
      <c r="BPD97">
        <v>60</v>
      </c>
      <c r="BPE97">
        <v>47</v>
      </c>
      <c r="BPF97">
        <v>60</v>
      </c>
      <c r="BPG97">
        <v>60</v>
      </c>
      <c r="BPH97">
        <v>60</v>
      </c>
      <c r="BPI97">
        <v>60</v>
      </c>
      <c r="BPJ97">
        <v>79</v>
      </c>
      <c r="BPK97">
        <v>58</v>
      </c>
      <c r="BPL97">
        <v>60</v>
      </c>
      <c r="BPM97">
        <v>80</v>
      </c>
      <c r="BPN97">
        <v>60</v>
      </c>
      <c r="BPO97">
        <v>40</v>
      </c>
      <c r="BPP97">
        <v>42</v>
      </c>
      <c r="BPQ97">
        <v>67</v>
      </c>
      <c r="BPR97">
        <v>47</v>
      </c>
      <c r="BPS97">
        <v>80</v>
      </c>
      <c r="BPT97">
        <v>61</v>
      </c>
      <c r="BPU97">
        <v>62</v>
      </c>
      <c r="BPV97">
        <v>80</v>
      </c>
      <c r="BPW97">
        <v>73</v>
      </c>
      <c r="BPX97">
        <v>80</v>
      </c>
      <c r="BPY97">
        <v>60</v>
      </c>
      <c r="BPZ97">
        <v>60</v>
      </c>
      <c r="BQA97">
        <v>88</v>
      </c>
      <c r="BQB97">
        <v>60</v>
      </c>
      <c r="BQC97">
        <v>68</v>
      </c>
      <c r="BQD97">
        <v>61</v>
      </c>
      <c r="BQE97">
        <v>60</v>
      </c>
      <c r="BQF97">
        <v>42</v>
      </c>
      <c r="BQG97">
        <v>60</v>
      </c>
      <c r="BQH97">
        <v>61</v>
      </c>
      <c r="BQI97">
        <v>61</v>
      </c>
      <c r="BQJ97">
        <v>60</v>
      </c>
      <c r="BQK97">
        <v>48</v>
      </c>
      <c r="BQL97">
        <v>61</v>
      </c>
      <c r="BQM97">
        <v>60</v>
      </c>
      <c r="BQN97">
        <v>67</v>
      </c>
      <c r="BQO97">
        <v>41</v>
      </c>
      <c r="BQP97">
        <v>47</v>
      </c>
      <c r="BQQ97">
        <v>64</v>
      </c>
      <c r="BQR97">
        <v>68</v>
      </c>
      <c r="BQS97">
        <v>44</v>
      </c>
      <c r="BQT97">
        <v>64</v>
      </c>
      <c r="BQU97">
        <v>73</v>
      </c>
      <c r="BQV97">
        <v>60</v>
      </c>
      <c r="BQW97">
        <v>61</v>
      </c>
      <c r="BQX97">
        <v>67</v>
      </c>
      <c r="BQY97">
        <v>61</v>
      </c>
      <c r="BQZ97">
        <v>73</v>
      </c>
      <c r="BRA97">
        <v>80</v>
      </c>
      <c r="BRB97">
        <v>48</v>
      </c>
      <c r="BRC97">
        <v>40</v>
      </c>
      <c r="BRD97">
        <v>41</v>
      </c>
      <c r="BRE97">
        <v>58</v>
      </c>
      <c r="BRF97">
        <v>41</v>
      </c>
      <c r="BRG97">
        <v>49</v>
      </c>
      <c r="BRH97">
        <v>41</v>
      </c>
      <c r="BRI97">
        <v>63</v>
      </c>
      <c r="BRJ97">
        <v>45</v>
      </c>
      <c r="BRK97">
        <v>81</v>
      </c>
      <c r="BRL97">
        <v>62</v>
      </c>
      <c r="BRM97">
        <v>60</v>
      </c>
      <c r="BRN97">
        <v>80</v>
      </c>
      <c r="BRO97">
        <v>40</v>
      </c>
      <c r="BRP97">
        <v>61</v>
      </c>
      <c r="BRQ97">
        <v>60</v>
      </c>
      <c r="BRR97">
        <v>64</v>
      </c>
      <c r="BRS97">
        <v>63</v>
      </c>
      <c r="BRT97">
        <v>80</v>
      </c>
      <c r="BRU97">
        <v>48</v>
      </c>
      <c r="BRV97">
        <v>66</v>
      </c>
      <c r="BRW97">
        <v>89</v>
      </c>
      <c r="BRX97">
        <v>60</v>
      </c>
      <c r="BRY97">
        <v>81</v>
      </c>
      <c r="BRZ97">
        <v>63</v>
      </c>
      <c r="BSA97">
        <v>61</v>
      </c>
      <c r="BSB97">
        <v>80</v>
      </c>
      <c r="BSC97">
        <v>53</v>
      </c>
      <c r="BSD97">
        <v>61</v>
      </c>
      <c r="BSE97">
        <v>60</v>
      </c>
      <c r="BSF97">
        <v>60</v>
      </c>
      <c r="BSG97">
        <v>61</v>
      </c>
      <c r="BSH97">
        <v>61</v>
      </c>
      <c r="BSI97">
        <v>87</v>
      </c>
      <c r="BSJ97">
        <v>60</v>
      </c>
      <c r="BSK97">
        <v>49</v>
      </c>
      <c r="BSL97">
        <v>61</v>
      </c>
      <c r="BSM97">
        <v>80</v>
      </c>
      <c r="BSN97">
        <v>60</v>
      </c>
      <c r="BSO97">
        <v>63</v>
      </c>
      <c r="BSP97">
        <v>51</v>
      </c>
      <c r="BSQ97">
        <v>61</v>
      </c>
      <c r="BSR97">
        <v>80</v>
      </c>
      <c r="BSS97">
        <v>61</v>
      </c>
      <c r="BST97">
        <v>60</v>
      </c>
      <c r="BSU97">
        <v>42</v>
      </c>
      <c r="BSV97">
        <v>82</v>
      </c>
      <c r="BSW97">
        <v>67</v>
      </c>
      <c r="BSX97">
        <v>60</v>
      </c>
      <c r="BSY97">
        <v>60</v>
      </c>
      <c r="BSZ97">
        <v>75</v>
      </c>
      <c r="BTA97">
        <v>80</v>
      </c>
      <c r="BTB97">
        <v>60</v>
      </c>
      <c r="BTC97">
        <v>62</v>
      </c>
      <c r="BTD97">
        <v>60</v>
      </c>
      <c r="BTE97">
        <v>66</v>
      </c>
      <c r="BTF97">
        <v>62</v>
      </c>
      <c r="BTG97">
        <v>65</v>
      </c>
      <c r="BTH97">
        <v>60</v>
      </c>
      <c r="BTI97">
        <v>60</v>
      </c>
      <c r="BTJ97">
        <v>80</v>
      </c>
      <c r="BTK97">
        <v>60</v>
      </c>
      <c r="BTL97">
        <v>83</v>
      </c>
      <c r="BTM97">
        <v>80</v>
      </c>
      <c r="BTN97">
        <v>60</v>
      </c>
      <c r="BTO97">
        <v>41</v>
      </c>
      <c r="BTP97">
        <v>63</v>
      </c>
      <c r="BTQ97">
        <v>80</v>
      </c>
      <c r="BTR97">
        <v>60</v>
      </c>
      <c r="BTS97">
        <v>40</v>
      </c>
      <c r="BTT97">
        <v>60</v>
      </c>
      <c r="BTU97">
        <v>70</v>
      </c>
      <c r="BTV97">
        <v>60</v>
      </c>
      <c r="BTW97">
        <v>41</v>
      </c>
      <c r="BTX97">
        <v>60</v>
      </c>
      <c r="BTY97">
        <v>41</v>
      </c>
      <c r="BTZ97">
        <v>60</v>
      </c>
      <c r="BUA97">
        <v>62</v>
      </c>
      <c r="BUB97">
        <v>61</v>
      </c>
      <c r="BUC97">
        <v>69</v>
      </c>
      <c r="BUD97">
        <v>64</v>
      </c>
      <c r="BUE97">
        <v>81</v>
      </c>
      <c r="BUF97">
        <v>54</v>
      </c>
      <c r="BUG97">
        <v>60</v>
      </c>
      <c r="BUH97">
        <v>67</v>
      </c>
      <c r="BUI97">
        <v>61</v>
      </c>
      <c r="BUJ97">
        <v>61</v>
      </c>
      <c r="BUK97">
        <v>60</v>
      </c>
      <c r="BUL97">
        <v>52</v>
      </c>
      <c r="BUM97">
        <v>60</v>
      </c>
      <c r="BUN97">
        <v>60</v>
      </c>
      <c r="BUO97">
        <v>60</v>
      </c>
      <c r="BUP97">
        <v>61</v>
      </c>
      <c r="BUQ97">
        <v>40</v>
      </c>
      <c r="BUR97">
        <v>60</v>
      </c>
      <c r="BUS97">
        <v>62</v>
      </c>
      <c r="BUT97">
        <v>61</v>
      </c>
      <c r="BUU97">
        <v>81</v>
      </c>
      <c r="BUV97">
        <v>61</v>
      </c>
      <c r="BUW97">
        <v>61</v>
      </c>
      <c r="BUX97">
        <v>80</v>
      </c>
      <c r="BUY97">
        <v>60</v>
      </c>
      <c r="BUZ97">
        <v>67</v>
      </c>
      <c r="BVA97">
        <v>67</v>
      </c>
      <c r="BVB97">
        <v>42</v>
      </c>
      <c r="BVC97">
        <v>61</v>
      </c>
      <c r="BVD97">
        <v>60</v>
      </c>
      <c r="BVE97">
        <v>60</v>
      </c>
      <c r="BVF97">
        <v>61</v>
      </c>
      <c r="BVG97">
        <v>81</v>
      </c>
      <c r="BVH97">
        <v>62</v>
      </c>
      <c r="BVI97">
        <v>44</v>
      </c>
      <c r="BVJ97">
        <v>60</v>
      </c>
      <c r="BVK97">
        <v>60</v>
      </c>
      <c r="BVL97">
        <v>60</v>
      </c>
      <c r="BVM97">
        <v>66</v>
      </c>
      <c r="BVN97">
        <v>61</v>
      </c>
      <c r="BVO97">
        <v>60</v>
      </c>
      <c r="BVP97">
        <v>60</v>
      </c>
      <c r="BVQ97">
        <v>60</v>
      </c>
      <c r="BVR97">
        <v>60</v>
      </c>
      <c r="BVS97">
        <v>63</v>
      </c>
      <c r="BVT97">
        <v>80</v>
      </c>
      <c r="BVU97">
        <v>60</v>
      </c>
      <c r="BVV97">
        <v>80</v>
      </c>
      <c r="BVW97">
        <v>60</v>
      </c>
      <c r="BVX97">
        <v>48</v>
      </c>
      <c r="BVY97">
        <v>81</v>
      </c>
      <c r="BVZ97">
        <v>62</v>
      </c>
      <c r="BWA97">
        <v>81</v>
      </c>
      <c r="BWB97">
        <v>80</v>
      </c>
      <c r="BWC97">
        <v>61</v>
      </c>
      <c r="BWD97">
        <v>67</v>
      </c>
      <c r="BWE97">
        <v>61</v>
      </c>
      <c r="BWF97">
        <v>54</v>
      </c>
      <c r="BWG97">
        <v>60</v>
      </c>
      <c r="BWH97">
        <v>61</v>
      </c>
      <c r="BWI97">
        <v>62</v>
      </c>
      <c r="BWJ97">
        <v>80</v>
      </c>
      <c r="BWK97">
        <v>60</v>
      </c>
      <c r="BWL97">
        <v>60</v>
      </c>
      <c r="BWM97">
        <v>40</v>
      </c>
      <c r="BWN97">
        <v>41</v>
      </c>
      <c r="BWO97">
        <v>60</v>
      </c>
      <c r="BWP97">
        <v>63</v>
      </c>
      <c r="BWQ97">
        <v>60</v>
      </c>
      <c r="BWR97">
        <v>58</v>
      </c>
      <c r="BWS97">
        <v>47</v>
      </c>
      <c r="BWT97">
        <v>81</v>
      </c>
      <c r="BWU97">
        <v>73</v>
      </c>
      <c r="BWV97">
        <v>90</v>
      </c>
      <c r="BWW97">
        <v>67</v>
      </c>
      <c r="BWX97">
        <v>60</v>
      </c>
      <c r="BWY97">
        <v>61</v>
      </c>
      <c r="BWZ97">
        <v>61</v>
      </c>
      <c r="BXA97">
        <v>58</v>
      </c>
      <c r="BXB97">
        <v>60</v>
      </c>
      <c r="BXC97">
        <v>60</v>
      </c>
      <c r="BXD97">
        <v>47</v>
      </c>
      <c r="BXE97">
        <v>77</v>
      </c>
      <c r="BXF97">
        <v>60</v>
      </c>
      <c r="BXG97">
        <v>62</v>
      </c>
      <c r="BXH97">
        <v>40</v>
      </c>
      <c r="BXI97">
        <v>60</v>
      </c>
      <c r="BXJ97">
        <v>44</v>
      </c>
      <c r="BXK97">
        <v>93</v>
      </c>
      <c r="BXL97">
        <v>80</v>
      </c>
      <c r="BXM97">
        <v>60</v>
      </c>
      <c r="BXN97">
        <v>60</v>
      </c>
      <c r="BXO97">
        <v>61</v>
      </c>
      <c r="BXP97">
        <v>60</v>
      </c>
      <c r="BXQ97">
        <v>68</v>
      </c>
      <c r="BXR97">
        <v>60</v>
      </c>
      <c r="BXS97">
        <v>42</v>
      </c>
      <c r="BXT97">
        <v>62</v>
      </c>
      <c r="BXU97">
        <v>60</v>
      </c>
      <c r="BXV97">
        <v>61</v>
      </c>
      <c r="BXW97">
        <v>61</v>
      </c>
      <c r="BXX97">
        <v>53</v>
      </c>
    </row>
    <row r="98" spans="1:2000" x14ac:dyDescent="0.3">
      <c r="A98" t="s">
        <v>5</v>
      </c>
      <c r="B98">
        <f>AVERAGE(A97:BXX97)</f>
        <v>62.2</v>
      </c>
      <c r="D98" t="s">
        <v>6</v>
      </c>
      <c r="E98">
        <f>_xlfn.STDEV.S(A97:BXX97)</f>
        <v>11.410175110313777</v>
      </c>
    </row>
    <row r="100" spans="1:2000" x14ac:dyDescent="0.3">
      <c r="A100" s="1">
        <v>0.3</v>
      </c>
    </row>
    <row r="101" spans="1:2000" x14ac:dyDescent="0.3">
      <c r="A101">
        <v>57</v>
      </c>
      <c r="B101">
        <v>102</v>
      </c>
      <c r="C101">
        <v>82</v>
      </c>
      <c r="D101">
        <v>88</v>
      </c>
      <c r="E101">
        <v>101</v>
      </c>
      <c r="F101">
        <v>63</v>
      </c>
      <c r="G101">
        <v>60</v>
      </c>
      <c r="H101">
        <v>74</v>
      </c>
      <c r="I101">
        <v>88</v>
      </c>
      <c r="J101">
        <v>80</v>
      </c>
      <c r="K101">
        <v>74</v>
      </c>
      <c r="L101">
        <v>61</v>
      </c>
      <c r="M101">
        <v>61</v>
      </c>
      <c r="N101">
        <v>62</v>
      </c>
      <c r="O101">
        <v>62</v>
      </c>
      <c r="P101">
        <v>61</v>
      </c>
      <c r="Q101">
        <v>60</v>
      </c>
      <c r="R101">
        <v>82</v>
      </c>
      <c r="S101">
        <v>80</v>
      </c>
      <c r="T101">
        <v>60</v>
      </c>
      <c r="U101">
        <v>67</v>
      </c>
      <c r="V101">
        <v>71</v>
      </c>
      <c r="W101">
        <v>88</v>
      </c>
      <c r="X101">
        <v>81</v>
      </c>
      <c r="Y101">
        <v>80</v>
      </c>
      <c r="Z101">
        <v>100</v>
      </c>
      <c r="AA101">
        <v>84</v>
      </c>
      <c r="AB101">
        <v>80</v>
      </c>
      <c r="AC101">
        <v>80</v>
      </c>
      <c r="AD101">
        <v>97</v>
      </c>
      <c r="AE101">
        <v>67</v>
      </c>
      <c r="AF101">
        <v>71</v>
      </c>
      <c r="AG101">
        <v>62</v>
      </c>
      <c r="AH101">
        <v>74</v>
      </c>
      <c r="AI101">
        <v>81</v>
      </c>
      <c r="AJ101">
        <v>82</v>
      </c>
      <c r="AK101">
        <v>64</v>
      </c>
      <c r="AL101">
        <v>82</v>
      </c>
      <c r="AM101">
        <v>82</v>
      </c>
      <c r="AN101">
        <v>87</v>
      </c>
      <c r="AO101">
        <v>80</v>
      </c>
      <c r="AP101">
        <v>67</v>
      </c>
      <c r="AQ101">
        <v>84</v>
      </c>
      <c r="AR101">
        <v>81</v>
      </c>
      <c r="AS101">
        <v>80</v>
      </c>
      <c r="AT101">
        <v>101</v>
      </c>
      <c r="AU101">
        <v>62</v>
      </c>
      <c r="AV101">
        <v>81</v>
      </c>
      <c r="AW101">
        <v>81</v>
      </c>
      <c r="AX101">
        <v>82</v>
      </c>
      <c r="AY101">
        <v>73</v>
      </c>
      <c r="AZ101">
        <v>67</v>
      </c>
      <c r="BA101">
        <v>60</v>
      </c>
      <c r="BB101">
        <v>100</v>
      </c>
      <c r="BC101">
        <v>60</v>
      </c>
      <c r="BD101">
        <v>81</v>
      </c>
      <c r="BE101">
        <v>61</v>
      </c>
      <c r="BF101">
        <v>67</v>
      </c>
      <c r="BG101">
        <v>64</v>
      </c>
      <c r="BH101">
        <v>80</v>
      </c>
      <c r="BI101">
        <v>64</v>
      </c>
      <c r="BJ101">
        <v>82</v>
      </c>
      <c r="BK101">
        <v>82</v>
      </c>
      <c r="BL101">
        <v>76</v>
      </c>
      <c r="BM101">
        <v>74</v>
      </c>
      <c r="BN101">
        <v>83</v>
      </c>
      <c r="BO101">
        <v>80</v>
      </c>
      <c r="BP101">
        <v>82</v>
      </c>
      <c r="BQ101">
        <v>82</v>
      </c>
      <c r="BR101">
        <v>83</v>
      </c>
      <c r="BS101">
        <v>62</v>
      </c>
      <c r="BT101">
        <v>67</v>
      </c>
      <c r="BU101">
        <v>80</v>
      </c>
      <c r="BV101">
        <v>80</v>
      </c>
      <c r="BW101">
        <v>60</v>
      </c>
      <c r="BX101">
        <v>82</v>
      </c>
      <c r="BY101">
        <v>63</v>
      </c>
      <c r="BZ101">
        <v>81</v>
      </c>
      <c r="CA101">
        <v>88</v>
      </c>
      <c r="CB101">
        <v>65</v>
      </c>
      <c r="CC101">
        <v>80</v>
      </c>
      <c r="CD101">
        <v>69</v>
      </c>
      <c r="CE101">
        <v>93</v>
      </c>
      <c r="CF101">
        <v>81</v>
      </c>
      <c r="CG101">
        <v>87</v>
      </c>
      <c r="CH101">
        <v>80</v>
      </c>
      <c r="CI101">
        <v>86</v>
      </c>
      <c r="CJ101">
        <v>60</v>
      </c>
      <c r="CK101">
        <v>67</v>
      </c>
      <c r="CL101">
        <v>83</v>
      </c>
      <c r="CM101">
        <v>67</v>
      </c>
      <c r="CN101">
        <v>61</v>
      </c>
      <c r="CO101">
        <v>64</v>
      </c>
      <c r="CP101">
        <v>73</v>
      </c>
      <c r="CQ101">
        <v>80</v>
      </c>
      <c r="CR101">
        <v>64</v>
      </c>
      <c r="CS101">
        <v>80</v>
      </c>
      <c r="CT101">
        <v>60</v>
      </c>
      <c r="CU101">
        <v>81</v>
      </c>
      <c r="CV101">
        <v>67</v>
      </c>
      <c r="CW101">
        <v>81</v>
      </c>
      <c r="CX101">
        <v>78</v>
      </c>
      <c r="CY101">
        <v>80</v>
      </c>
      <c r="CZ101">
        <v>62</v>
      </c>
      <c r="DA101">
        <v>81</v>
      </c>
      <c r="DB101">
        <v>61</v>
      </c>
      <c r="DC101">
        <v>67</v>
      </c>
      <c r="DD101">
        <v>63</v>
      </c>
      <c r="DE101">
        <v>60</v>
      </c>
      <c r="DF101">
        <v>62</v>
      </c>
      <c r="DG101">
        <v>81</v>
      </c>
      <c r="DH101">
        <v>80</v>
      </c>
      <c r="DI101">
        <v>80</v>
      </c>
      <c r="DJ101">
        <v>80</v>
      </c>
      <c r="DK101">
        <v>80</v>
      </c>
      <c r="DL101">
        <v>73</v>
      </c>
      <c r="DM101">
        <v>80</v>
      </c>
      <c r="DN101">
        <v>63</v>
      </c>
      <c r="DO101">
        <v>62</v>
      </c>
      <c r="DP101">
        <v>82</v>
      </c>
      <c r="DQ101">
        <v>80</v>
      </c>
      <c r="DR101">
        <v>84</v>
      </c>
      <c r="DS101">
        <v>70</v>
      </c>
      <c r="DT101">
        <v>80</v>
      </c>
      <c r="DU101">
        <v>64</v>
      </c>
      <c r="DV101">
        <v>65</v>
      </c>
      <c r="DW101">
        <v>87</v>
      </c>
      <c r="DX101">
        <v>80</v>
      </c>
      <c r="DY101">
        <v>74</v>
      </c>
      <c r="DZ101">
        <v>83</v>
      </c>
      <c r="EA101">
        <v>81</v>
      </c>
      <c r="EB101">
        <v>80</v>
      </c>
      <c r="EC101">
        <v>81</v>
      </c>
      <c r="ED101">
        <v>82</v>
      </c>
      <c r="EE101">
        <v>81</v>
      </c>
      <c r="EF101">
        <v>73</v>
      </c>
      <c r="EG101">
        <v>82</v>
      </c>
      <c r="EH101">
        <v>81</v>
      </c>
      <c r="EI101">
        <v>80</v>
      </c>
      <c r="EJ101">
        <v>80</v>
      </c>
      <c r="EK101">
        <v>64</v>
      </c>
      <c r="EL101">
        <v>69</v>
      </c>
      <c r="EM101">
        <v>80</v>
      </c>
      <c r="EN101">
        <v>44</v>
      </c>
      <c r="EO101">
        <v>75</v>
      </c>
      <c r="EP101">
        <v>82</v>
      </c>
      <c r="EQ101">
        <v>80</v>
      </c>
      <c r="ER101">
        <v>100</v>
      </c>
      <c r="ES101">
        <v>80</v>
      </c>
      <c r="ET101">
        <v>80</v>
      </c>
      <c r="EU101">
        <v>88</v>
      </c>
      <c r="EV101">
        <v>63</v>
      </c>
      <c r="EW101">
        <v>82</v>
      </c>
      <c r="EX101">
        <v>61</v>
      </c>
      <c r="EY101">
        <v>89</v>
      </c>
      <c r="EZ101">
        <v>88</v>
      </c>
      <c r="FA101">
        <v>60</v>
      </c>
      <c r="FB101">
        <v>78</v>
      </c>
      <c r="FC101">
        <v>81</v>
      </c>
      <c r="FD101">
        <v>74</v>
      </c>
      <c r="FE101">
        <v>69</v>
      </c>
      <c r="FF101">
        <v>100</v>
      </c>
      <c r="FG101">
        <v>94</v>
      </c>
      <c r="FH101">
        <v>78</v>
      </c>
      <c r="FI101">
        <v>40</v>
      </c>
      <c r="FJ101">
        <v>73</v>
      </c>
      <c r="FK101">
        <v>101</v>
      </c>
      <c r="FL101">
        <v>60</v>
      </c>
      <c r="FM101">
        <v>88</v>
      </c>
      <c r="FN101">
        <v>81</v>
      </c>
      <c r="FO101">
        <v>80</v>
      </c>
      <c r="FP101">
        <v>80</v>
      </c>
      <c r="FQ101">
        <v>80</v>
      </c>
      <c r="FR101">
        <v>78</v>
      </c>
      <c r="FS101">
        <v>67</v>
      </c>
      <c r="FT101">
        <v>47</v>
      </c>
      <c r="FU101">
        <v>80</v>
      </c>
      <c r="FV101">
        <v>102</v>
      </c>
      <c r="FW101">
        <v>61</v>
      </c>
      <c r="FX101">
        <v>71</v>
      </c>
      <c r="FY101">
        <v>62</v>
      </c>
      <c r="FZ101">
        <v>80</v>
      </c>
      <c r="GA101">
        <v>83</v>
      </c>
      <c r="GB101">
        <v>62</v>
      </c>
      <c r="GC101">
        <v>70</v>
      </c>
      <c r="GD101">
        <v>88</v>
      </c>
      <c r="GE101">
        <v>101</v>
      </c>
      <c r="GF101">
        <v>61</v>
      </c>
      <c r="GG101">
        <v>82</v>
      </c>
      <c r="GH101">
        <v>80</v>
      </c>
      <c r="GI101">
        <v>63</v>
      </c>
      <c r="GJ101">
        <v>87</v>
      </c>
      <c r="GK101">
        <v>80</v>
      </c>
      <c r="GL101">
        <v>80</v>
      </c>
      <c r="GM101">
        <v>80</v>
      </c>
      <c r="GN101">
        <v>61</v>
      </c>
      <c r="GO101">
        <v>95</v>
      </c>
      <c r="GP101">
        <v>80</v>
      </c>
      <c r="GQ101">
        <v>80</v>
      </c>
      <c r="GR101">
        <v>61</v>
      </c>
      <c r="GS101">
        <v>67</v>
      </c>
      <c r="GT101">
        <v>83</v>
      </c>
      <c r="GU101">
        <v>75</v>
      </c>
      <c r="GV101">
        <v>67</v>
      </c>
      <c r="GW101">
        <v>60</v>
      </c>
      <c r="GX101">
        <v>82</v>
      </c>
      <c r="GY101">
        <v>86</v>
      </c>
      <c r="GZ101">
        <v>76</v>
      </c>
      <c r="HA101">
        <v>80</v>
      </c>
      <c r="HB101">
        <v>62</v>
      </c>
      <c r="HC101">
        <v>73</v>
      </c>
      <c r="HD101">
        <v>67</v>
      </c>
      <c r="HE101">
        <v>88</v>
      </c>
      <c r="HF101">
        <v>84</v>
      </c>
      <c r="HG101">
        <v>64</v>
      </c>
      <c r="HH101">
        <v>82</v>
      </c>
      <c r="HI101">
        <v>81</v>
      </c>
      <c r="HJ101">
        <v>81</v>
      </c>
      <c r="HK101">
        <v>60</v>
      </c>
      <c r="HL101">
        <v>84</v>
      </c>
      <c r="HM101">
        <v>57</v>
      </c>
      <c r="HN101">
        <v>80</v>
      </c>
      <c r="HO101">
        <v>80</v>
      </c>
      <c r="HP101">
        <v>100</v>
      </c>
      <c r="HQ101">
        <v>87</v>
      </c>
      <c r="HR101">
        <v>73</v>
      </c>
      <c r="HS101">
        <v>81</v>
      </c>
      <c r="HT101">
        <v>61</v>
      </c>
      <c r="HU101">
        <v>67</v>
      </c>
      <c r="HV101">
        <v>81</v>
      </c>
      <c r="HW101">
        <v>95</v>
      </c>
      <c r="HX101">
        <v>80</v>
      </c>
      <c r="HY101">
        <v>80</v>
      </c>
      <c r="HZ101">
        <v>120</v>
      </c>
      <c r="IA101">
        <v>63</v>
      </c>
      <c r="IB101">
        <v>70</v>
      </c>
      <c r="IC101">
        <v>80</v>
      </c>
      <c r="ID101">
        <v>80</v>
      </c>
      <c r="IE101">
        <v>80</v>
      </c>
      <c r="IF101">
        <v>61</v>
      </c>
      <c r="IG101">
        <v>80</v>
      </c>
      <c r="IH101">
        <v>100</v>
      </c>
      <c r="II101">
        <v>73</v>
      </c>
      <c r="IJ101">
        <v>100</v>
      </c>
      <c r="IK101">
        <v>100</v>
      </c>
      <c r="IL101">
        <v>61</v>
      </c>
      <c r="IM101">
        <v>89</v>
      </c>
      <c r="IN101">
        <v>82</v>
      </c>
      <c r="IO101">
        <v>61</v>
      </c>
      <c r="IP101">
        <v>64</v>
      </c>
      <c r="IQ101">
        <v>80</v>
      </c>
      <c r="IR101">
        <v>80</v>
      </c>
      <c r="IS101">
        <v>100</v>
      </c>
      <c r="IT101">
        <v>80</v>
      </c>
      <c r="IU101">
        <v>61</v>
      </c>
      <c r="IV101">
        <v>67</v>
      </c>
      <c r="IW101">
        <v>80</v>
      </c>
      <c r="IX101">
        <v>61</v>
      </c>
      <c r="IY101">
        <v>81</v>
      </c>
      <c r="IZ101">
        <v>61</v>
      </c>
      <c r="JA101">
        <v>67</v>
      </c>
      <c r="JB101">
        <v>60</v>
      </c>
      <c r="JC101">
        <v>104</v>
      </c>
      <c r="JD101">
        <v>95</v>
      </c>
      <c r="JE101">
        <v>74</v>
      </c>
      <c r="JF101">
        <v>81</v>
      </c>
      <c r="JG101">
        <v>86</v>
      </c>
      <c r="JH101">
        <v>81</v>
      </c>
      <c r="JI101">
        <v>64</v>
      </c>
      <c r="JJ101">
        <v>82</v>
      </c>
      <c r="JK101">
        <v>80</v>
      </c>
      <c r="JL101">
        <v>82</v>
      </c>
      <c r="JM101">
        <v>62</v>
      </c>
      <c r="JN101">
        <v>81</v>
      </c>
      <c r="JO101">
        <v>88</v>
      </c>
      <c r="JP101">
        <v>78</v>
      </c>
      <c r="JQ101">
        <v>66</v>
      </c>
      <c r="JR101">
        <v>61</v>
      </c>
      <c r="JS101">
        <v>73</v>
      </c>
      <c r="JT101">
        <v>62</v>
      </c>
      <c r="JU101">
        <v>83</v>
      </c>
      <c r="JV101">
        <v>101</v>
      </c>
      <c r="JW101">
        <v>67</v>
      </c>
      <c r="JX101">
        <v>73</v>
      </c>
      <c r="JY101">
        <v>80</v>
      </c>
      <c r="JZ101">
        <v>63</v>
      </c>
      <c r="KA101">
        <v>62</v>
      </c>
      <c r="KB101">
        <v>116</v>
      </c>
      <c r="KC101">
        <v>67</v>
      </c>
      <c r="KD101">
        <v>61</v>
      </c>
      <c r="KE101">
        <v>62</v>
      </c>
      <c r="KF101">
        <v>81</v>
      </c>
      <c r="KG101">
        <v>50</v>
      </c>
      <c r="KH101">
        <v>100</v>
      </c>
      <c r="KI101">
        <v>85</v>
      </c>
      <c r="KJ101">
        <v>60</v>
      </c>
      <c r="KK101">
        <v>60</v>
      </c>
      <c r="KL101">
        <v>80</v>
      </c>
      <c r="KM101">
        <v>100</v>
      </c>
      <c r="KN101">
        <v>89</v>
      </c>
      <c r="KO101">
        <v>88</v>
      </c>
      <c r="KP101">
        <v>102</v>
      </c>
      <c r="KQ101">
        <v>67</v>
      </c>
      <c r="KR101">
        <v>73</v>
      </c>
      <c r="KS101">
        <v>85</v>
      </c>
      <c r="KT101">
        <v>87</v>
      </c>
      <c r="KU101">
        <v>80</v>
      </c>
      <c r="KV101">
        <v>66</v>
      </c>
      <c r="KW101">
        <v>60</v>
      </c>
      <c r="KX101">
        <v>80</v>
      </c>
      <c r="KY101">
        <v>60</v>
      </c>
      <c r="KZ101">
        <v>98</v>
      </c>
      <c r="LA101">
        <v>82</v>
      </c>
      <c r="LB101">
        <v>81</v>
      </c>
      <c r="LC101">
        <v>81</v>
      </c>
      <c r="LD101">
        <v>81</v>
      </c>
      <c r="LE101">
        <v>80</v>
      </c>
      <c r="LF101">
        <v>81</v>
      </c>
      <c r="LG101">
        <v>73</v>
      </c>
      <c r="LH101">
        <v>100</v>
      </c>
      <c r="LI101">
        <v>80</v>
      </c>
      <c r="LJ101">
        <v>62</v>
      </c>
      <c r="LK101">
        <v>45</v>
      </c>
      <c r="LL101">
        <v>100</v>
      </c>
      <c r="LM101">
        <v>87</v>
      </c>
      <c r="LN101">
        <v>63</v>
      </c>
      <c r="LO101">
        <v>64</v>
      </c>
      <c r="LP101">
        <v>75</v>
      </c>
      <c r="LQ101">
        <v>80</v>
      </c>
      <c r="LR101">
        <v>67</v>
      </c>
      <c r="LS101">
        <v>71</v>
      </c>
      <c r="LT101">
        <v>83</v>
      </c>
      <c r="LU101">
        <v>73</v>
      </c>
      <c r="LV101">
        <v>80</v>
      </c>
      <c r="LW101">
        <v>61</v>
      </c>
      <c r="LX101">
        <v>70</v>
      </c>
      <c r="LY101">
        <v>62</v>
      </c>
      <c r="LZ101">
        <v>68</v>
      </c>
      <c r="MA101">
        <v>81</v>
      </c>
      <c r="MB101">
        <v>60</v>
      </c>
      <c r="MC101">
        <v>60</v>
      </c>
      <c r="MD101">
        <v>60</v>
      </c>
      <c r="ME101">
        <v>89</v>
      </c>
      <c r="MF101">
        <v>100</v>
      </c>
      <c r="MG101">
        <v>81</v>
      </c>
      <c r="MH101">
        <v>62</v>
      </c>
      <c r="MI101">
        <v>82</v>
      </c>
      <c r="MJ101">
        <v>87</v>
      </c>
      <c r="MK101">
        <v>60</v>
      </c>
      <c r="ML101">
        <v>66</v>
      </c>
      <c r="MM101">
        <v>73</v>
      </c>
      <c r="MN101">
        <v>73</v>
      </c>
      <c r="MO101">
        <v>78</v>
      </c>
      <c r="MP101">
        <v>63</v>
      </c>
      <c r="MQ101">
        <v>81</v>
      </c>
      <c r="MR101">
        <v>78</v>
      </c>
      <c r="MS101">
        <v>80</v>
      </c>
      <c r="MT101">
        <v>100</v>
      </c>
      <c r="MU101">
        <v>81</v>
      </c>
      <c r="MV101">
        <v>53</v>
      </c>
      <c r="MW101">
        <v>61</v>
      </c>
      <c r="MX101">
        <v>60</v>
      </c>
      <c r="MY101">
        <v>81</v>
      </c>
      <c r="MZ101">
        <v>90</v>
      </c>
      <c r="NA101">
        <v>75</v>
      </c>
      <c r="NB101">
        <v>61</v>
      </c>
      <c r="NC101">
        <v>80</v>
      </c>
      <c r="ND101">
        <v>74</v>
      </c>
      <c r="NE101">
        <v>81</v>
      </c>
      <c r="NF101">
        <v>83</v>
      </c>
      <c r="NG101">
        <v>74</v>
      </c>
      <c r="NH101">
        <v>100</v>
      </c>
      <c r="NI101">
        <v>73</v>
      </c>
      <c r="NJ101">
        <v>82</v>
      </c>
      <c r="NK101">
        <v>60</v>
      </c>
      <c r="NL101">
        <v>80</v>
      </c>
      <c r="NM101">
        <v>62</v>
      </c>
      <c r="NN101">
        <v>64</v>
      </c>
      <c r="NO101">
        <v>80</v>
      </c>
      <c r="NP101">
        <v>81</v>
      </c>
      <c r="NQ101">
        <v>60</v>
      </c>
      <c r="NR101">
        <v>74</v>
      </c>
      <c r="NS101">
        <v>80</v>
      </c>
      <c r="NT101">
        <v>89</v>
      </c>
      <c r="NU101">
        <v>81</v>
      </c>
      <c r="NV101">
        <v>50</v>
      </c>
      <c r="NW101">
        <v>61</v>
      </c>
      <c r="NX101">
        <v>61</v>
      </c>
      <c r="NY101">
        <v>80</v>
      </c>
      <c r="NZ101">
        <v>47</v>
      </c>
      <c r="OA101">
        <v>81</v>
      </c>
      <c r="OB101">
        <v>100</v>
      </c>
      <c r="OC101">
        <v>100</v>
      </c>
      <c r="OD101">
        <v>100</v>
      </c>
      <c r="OE101">
        <v>57</v>
      </c>
      <c r="OF101">
        <v>87</v>
      </c>
      <c r="OG101">
        <v>61</v>
      </c>
      <c r="OH101">
        <v>87</v>
      </c>
      <c r="OI101">
        <v>61</v>
      </c>
      <c r="OJ101">
        <v>80</v>
      </c>
      <c r="OK101">
        <v>80</v>
      </c>
      <c r="OL101">
        <v>83</v>
      </c>
      <c r="OM101">
        <v>62</v>
      </c>
      <c r="ON101">
        <v>62</v>
      </c>
      <c r="OO101">
        <v>74</v>
      </c>
      <c r="OP101">
        <v>60</v>
      </c>
      <c r="OQ101">
        <v>71</v>
      </c>
      <c r="OR101">
        <v>75</v>
      </c>
      <c r="OS101">
        <v>73</v>
      </c>
      <c r="OT101">
        <v>81</v>
      </c>
      <c r="OU101">
        <v>73</v>
      </c>
      <c r="OV101">
        <v>61</v>
      </c>
      <c r="OW101">
        <v>61</v>
      </c>
      <c r="OX101">
        <v>77</v>
      </c>
      <c r="OY101">
        <v>80</v>
      </c>
      <c r="OZ101">
        <v>69</v>
      </c>
      <c r="PA101">
        <v>62</v>
      </c>
      <c r="PB101">
        <v>61</v>
      </c>
      <c r="PC101">
        <v>80</v>
      </c>
      <c r="PD101">
        <v>80</v>
      </c>
      <c r="PE101">
        <v>80</v>
      </c>
      <c r="PF101">
        <v>62</v>
      </c>
      <c r="PG101">
        <v>73</v>
      </c>
      <c r="PH101">
        <v>81</v>
      </c>
      <c r="PI101">
        <v>100</v>
      </c>
      <c r="PJ101">
        <v>81</v>
      </c>
      <c r="PK101">
        <v>80</v>
      </c>
      <c r="PL101">
        <v>81</v>
      </c>
      <c r="PM101">
        <v>81</v>
      </c>
      <c r="PN101">
        <v>71</v>
      </c>
      <c r="PO101">
        <v>73</v>
      </c>
      <c r="PP101">
        <v>81</v>
      </c>
      <c r="PQ101">
        <v>82</v>
      </c>
      <c r="PR101">
        <v>80</v>
      </c>
      <c r="PS101">
        <v>82</v>
      </c>
      <c r="PT101">
        <v>81</v>
      </c>
      <c r="PU101">
        <v>69</v>
      </c>
      <c r="PV101">
        <v>80</v>
      </c>
      <c r="PW101">
        <v>80</v>
      </c>
      <c r="PX101">
        <v>95</v>
      </c>
      <c r="PY101">
        <v>106</v>
      </c>
      <c r="PZ101">
        <v>80</v>
      </c>
      <c r="QA101">
        <v>62</v>
      </c>
      <c r="QB101">
        <v>120</v>
      </c>
      <c r="QC101">
        <v>68</v>
      </c>
      <c r="QD101">
        <v>81</v>
      </c>
      <c r="QE101">
        <v>79</v>
      </c>
      <c r="QF101">
        <v>80</v>
      </c>
      <c r="QG101">
        <v>88</v>
      </c>
      <c r="QH101">
        <v>80</v>
      </c>
      <c r="QI101">
        <v>61</v>
      </c>
      <c r="QJ101">
        <v>61</v>
      </c>
      <c r="QK101">
        <v>73</v>
      </c>
      <c r="QL101">
        <v>100</v>
      </c>
      <c r="QM101">
        <v>83</v>
      </c>
      <c r="QN101">
        <v>80</v>
      </c>
      <c r="QO101">
        <v>81</v>
      </c>
      <c r="QP101">
        <v>73</v>
      </c>
      <c r="QQ101">
        <v>87</v>
      </c>
      <c r="QR101">
        <v>63</v>
      </c>
      <c r="QS101">
        <v>81</v>
      </c>
      <c r="QT101">
        <v>81</v>
      </c>
      <c r="QU101">
        <v>67</v>
      </c>
      <c r="QV101">
        <v>73</v>
      </c>
      <c r="QW101">
        <v>80</v>
      </c>
      <c r="QX101">
        <v>61</v>
      </c>
      <c r="QY101">
        <v>81</v>
      </c>
      <c r="QZ101">
        <v>62</v>
      </c>
      <c r="RA101">
        <v>100</v>
      </c>
      <c r="RB101">
        <v>75</v>
      </c>
      <c r="RC101">
        <v>94</v>
      </c>
      <c r="RD101">
        <v>60</v>
      </c>
      <c r="RE101">
        <v>64</v>
      </c>
      <c r="RF101">
        <v>67</v>
      </c>
      <c r="RG101">
        <v>73</v>
      </c>
      <c r="RH101">
        <v>95</v>
      </c>
      <c r="RI101">
        <v>60</v>
      </c>
      <c r="RJ101">
        <v>61</v>
      </c>
      <c r="RK101">
        <v>80</v>
      </c>
      <c r="RL101">
        <v>61</v>
      </c>
      <c r="RM101">
        <v>62</v>
      </c>
      <c r="RN101">
        <v>67</v>
      </c>
      <c r="RO101">
        <v>80</v>
      </c>
      <c r="RP101">
        <v>82</v>
      </c>
      <c r="RQ101">
        <v>78</v>
      </c>
      <c r="RR101">
        <v>84</v>
      </c>
      <c r="RS101">
        <v>60</v>
      </c>
      <c r="RT101">
        <v>63</v>
      </c>
      <c r="RU101">
        <v>81</v>
      </c>
      <c r="RV101">
        <v>67</v>
      </c>
      <c r="RW101">
        <v>64</v>
      </c>
      <c r="RX101">
        <v>81</v>
      </c>
      <c r="RY101">
        <v>80</v>
      </c>
      <c r="RZ101">
        <v>80</v>
      </c>
      <c r="SA101">
        <v>67</v>
      </c>
      <c r="SB101">
        <v>81</v>
      </c>
      <c r="SC101">
        <v>61</v>
      </c>
      <c r="SD101">
        <v>68</v>
      </c>
      <c r="SE101">
        <v>60</v>
      </c>
      <c r="SF101">
        <v>61</v>
      </c>
      <c r="SG101">
        <v>93</v>
      </c>
      <c r="SH101">
        <v>101</v>
      </c>
      <c r="SI101">
        <v>67</v>
      </c>
      <c r="SJ101">
        <v>64</v>
      </c>
      <c r="SK101">
        <v>60</v>
      </c>
      <c r="SL101">
        <v>81</v>
      </c>
      <c r="SM101">
        <v>61</v>
      </c>
      <c r="SN101">
        <v>62</v>
      </c>
      <c r="SO101">
        <v>64</v>
      </c>
      <c r="SP101">
        <v>102</v>
      </c>
      <c r="SQ101">
        <v>88</v>
      </c>
      <c r="SR101">
        <v>61</v>
      </c>
      <c r="SS101">
        <v>80</v>
      </c>
      <c r="ST101">
        <v>94</v>
      </c>
      <c r="SU101">
        <v>75</v>
      </c>
      <c r="SV101">
        <v>78</v>
      </c>
      <c r="SW101">
        <v>88</v>
      </c>
      <c r="SX101">
        <v>60</v>
      </c>
      <c r="SY101">
        <v>60</v>
      </c>
      <c r="SZ101">
        <v>60</v>
      </c>
      <c r="TA101">
        <v>61</v>
      </c>
      <c r="TB101">
        <v>82</v>
      </c>
      <c r="TC101">
        <v>81</v>
      </c>
      <c r="TD101">
        <v>80</v>
      </c>
      <c r="TE101">
        <v>61</v>
      </c>
      <c r="TF101">
        <v>81</v>
      </c>
      <c r="TG101">
        <v>61</v>
      </c>
      <c r="TH101">
        <v>61</v>
      </c>
      <c r="TI101">
        <v>69</v>
      </c>
      <c r="TJ101">
        <v>80</v>
      </c>
      <c r="TK101">
        <v>81</v>
      </c>
      <c r="TL101">
        <v>82</v>
      </c>
      <c r="TM101">
        <v>61</v>
      </c>
      <c r="TN101">
        <v>78</v>
      </c>
      <c r="TO101">
        <v>73</v>
      </c>
      <c r="TP101">
        <v>61</v>
      </c>
      <c r="TQ101">
        <v>67</v>
      </c>
      <c r="TR101">
        <v>64</v>
      </c>
      <c r="TS101">
        <v>80</v>
      </c>
      <c r="TT101">
        <v>63</v>
      </c>
      <c r="TU101">
        <v>60</v>
      </c>
      <c r="TV101">
        <v>100</v>
      </c>
      <c r="TW101">
        <v>62</v>
      </c>
      <c r="TX101">
        <v>62</v>
      </c>
      <c r="TY101">
        <v>73</v>
      </c>
      <c r="TZ101">
        <v>73</v>
      </c>
      <c r="UA101">
        <v>102</v>
      </c>
      <c r="UB101">
        <v>87</v>
      </c>
      <c r="UC101">
        <v>101</v>
      </c>
      <c r="UD101">
        <v>61</v>
      </c>
      <c r="UE101">
        <v>67</v>
      </c>
      <c r="UF101">
        <v>94</v>
      </c>
      <c r="UG101">
        <v>60</v>
      </c>
      <c r="UH101">
        <v>62</v>
      </c>
      <c r="UI101">
        <v>82</v>
      </c>
      <c r="UJ101">
        <v>80</v>
      </c>
      <c r="UK101">
        <v>60</v>
      </c>
      <c r="UL101">
        <v>80</v>
      </c>
      <c r="UM101">
        <v>67</v>
      </c>
      <c r="UN101">
        <v>67</v>
      </c>
      <c r="UO101">
        <v>84</v>
      </c>
      <c r="UP101">
        <v>82</v>
      </c>
      <c r="UQ101">
        <v>108</v>
      </c>
      <c r="UR101">
        <v>80</v>
      </c>
      <c r="US101">
        <v>80</v>
      </c>
      <c r="UT101">
        <v>61</v>
      </c>
      <c r="UU101">
        <v>60</v>
      </c>
      <c r="UV101">
        <v>64</v>
      </c>
      <c r="UW101">
        <v>75</v>
      </c>
      <c r="UX101">
        <v>80</v>
      </c>
      <c r="UY101">
        <v>60</v>
      </c>
      <c r="UZ101">
        <v>72</v>
      </c>
      <c r="VA101">
        <v>61</v>
      </c>
      <c r="VB101">
        <v>62</v>
      </c>
      <c r="VC101">
        <v>73</v>
      </c>
      <c r="VD101">
        <v>101</v>
      </c>
      <c r="VE101">
        <v>80</v>
      </c>
      <c r="VF101">
        <v>60</v>
      </c>
      <c r="VG101">
        <v>80</v>
      </c>
      <c r="VH101">
        <v>82</v>
      </c>
      <c r="VI101">
        <v>60</v>
      </c>
      <c r="VJ101">
        <v>62</v>
      </c>
      <c r="VK101">
        <v>61</v>
      </c>
      <c r="VL101">
        <v>60</v>
      </c>
      <c r="VM101">
        <v>81</v>
      </c>
      <c r="VN101">
        <v>121</v>
      </c>
      <c r="VO101">
        <v>81</v>
      </c>
      <c r="VP101">
        <v>81</v>
      </c>
      <c r="VQ101">
        <v>78</v>
      </c>
      <c r="VR101">
        <v>62</v>
      </c>
      <c r="VS101">
        <v>67</v>
      </c>
      <c r="VT101">
        <v>80</v>
      </c>
      <c r="VU101">
        <v>61</v>
      </c>
      <c r="VV101">
        <v>61</v>
      </c>
      <c r="VW101">
        <v>84</v>
      </c>
      <c r="VX101">
        <v>67</v>
      </c>
      <c r="VY101">
        <v>61</v>
      </c>
      <c r="VZ101">
        <v>74</v>
      </c>
      <c r="WA101">
        <v>101</v>
      </c>
      <c r="WB101">
        <v>100</v>
      </c>
      <c r="WC101">
        <v>62</v>
      </c>
      <c r="WD101">
        <v>70</v>
      </c>
      <c r="WE101">
        <v>74</v>
      </c>
      <c r="WF101">
        <v>81</v>
      </c>
      <c r="WG101">
        <v>60</v>
      </c>
      <c r="WH101">
        <v>111</v>
      </c>
      <c r="WI101">
        <v>74</v>
      </c>
      <c r="WJ101">
        <v>62</v>
      </c>
      <c r="WK101">
        <v>80</v>
      </c>
      <c r="WL101">
        <v>60</v>
      </c>
      <c r="WM101">
        <v>78</v>
      </c>
      <c r="WN101">
        <v>62</v>
      </c>
      <c r="WO101">
        <v>61</v>
      </c>
      <c r="WP101">
        <v>99</v>
      </c>
      <c r="WQ101">
        <v>81</v>
      </c>
      <c r="WR101">
        <v>87</v>
      </c>
      <c r="WS101">
        <v>100</v>
      </c>
      <c r="WT101">
        <v>82</v>
      </c>
      <c r="WU101">
        <v>61</v>
      </c>
      <c r="WV101">
        <v>63</v>
      </c>
      <c r="WW101">
        <v>62</v>
      </c>
      <c r="WX101">
        <v>68</v>
      </c>
      <c r="WY101">
        <v>93</v>
      </c>
      <c r="WZ101">
        <v>82</v>
      </c>
      <c r="XA101">
        <v>80</v>
      </c>
      <c r="XB101">
        <v>64</v>
      </c>
      <c r="XC101">
        <v>84</v>
      </c>
      <c r="XD101">
        <v>78</v>
      </c>
      <c r="XE101">
        <v>60</v>
      </c>
      <c r="XF101">
        <v>74</v>
      </c>
      <c r="XG101">
        <v>80</v>
      </c>
      <c r="XH101">
        <v>64</v>
      </c>
      <c r="XI101">
        <v>89</v>
      </c>
      <c r="XJ101">
        <v>73</v>
      </c>
      <c r="XK101">
        <v>82</v>
      </c>
      <c r="XL101">
        <v>81</v>
      </c>
      <c r="XM101">
        <v>81</v>
      </c>
      <c r="XN101">
        <v>67</v>
      </c>
      <c r="XO101">
        <v>87</v>
      </c>
      <c r="XP101">
        <v>81</v>
      </c>
      <c r="XQ101">
        <v>63</v>
      </c>
      <c r="XR101">
        <v>70</v>
      </c>
      <c r="XS101">
        <v>60</v>
      </c>
      <c r="XT101">
        <v>61</v>
      </c>
      <c r="XU101">
        <v>65</v>
      </c>
      <c r="XV101">
        <v>80</v>
      </c>
      <c r="XW101">
        <v>73</v>
      </c>
      <c r="XX101">
        <v>98</v>
      </c>
      <c r="XY101">
        <v>61</v>
      </c>
      <c r="XZ101">
        <v>82</v>
      </c>
      <c r="YA101">
        <v>85</v>
      </c>
      <c r="YB101">
        <v>100</v>
      </c>
      <c r="YC101">
        <v>80</v>
      </c>
      <c r="YD101">
        <v>88</v>
      </c>
      <c r="YE101">
        <v>61</v>
      </c>
      <c r="YF101">
        <v>81</v>
      </c>
      <c r="YG101">
        <v>88</v>
      </c>
      <c r="YH101">
        <v>80</v>
      </c>
      <c r="YI101">
        <v>60</v>
      </c>
      <c r="YJ101">
        <v>80</v>
      </c>
      <c r="YK101">
        <v>81</v>
      </c>
      <c r="YL101">
        <v>64</v>
      </c>
      <c r="YM101">
        <v>69</v>
      </c>
      <c r="YN101">
        <v>82</v>
      </c>
      <c r="YO101">
        <v>70</v>
      </c>
      <c r="YP101">
        <v>81</v>
      </c>
      <c r="YQ101">
        <v>84</v>
      </c>
      <c r="YR101">
        <v>84</v>
      </c>
      <c r="YS101">
        <v>80</v>
      </c>
      <c r="YT101">
        <v>88</v>
      </c>
      <c r="YU101">
        <v>62</v>
      </c>
      <c r="YV101">
        <v>61</v>
      </c>
      <c r="YW101">
        <v>80</v>
      </c>
      <c r="YX101">
        <v>89</v>
      </c>
      <c r="YY101">
        <v>80</v>
      </c>
      <c r="YZ101">
        <v>83</v>
      </c>
      <c r="ZA101">
        <v>80</v>
      </c>
      <c r="ZB101">
        <v>94</v>
      </c>
      <c r="ZC101">
        <v>67</v>
      </c>
      <c r="ZD101">
        <v>69</v>
      </c>
      <c r="ZE101">
        <v>68</v>
      </c>
      <c r="ZF101">
        <v>81</v>
      </c>
      <c r="ZG101">
        <v>62</v>
      </c>
      <c r="ZH101">
        <v>78</v>
      </c>
      <c r="ZI101">
        <v>67</v>
      </c>
      <c r="ZJ101">
        <v>82</v>
      </c>
      <c r="ZK101">
        <v>63</v>
      </c>
      <c r="ZL101">
        <v>80</v>
      </c>
      <c r="ZM101">
        <v>80</v>
      </c>
      <c r="ZN101">
        <v>80</v>
      </c>
      <c r="ZO101">
        <v>67</v>
      </c>
      <c r="ZP101">
        <v>73</v>
      </c>
      <c r="ZQ101">
        <v>60</v>
      </c>
      <c r="ZR101">
        <v>81</v>
      </c>
      <c r="ZS101">
        <v>67</v>
      </c>
      <c r="ZT101">
        <v>80</v>
      </c>
      <c r="ZU101">
        <v>80</v>
      </c>
      <c r="ZV101">
        <v>61</v>
      </c>
      <c r="ZW101">
        <v>62</v>
      </c>
      <c r="ZX101">
        <v>82</v>
      </c>
      <c r="ZY101">
        <v>80</v>
      </c>
      <c r="ZZ101">
        <v>65</v>
      </c>
      <c r="AAA101">
        <v>80</v>
      </c>
      <c r="AAB101">
        <v>82</v>
      </c>
      <c r="AAC101">
        <v>80</v>
      </c>
      <c r="AAD101">
        <v>80</v>
      </c>
      <c r="AAE101">
        <v>67</v>
      </c>
      <c r="AAF101">
        <v>65</v>
      </c>
      <c r="AAG101">
        <v>82</v>
      </c>
      <c r="AAH101">
        <v>64</v>
      </c>
      <c r="AAI101">
        <v>60</v>
      </c>
      <c r="AAJ101">
        <v>58</v>
      </c>
      <c r="AAK101">
        <v>71</v>
      </c>
      <c r="AAL101">
        <v>81</v>
      </c>
      <c r="AAM101">
        <v>61</v>
      </c>
      <c r="AAN101">
        <v>85</v>
      </c>
      <c r="AAO101">
        <v>82</v>
      </c>
      <c r="AAP101">
        <v>65</v>
      </c>
      <c r="AAQ101">
        <v>75</v>
      </c>
      <c r="AAR101">
        <v>73</v>
      </c>
      <c r="AAS101">
        <v>78</v>
      </c>
      <c r="AAT101">
        <v>62</v>
      </c>
      <c r="AAU101">
        <v>80</v>
      </c>
      <c r="AAV101">
        <v>61</v>
      </c>
      <c r="AAW101">
        <v>75</v>
      </c>
      <c r="AAX101">
        <v>86</v>
      </c>
      <c r="AAY101">
        <v>100</v>
      </c>
      <c r="AAZ101">
        <v>86</v>
      </c>
      <c r="ABA101">
        <v>61</v>
      </c>
      <c r="ABB101">
        <v>101</v>
      </c>
      <c r="ABC101">
        <v>81</v>
      </c>
      <c r="ABD101">
        <v>82</v>
      </c>
      <c r="ABE101">
        <v>62</v>
      </c>
      <c r="ABF101">
        <v>60</v>
      </c>
      <c r="ABG101">
        <v>80</v>
      </c>
      <c r="ABH101">
        <v>81</v>
      </c>
      <c r="ABI101">
        <v>80</v>
      </c>
      <c r="ABJ101">
        <v>74</v>
      </c>
      <c r="ABK101">
        <v>80</v>
      </c>
      <c r="ABL101">
        <v>116</v>
      </c>
      <c r="ABM101">
        <v>80</v>
      </c>
      <c r="ABN101">
        <v>73</v>
      </c>
      <c r="ABO101">
        <v>60</v>
      </c>
      <c r="ABP101">
        <v>78</v>
      </c>
      <c r="ABQ101">
        <v>87</v>
      </c>
      <c r="ABR101">
        <v>80</v>
      </c>
      <c r="ABS101">
        <v>80</v>
      </c>
      <c r="ABT101">
        <v>60</v>
      </c>
      <c r="ABU101">
        <v>89</v>
      </c>
      <c r="ABV101">
        <v>81</v>
      </c>
      <c r="ABW101">
        <v>73</v>
      </c>
      <c r="ABX101">
        <v>81</v>
      </c>
      <c r="ABY101">
        <v>89</v>
      </c>
      <c r="ABZ101">
        <v>100</v>
      </c>
      <c r="ACA101">
        <v>100</v>
      </c>
      <c r="ACB101">
        <v>62</v>
      </c>
      <c r="ACC101">
        <v>61</v>
      </c>
      <c r="ACD101">
        <v>60</v>
      </c>
      <c r="ACE101">
        <v>76</v>
      </c>
      <c r="ACF101">
        <v>80</v>
      </c>
      <c r="ACG101">
        <v>81</v>
      </c>
      <c r="ACH101">
        <v>48</v>
      </c>
      <c r="ACI101">
        <v>63</v>
      </c>
      <c r="ACJ101">
        <v>61</v>
      </c>
      <c r="ACK101">
        <v>100</v>
      </c>
      <c r="ACL101">
        <v>100</v>
      </c>
      <c r="ACM101">
        <v>86</v>
      </c>
      <c r="ACN101">
        <v>93</v>
      </c>
      <c r="ACO101">
        <v>89</v>
      </c>
      <c r="ACP101">
        <v>63</v>
      </c>
      <c r="ACQ101">
        <v>89</v>
      </c>
      <c r="ACR101">
        <v>61</v>
      </c>
      <c r="ACS101">
        <v>80</v>
      </c>
      <c r="ACT101">
        <v>80</v>
      </c>
      <c r="ACU101">
        <v>80</v>
      </c>
      <c r="ACV101">
        <v>79</v>
      </c>
      <c r="ACW101">
        <v>82</v>
      </c>
      <c r="ACX101">
        <v>80</v>
      </c>
      <c r="ACY101">
        <v>67</v>
      </c>
      <c r="ACZ101">
        <v>95</v>
      </c>
      <c r="ADA101">
        <v>67</v>
      </c>
      <c r="ADB101">
        <v>65</v>
      </c>
      <c r="ADC101">
        <v>88</v>
      </c>
      <c r="ADD101">
        <v>81</v>
      </c>
      <c r="ADE101">
        <v>82</v>
      </c>
      <c r="ADF101">
        <v>80</v>
      </c>
      <c r="ADG101">
        <v>75</v>
      </c>
      <c r="ADH101">
        <v>94</v>
      </c>
      <c r="ADI101">
        <v>81</v>
      </c>
      <c r="ADJ101">
        <v>81</v>
      </c>
      <c r="ADK101">
        <v>74</v>
      </c>
      <c r="ADL101">
        <v>81</v>
      </c>
      <c r="ADM101">
        <v>61</v>
      </c>
      <c r="ADN101">
        <v>62</v>
      </c>
      <c r="ADO101">
        <v>89</v>
      </c>
      <c r="ADP101">
        <v>81</v>
      </c>
      <c r="ADQ101">
        <v>67</v>
      </c>
      <c r="ADR101">
        <v>66</v>
      </c>
      <c r="ADS101">
        <v>88</v>
      </c>
      <c r="ADT101">
        <v>82</v>
      </c>
      <c r="ADU101">
        <v>89</v>
      </c>
      <c r="ADV101">
        <v>80</v>
      </c>
      <c r="ADW101">
        <v>97</v>
      </c>
      <c r="ADX101">
        <v>61</v>
      </c>
      <c r="ADY101">
        <v>93</v>
      </c>
      <c r="ADZ101">
        <v>72</v>
      </c>
      <c r="AEA101">
        <v>84</v>
      </c>
      <c r="AEB101">
        <v>61</v>
      </c>
      <c r="AEC101">
        <v>67</v>
      </c>
      <c r="AED101">
        <v>82</v>
      </c>
      <c r="AEE101">
        <v>53</v>
      </c>
      <c r="AEF101">
        <v>81</v>
      </c>
      <c r="AEG101">
        <v>67</v>
      </c>
      <c r="AEH101">
        <v>69</v>
      </c>
      <c r="AEI101">
        <v>80</v>
      </c>
      <c r="AEJ101">
        <v>74</v>
      </c>
      <c r="AEK101">
        <v>73</v>
      </c>
      <c r="AEL101">
        <v>62</v>
      </c>
      <c r="AEM101">
        <v>62</v>
      </c>
      <c r="AEN101">
        <v>60</v>
      </c>
      <c r="AEO101">
        <v>65</v>
      </c>
      <c r="AEP101">
        <v>60</v>
      </c>
      <c r="AEQ101">
        <v>62</v>
      </c>
      <c r="AER101">
        <v>74</v>
      </c>
      <c r="AES101">
        <v>68</v>
      </c>
      <c r="AET101">
        <v>81</v>
      </c>
      <c r="AEU101">
        <v>53</v>
      </c>
      <c r="AEV101">
        <v>81</v>
      </c>
      <c r="AEW101">
        <v>80</v>
      </c>
      <c r="AEX101">
        <v>53</v>
      </c>
      <c r="AEY101">
        <v>84</v>
      </c>
      <c r="AEZ101">
        <v>100</v>
      </c>
      <c r="AFA101">
        <v>80</v>
      </c>
      <c r="AFB101">
        <v>81</v>
      </c>
      <c r="AFC101">
        <v>87</v>
      </c>
      <c r="AFD101">
        <v>67</v>
      </c>
      <c r="AFE101">
        <v>84</v>
      </c>
      <c r="AFF101">
        <v>81</v>
      </c>
      <c r="AFG101">
        <v>80</v>
      </c>
      <c r="AFH101">
        <v>71</v>
      </c>
      <c r="AFI101">
        <v>61</v>
      </c>
      <c r="AFJ101">
        <v>62</v>
      </c>
      <c r="AFK101">
        <v>73</v>
      </c>
      <c r="AFL101">
        <v>82</v>
      </c>
      <c r="AFM101">
        <v>101</v>
      </c>
      <c r="AFN101">
        <v>80</v>
      </c>
      <c r="AFO101">
        <v>73</v>
      </c>
      <c r="AFP101">
        <v>100</v>
      </c>
      <c r="AFQ101">
        <v>81</v>
      </c>
      <c r="AFR101">
        <v>74</v>
      </c>
      <c r="AFS101">
        <v>73</v>
      </c>
      <c r="AFT101">
        <v>60</v>
      </c>
      <c r="AFU101">
        <v>68</v>
      </c>
      <c r="AFV101">
        <v>61</v>
      </c>
      <c r="AFW101">
        <v>81</v>
      </c>
      <c r="AFX101">
        <v>81</v>
      </c>
      <c r="AFY101">
        <v>68</v>
      </c>
      <c r="AFZ101">
        <v>67</v>
      </c>
      <c r="AGA101">
        <v>88</v>
      </c>
      <c r="AGB101">
        <v>81</v>
      </c>
      <c r="AGC101">
        <v>81</v>
      </c>
      <c r="AGD101">
        <v>81</v>
      </c>
      <c r="AGE101">
        <v>80</v>
      </c>
      <c r="AGF101">
        <v>80</v>
      </c>
      <c r="AGG101">
        <v>67</v>
      </c>
      <c r="AGH101">
        <v>61</v>
      </c>
      <c r="AGI101">
        <v>60</v>
      </c>
      <c r="AGJ101">
        <v>67</v>
      </c>
      <c r="AGK101">
        <v>60</v>
      </c>
      <c r="AGL101">
        <v>80</v>
      </c>
      <c r="AGM101">
        <v>91</v>
      </c>
      <c r="AGN101">
        <v>73</v>
      </c>
      <c r="AGO101">
        <v>67</v>
      </c>
      <c r="AGP101">
        <v>80</v>
      </c>
      <c r="AGQ101">
        <v>78</v>
      </c>
      <c r="AGR101">
        <v>62</v>
      </c>
      <c r="AGS101">
        <v>80</v>
      </c>
      <c r="AGT101">
        <v>120</v>
      </c>
      <c r="AGU101">
        <v>80</v>
      </c>
      <c r="AGV101">
        <v>100</v>
      </c>
      <c r="AGW101">
        <v>81</v>
      </c>
      <c r="AGX101">
        <v>90</v>
      </c>
      <c r="AGY101">
        <v>89</v>
      </c>
      <c r="AGZ101">
        <v>80</v>
      </c>
      <c r="AHA101">
        <v>121</v>
      </c>
      <c r="AHB101">
        <v>60</v>
      </c>
      <c r="AHC101">
        <v>71</v>
      </c>
      <c r="AHD101">
        <v>73</v>
      </c>
      <c r="AHE101">
        <v>60</v>
      </c>
      <c r="AHF101">
        <v>61</v>
      </c>
      <c r="AHG101">
        <v>74</v>
      </c>
      <c r="AHH101">
        <v>80</v>
      </c>
      <c r="AHI101">
        <v>81</v>
      </c>
      <c r="AHJ101">
        <v>80</v>
      </c>
      <c r="AHK101">
        <v>84</v>
      </c>
      <c r="AHL101">
        <v>64</v>
      </c>
      <c r="AHM101">
        <v>87</v>
      </c>
      <c r="AHN101">
        <v>62</v>
      </c>
      <c r="AHO101">
        <v>67</v>
      </c>
      <c r="AHP101">
        <v>68</v>
      </c>
      <c r="AHQ101">
        <v>94</v>
      </c>
      <c r="AHR101">
        <v>80</v>
      </c>
      <c r="AHS101">
        <v>87</v>
      </c>
      <c r="AHT101">
        <v>80</v>
      </c>
      <c r="AHU101">
        <v>68</v>
      </c>
      <c r="AHV101">
        <v>81</v>
      </c>
      <c r="AHW101">
        <v>60</v>
      </c>
      <c r="AHX101">
        <v>66</v>
      </c>
      <c r="AHY101">
        <v>80</v>
      </c>
      <c r="AHZ101">
        <v>63</v>
      </c>
      <c r="AIA101">
        <v>60</v>
      </c>
      <c r="AIB101">
        <v>76</v>
      </c>
      <c r="AIC101">
        <v>81</v>
      </c>
      <c r="AID101">
        <v>63</v>
      </c>
      <c r="AIE101">
        <v>73</v>
      </c>
      <c r="AIF101">
        <v>60</v>
      </c>
      <c r="AIG101">
        <v>74</v>
      </c>
      <c r="AIH101">
        <v>83</v>
      </c>
      <c r="AII101">
        <v>100</v>
      </c>
      <c r="AIJ101">
        <v>73</v>
      </c>
      <c r="AIK101">
        <v>91</v>
      </c>
      <c r="AIL101">
        <v>61</v>
      </c>
      <c r="AIM101">
        <v>67</v>
      </c>
      <c r="AIN101">
        <v>61</v>
      </c>
      <c r="AIO101">
        <v>100</v>
      </c>
      <c r="AIP101">
        <v>88</v>
      </c>
      <c r="AIQ101">
        <v>85</v>
      </c>
      <c r="AIR101">
        <v>101</v>
      </c>
      <c r="AIS101">
        <v>83</v>
      </c>
      <c r="AIT101">
        <v>65</v>
      </c>
      <c r="AIU101">
        <v>84</v>
      </c>
      <c r="AIV101">
        <v>80</v>
      </c>
      <c r="AIW101">
        <v>61</v>
      </c>
      <c r="AIX101">
        <v>80</v>
      </c>
      <c r="AIY101">
        <v>61</v>
      </c>
      <c r="AIZ101">
        <v>81</v>
      </c>
      <c r="AJA101">
        <v>92</v>
      </c>
      <c r="AJB101">
        <v>100</v>
      </c>
      <c r="AJC101">
        <v>60</v>
      </c>
      <c r="AJD101">
        <v>62</v>
      </c>
      <c r="AJE101">
        <v>88</v>
      </c>
      <c r="AJF101">
        <v>66</v>
      </c>
      <c r="AJG101">
        <v>114</v>
      </c>
      <c r="AJH101">
        <v>100</v>
      </c>
      <c r="AJI101">
        <v>89</v>
      </c>
      <c r="AJJ101">
        <v>74</v>
      </c>
      <c r="AJK101">
        <v>80</v>
      </c>
      <c r="AJL101">
        <v>74</v>
      </c>
      <c r="AJM101">
        <v>61</v>
      </c>
      <c r="AJN101">
        <v>81</v>
      </c>
      <c r="AJO101">
        <v>97</v>
      </c>
      <c r="AJP101">
        <v>70</v>
      </c>
      <c r="AJQ101">
        <v>60</v>
      </c>
      <c r="AJR101">
        <v>86</v>
      </c>
      <c r="AJS101">
        <v>53</v>
      </c>
      <c r="AJT101">
        <v>80</v>
      </c>
      <c r="AJU101">
        <v>73</v>
      </c>
      <c r="AJV101">
        <v>80</v>
      </c>
      <c r="AJW101">
        <v>67</v>
      </c>
      <c r="AJX101">
        <v>93</v>
      </c>
      <c r="AJY101">
        <v>67</v>
      </c>
      <c r="AJZ101">
        <v>80</v>
      </c>
      <c r="AKA101">
        <v>84</v>
      </c>
      <c r="AKB101">
        <v>81</v>
      </c>
      <c r="AKC101">
        <v>82</v>
      </c>
      <c r="AKD101">
        <v>65</v>
      </c>
      <c r="AKE101">
        <v>61</v>
      </c>
      <c r="AKF101">
        <v>60</v>
      </c>
      <c r="AKG101">
        <v>88</v>
      </c>
      <c r="AKH101">
        <v>80</v>
      </c>
      <c r="AKI101">
        <v>64</v>
      </c>
      <c r="AKJ101">
        <v>61</v>
      </c>
      <c r="AKK101">
        <v>80</v>
      </c>
      <c r="AKL101">
        <v>62</v>
      </c>
      <c r="AKM101">
        <v>80</v>
      </c>
      <c r="AKN101">
        <v>73</v>
      </c>
      <c r="AKO101">
        <v>68</v>
      </c>
      <c r="AKP101">
        <v>60</v>
      </c>
      <c r="AKQ101">
        <v>60</v>
      </c>
      <c r="AKR101">
        <v>67</v>
      </c>
      <c r="AKS101">
        <v>82</v>
      </c>
      <c r="AKT101">
        <v>75</v>
      </c>
      <c r="AKU101">
        <v>80</v>
      </c>
      <c r="AKV101">
        <v>87</v>
      </c>
      <c r="AKW101">
        <v>62</v>
      </c>
      <c r="AKX101">
        <v>60</v>
      </c>
      <c r="AKY101">
        <v>82</v>
      </c>
      <c r="AKZ101">
        <v>63</v>
      </c>
      <c r="ALA101">
        <v>80</v>
      </c>
      <c r="ALB101">
        <v>64</v>
      </c>
      <c r="ALC101">
        <v>80</v>
      </c>
      <c r="ALD101">
        <v>80</v>
      </c>
      <c r="ALE101">
        <v>61</v>
      </c>
      <c r="ALF101">
        <v>70</v>
      </c>
      <c r="ALG101">
        <v>69</v>
      </c>
      <c r="ALH101">
        <v>42</v>
      </c>
      <c r="ALI101">
        <v>60</v>
      </c>
      <c r="ALJ101">
        <v>67</v>
      </c>
      <c r="ALK101">
        <v>80</v>
      </c>
      <c r="ALL101">
        <v>68</v>
      </c>
      <c r="ALM101">
        <v>62</v>
      </c>
      <c r="ALN101">
        <v>83</v>
      </c>
      <c r="ALO101">
        <v>87</v>
      </c>
      <c r="ALP101">
        <v>80</v>
      </c>
      <c r="ALQ101">
        <v>81</v>
      </c>
      <c r="ALR101">
        <v>97</v>
      </c>
      <c r="ALS101">
        <v>66</v>
      </c>
      <c r="ALT101">
        <v>65</v>
      </c>
      <c r="ALU101">
        <v>81</v>
      </c>
      <c r="ALV101">
        <v>80</v>
      </c>
      <c r="ALW101">
        <v>80</v>
      </c>
      <c r="ALX101">
        <v>71</v>
      </c>
      <c r="ALY101">
        <v>88</v>
      </c>
      <c r="ALZ101">
        <v>87</v>
      </c>
      <c r="AMA101">
        <v>88</v>
      </c>
      <c r="AMB101">
        <v>65</v>
      </c>
      <c r="AMC101">
        <v>61</v>
      </c>
      <c r="AMD101">
        <v>101</v>
      </c>
      <c r="AME101">
        <v>80</v>
      </c>
      <c r="AMF101">
        <v>80</v>
      </c>
      <c r="AMG101">
        <v>80</v>
      </c>
      <c r="AMH101">
        <v>87</v>
      </c>
      <c r="AMI101">
        <v>80</v>
      </c>
      <c r="AMJ101">
        <v>81</v>
      </c>
      <c r="AMK101">
        <v>62</v>
      </c>
      <c r="AML101">
        <v>80</v>
      </c>
      <c r="AMM101">
        <v>54</v>
      </c>
      <c r="AMN101">
        <v>89</v>
      </c>
      <c r="AMO101">
        <v>86</v>
      </c>
      <c r="AMP101">
        <v>80</v>
      </c>
      <c r="AMQ101">
        <v>80</v>
      </c>
      <c r="AMR101">
        <v>60</v>
      </c>
      <c r="AMS101">
        <v>61</v>
      </c>
      <c r="AMT101">
        <v>87</v>
      </c>
      <c r="AMU101">
        <v>87</v>
      </c>
      <c r="AMV101">
        <v>61</v>
      </c>
      <c r="AMW101">
        <v>96</v>
      </c>
      <c r="AMX101">
        <v>81</v>
      </c>
      <c r="AMY101">
        <v>66</v>
      </c>
      <c r="AMZ101">
        <v>73</v>
      </c>
      <c r="ANA101">
        <v>73</v>
      </c>
      <c r="ANB101">
        <v>102</v>
      </c>
      <c r="ANC101">
        <v>60</v>
      </c>
      <c r="AND101">
        <v>60</v>
      </c>
      <c r="ANE101">
        <v>82</v>
      </c>
      <c r="ANF101">
        <v>88</v>
      </c>
      <c r="ANG101">
        <v>62</v>
      </c>
      <c r="ANH101">
        <v>80</v>
      </c>
      <c r="ANI101">
        <v>80</v>
      </c>
      <c r="ANJ101">
        <v>75</v>
      </c>
      <c r="ANK101">
        <v>63</v>
      </c>
      <c r="ANL101">
        <v>60</v>
      </c>
      <c r="ANM101">
        <v>80</v>
      </c>
      <c r="ANN101">
        <v>61</v>
      </c>
      <c r="ANO101">
        <v>61</v>
      </c>
      <c r="ANP101">
        <v>81</v>
      </c>
      <c r="ANQ101">
        <v>87</v>
      </c>
      <c r="ANR101">
        <v>81</v>
      </c>
      <c r="ANS101">
        <v>60</v>
      </c>
      <c r="ANT101">
        <v>93</v>
      </c>
      <c r="ANU101">
        <v>62</v>
      </c>
      <c r="ANV101">
        <v>67</v>
      </c>
      <c r="ANW101">
        <v>63</v>
      </c>
      <c r="ANX101">
        <v>80</v>
      </c>
      <c r="ANY101">
        <v>60</v>
      </c>
      <c r="ANZ101">
        <v>81</v>
      </c>
      <c r="AOA101">
        <v>62</v>
      </c>
      <c r="AOB101">
        <v>61</v>
      </c>
      <c r="AOC101">
        <v>100</v>
      </c>
      <c r="AOD101">
        <v>82</v>
      </c>
      <c r="AOE101">
        <v>74</v>
      </c>
      <c r="AOF101">
        <v>60</v>
      </c>
      <c r="AOG101">
        <v>120</v>
      </c>
      <c r="AOH101">
        <v>64</v>
      </c>
      <c r="AOI101">
        <v>122</v>
      </c>
      <c r="AOJ101">
        <v>62</v>
      </c>
      <c r="AOK101">
        <v>61</v>
      </c>
      <c r="AOL101">
        <v>80</v>
      </c>
      <c r="AOM101">
        <v>70</v>
      </c>
      <c r="AON101">
        <v>80</v>
      </c>
      <c r="AOO101">
        <v>65</v>
      </c>
      <c r="AOP101">
        <v>79</v>
      </c>
      <c r="AOQ101">
        <v>80</v>
      </c>
      <c r="AOR101">
        <v>62</v>
      </c>
      <c r="AOS101">
        <v>72</v>
      </c>
      <c r="AOT101">
        <v>94</v>
      </c>
      <c r="AOU101">
        <v>60</v>
      </c>
      <c r="AOV101">
        <v>91</v>
      </c>
      <c r="AOW101">
        <v>87</v>
      </c>
      <c r="AOX101">
        <v>57</v>
      </c>
      <c r="AOY101">
        <v>61</v>
      </c>
      <c r="AOZ101">
        <v>61</v>
      </c>
      <c r="APA101">
        <v>62</v>
      </c>
      <c r="APB101">
        <v>80</v>
      </c>
      <c r="APC101">
        <v>60</v>
      </c>
      <c r="APD101">
        <v>61</v>
      </c>
      <c r="APE101">
        <v>80</v>
      </c>
      <c r="APF101">
        <v>89</v>
      </c>
      <c r="APG101">
        <v>93</v>
      </c>
      <c r="APH101">
        <v>68</v>
      </c>
      <c r="API101">
        <v>78</v>
      </c>
      <c r="APJ101">
        <v>77</v>
      </c>
      <c r="APK101">
        <v>67</v>
      </c>
      <c r="APL101">
        <v>74</v>
      </c>
      <c r="APM101">
        <v>67</v>
      </c>
      <c r="APN101">
        <v>80</v>
      </c>
      <c r="APO101">
        <v>102</v>
      </c>
      <c r="APP101">
        <v>68</v>
      </c>
      <c r="APQ101">
        <v>80</v>
      </c>
      <c r="APR101">
        <v>61</v>
      </c>
      <c r="APS101">
        <v>80</v>
      </c>
      <c r="APT101">
        <v>81</v>
      </c>
      <c r="APU101">
        <v>80</v>
      </c>
      <c r="APV101">
        <v>80</v>
      </c>
      <c r="APW101">
        <v>77</v>
      </c>
      <c r="APX101">
        <v>83</v>
      </c>
      <c r="APY101">
        <v>62</v>
      </c>
      <c r="APZ101">
        <v>80</v>
      </c>
      <c r="AQA101">
        <v>81</v>
      </c>
      <c r="AQB101">
        <v>84</v>
      </c>
      <c r="AQC101">
        <v>80</v>
      </c>
      <c r="AQD101">
        <v>83</v>
      </c>
      <c r="AQE101">
        <v>70</v>
      </c>
      <c r="AQF101">
        <v>62</v>
      </c>
      <c r="AQG101">
        <v>87</v>
      </c>
      <c r="AQH101">
        <v>62</v>
      </c>
      <c r="AQI101">
        <v>80</v>
      </c>
      <c r="AQJ101">
        <v>78</v>
      </c>
      <c r="AQK101">
        <v>80</v>
      </c>
      <c r="AQL101">
        <v>98</v>
      </c>
      <c r="AQM101">
        <v>82</v>
      </c>
      <c r="AQN101">
        <v>67</v>
      </c>
      <c r="AQO101">
        <v>81</v>
      </c>
      <c r="AQP101">
        <v>81</v>
      </c>
      <c r="AQQ101">
        <v>80</v>
      </c>
      <c r="AQR101">
        <v>60</v>
      </c>
      <c r="AQS101">
        <v>74</v>
      </c>
      <c r="AQT101">
        <v>100</v>
      </c>
      <c r="AQU101">
        <v>88</v>
      </c>
      <c r="AQV101">
        <v>82</v>
      </c>
      <c r="AQW101">
        <v>120</v>
      </c>
      <c r="AQX101">
        <v>81</v>
      </c>
      <c r="AQY101">
        <v>89</v>
      </c>
      <c r="AQZ101">
        <v>80</v>
      </c>
      <c r="ARA101">
        <v>80</v>
      </c>
      <c r="ARB101">
        <v>120</v>
      </c>
      <c r="ARC101">
        <v>81</v>
      </c>
      <c r="ARD101">
        <v>72</v>
      </c>
      <c r="ARE101">
        <v>62</v>
      </c>
      <c r="ARF101">
        <v>80</v>
      </c>
      <c r="ARG101">
        <v>88</v>
      </c>
      <c r="ARH101">
        <v>67</v>
      </c>
      <c r="ARI101">
        <v>82</v>
      </c>
      <c r="ARJ101">
        <v>67</v>
      </c>
      <c r="ARK101">
        <v>78</v>
      </c>
      <c r="ARL101">
        <v>89</v>
      </c>
      <c r="ARM101">
        <v>80</v>
      </c>
      <c r="ARN101">
        <v>81</v>
      </c>
      <c r="ARO101">
        <v>87</v>
      </c>
      <c r="ARP101">
        <v>67</v>
      </c>
      <c r="ARQ101">
        <v>68</v>
      </c>
      <c r="ARR101">
        <v>80</v>
      </c>
      <c r="ARS101">
        <v>67</v>
      </c>
      <c r="ART101">
        <v>77</v>
      </c>
      <c r="ARU101">
        <v>95</v>
      </c>
      <c r="ARV101">
        <v>80</v>
      </c>
      <c r="ARW101">
        <v>73</v>
      </c>
      <c r="ARX101">
        <v>60</v>
      </c>
      <c r="ARY101">
        <v>75</v>
      </c>
      <c r="ARZ101">
        <v>77</v>
      </c>
      <c r="ASA101">
        <v>73</v>
      </c>
      <c r="ASB101">
        <v>81</v>
      </c>
      <c r="ASC101">
        <v>71</v>
      </c>
      <c r="ASD101">
        <v>81</v>
      </c>
      <c r="ASE101">
        <v>80</v>
      </c>
      <c r="ASF101">
        <v>80</v>
      </c>
      <c r="ASG101">
        <v>83</v>
      </c>
      <c r="ASH101">
        <v>80</v>
      </c>
      <c r="ASI101">
        <v>85</v>
      </c>
      <c r="ASJ101">
        <v>81</v>
      </c>
      <c r="ASK101">
        <v>80</v>
      </c>
      <c r="ASL101">
        <v>85</v>
      </c>
      <c r="ASM101">
        <v>73</v>
      </c>
      <c r="ASN101">
        <v>100</v>
      </c>
      <c r="ASO101">
        <v>80</v>
      </c>
      <c r="ASP101">
        <v>63</v>
      </c>
      <c r="ASQ101">
        <v>80</v>
      </c>
      <c r="ASR101">
        <v>80</v>
      </c>
      <c r="ASS101">
        <v>61</v>
      </c>
      <c r="AST101">
        <v>82</v>
      </c>
      <c r="ASU101">
        <v>72</v>
      </c>
      <c r="ASV101">
        <v>83</v>
      </c>
      <c r="ASW101">
        <v>80</v>
      </c>
      <c r="ASX101">
        <v>69</v>
      </c>
      <c r="ASY101">
        <v>80</v>
      </c>
      <c r="ASZ101">
        <v>80</v>
      </c>
      <c r="ATA101">
        <v>60</v>
      </c>
      <c r="ATB101">
        <v>62</v>
      </c>
      <c r="ATC101">
        <v>65</v>
      </c>
      <c r="ATD101">
        <v>81</v>
      </c>
      <c r="ATE101">
        <v>70</v>
      </c>
      <c r="ATF101">
        <v>100</v>
      </c>
      <c r="ATG101">
        <v>66</v>
      </c>
      <c r="ATH101">
        <v>60</v>
      </c>
      <c r="ATI101">
        <v>82</v>
      </c>
      <c r="ATJ101">
        <v>80</v>
      </c>
      <c r="ATK101">
        <v>80</v>
      </c>
      <c r="ATL101">
        <v>82</v>
      </c>
      <c r="ATM101">
        <v>87</v>
      </c>
      <c r="ATN101">
        <v>60</v>
      </c>
      <c r="ATO101">
        <v>81</v>
      </c>
      <c r="ATP101">
        <v>67</v>
      </c>
      <c r="ATQ101">
        <v>81</v>
      </c>
      <c r="ATR101">
        <v>62</v>
      </c>
      <c r="ATS101">
        <v>80</v>
      </c>
      <c r="ATT101">
        <v>81</v>
      </c>
      <c r="ATU101">
        <v>80</v>
      </c>
      <c r="ATV101">
        <v>80</v>
      </c>
      <c r="ATW101">
        <v>101</v>
      </c>
      <c r="ATX101">
        <v>80</v>
      </c>
      <c r="ATY101">
        <v>81</v>
      </c>
      <c r="ATZ101">
        <v>75</v>
      </c>
      <c r="AUA101">
        <v>83</v>
      </c>
      <c r="AUB101">
        <v>80</v>
      </c>
      <c r="AUC101">
        <v>88</v>
      </c>
      <c r="AUD101">
        <v>80</v>
      </c>
      <c r="AUE101">
        <v>81</v>
      </c>
      <c r="AUF101">
        <v>81</v>
      </c>
      <c r="AUG101">
        <v>81</v>
      </c>
      <c r="AUH101">
        <v>60</v>
      </c>
      <c r="AUI101">
        <v>60</v>
      </c>
      <c r="AUJ101">
        <v>80</v>
      </c>
      <c r="AUK101">
        <v>61</v>
      </c>
      <c r="AUL101">
        <v>81</v>
      </c>
      <c r="AUM101">
        <v>60</v>
      </c>
      <c r="AUN101">
        <v>80</v>
      </c>
      <c r="AUO101">
        <v>82</v>
      </c>
      <c r="AUP101">
        <v>82</v>
      </c>
      <c r="AUQ101">
        <v>60</v>
      </c>
      <c r="AUR101">
        <v>80</v>
      </c>
      <c r="AUS101">
        <v>80</v>
      </c>
      <c r="AUT101">
        <v>100</v>
      </c>
      <c r="AUU101">
        <v>67</v>
      </c>
      <c r="AUV101">
        <v>61</v>
      </c>
      <c r="AUW101">
        <v>81</v>
      </c>
      <c r="AUX101">
        <v>57</v>
      </c>
      <c r="AUY101">
        <v>85</v>
      </c>
      <c r="AUZ101">
        <v>74</v>
      </c>
      <c r="AVA101">
        <v>80</v>
      </c>
      <c r="AVB101">
        <v>80</v>
      </c>
      <c r="AVC101">
        <v>67</v>
      </c>
      <c r="AVD101">
        <v>80</v>
      </c>
      <c r="AVE101">
        <v>60</v>
      </c>
      <c r="AVF101">
        <v>80</v>
      </c>
      <c r="AVG101">
        <v>67</v>
      </c>
      <c r="AVH101">
        <v>61</v>
      </c>
      <c r="AVI101">
        <v>81</v>
      </c>
      <c r="AVJ101">
        <v>80</v>
      </c>
      <c r="AVK101">
        <v>63</v>
      </c>
      <c r="AVL101">
        <v>60</v>
      </c>
      <c r="AVM101">
        <v>82</v>
      </c>
      <c r="AVN101">
        <v>63</v>
      </c>
      <c r="AVO101">
        <v>61</v>
      </c>
      <c r="AVP101">
        <v>65</v>
      </c>
      <c r="AVQ101">
        <v>81</v>
      </c>
      <c r="AVR101">
        <v>75</v>
      </c>
      <c r="AVS101">
        <v>73</v>
      </c>
      <c r="AVT101">
        <v>67</v>
      </c>
      <c r="AVU101">
        <v>74</v>
      </c>
      <c r="AVV101">
        <v>67</v>
      </c>
      <c r="AVW101">
        <v>80</v>
      </c>
      <c r="AVX101">
        <v>81</v>
      </c>
      <c r="AVY101">
        <v>67</v>
      </c>
      <c r="AVZ101">
        <v>63</v>
      </c>
      <c r="AWA101">
        <v>67</v>
      </c>
      <c r="AWB101">
        <v>80</v>
      </c>
      <c r="AWC101">
        <v>73</v>
      </c>
      <c r="AWD101">
        <v>68</v>
      </c>
      <c r="AWE101">
        <v>87</v>
      </c>
      <c r="AWF101">
        <v>80</v>
      </c>
      <c r="AWG101">
        <v>80</v>
      </c>
      <c r="AWH101">
        <v>66</v>
      </c>
      <c r="AWI101">
        <v>60</v>
      </c>
      <c r="AWJ101">
        <v>60</v>
      </c>
      <c r="AWK101">
        <v>60</v>
      </c>
      <c r="AWL101">
        <v>67</v>
      </c>
      <c r="AWM101">
        <v>63</v>
      </c>
      <c r="AWN101">
        <v>80</v>
      </c>
      <c r="AWO101">
        <v>80</v>
      </c>
      <c r="AWP101">
        <v>81</v>
      </c>
      <c r="AWQ101">
        <v>116</v>
      </c>
      <c r="AWR101">
        <v>61</v>
      </c>
      <c r="AWS101">
        <v>64</v>
      </c>
      <c r="AWT101">
        <v>81</v>
      </c>
      <c r="AWU101">
        <v>73</v>
      </c>
      <c r="AWV101">
        <v>62</v>
      </c>
      <c r="AWW101">
        <v>63</v>
      </c>
      <c r="AWX101">
        <v>101</v>
      </c>
      <c r="AWY101">
        <v>74</v>
      </c>
      <c r="AWZ101">
        <v>62</v>
      </c>
      <c r="AXA101">
        <v>64</v>
      </c>
      <c r="AXB101">
        <v>80</v>
      </c>
      <c r="AXC101">
        <v>80</v>
      </c>
      <c r="AXD101">
        <v>100</v>
      </c>
      <c r="AXE101">
        <v>80</v>
      </c>
      <c r="AXF101">
        <v>71</v>
      </c>
      <c r="AXG101">
        <v>64</v>
      </c>
      <c r="AXH101">
        <v>60</v>
      </c>
      <c r="AXI101">
        <v>60</v>
      </c>
      <c r="AXJ101">
        <v>62</v>
      </c>
      <c r="AXK101">
        <v>94</v>
      </c>
      <c r="AXL101">
        <v>117</v>
      </c>
      <c r="AXM101">
        <v>80</v>
      </c>
      <c r="AXN101">
        <v>62</v>
      </c>
      <c r="AXO101">
        <v>81</v>
      </c>
      <c r="AXP101">
        <v>73</v>
      </c>
      <c r="AXQ101">
        <v>121</v>
      </c>
      <c r="AXR101">
        <v>73</v>
      </c>
      <c r="AXS101">
        <v>73</v>
      </c>
      <c r="AXT101">
        <v>75</v>
      </c>
      <c r="AXU101">
        <v>62</v>
      </c>
      <c r="AXV101">
        <v>82</v>
      </c>
      <c r="AXW101">
        <v>63</v>
      </c>
      <c r="AXX101">
        <v>62</v>
      </c>
      <c r="AXY101">
        <v>61</v>
      </c>
      <c r="AXZ101">
        <v>75</v>
      </c>
      <c r="AYA101">
        <v>61</v>
      </c>
      <c r="AYB101">
        <v>81</v>
      </c>
      <c r="AYC101">
        <v>61</v>
      </c>
      <c r="AYD101">
        <v>88</v>
      </c>
      <c r="AYE101">
        <v>80</v>
      </c>
      <c r="AYF101">
        <v>80</v>
      </c>
      <c r="AYG101">
        <v>94</v>
      </c>
      <c r="AYH101">
        <v>80</v>
      </c>
      <c r="AYI101">
        <v>100</v>
      </c>
      <c r="AYJ101">
        <v>67</v>
      </c>
      <c r="AYK101">
        <v>61</v>
      </c>
      <c r="AYL101">
        <v>75</v>
      </c>
      <c r="AYM101">
        <v>67</v>
      </c>
      <c r="AYN101">
        <v>80</v>
      </c>
      <c r="AYO101">
        <v>73</v>
      </c>
      <c r="AYP101">
        <v>107</v>
      </c>
      <c r="AYQ101">
        <v>60</v>
      </c>
      <c r="AYR101">
        <v>89</v>
      </c>
      <c r="AYS101">
        <v>114</v>
      </c>
      <c r="AYT101">
        <v>80</v>
      </c>
      <c r="AYU101">
        <v>62</v>
      </c>
      <c r="AYV101">
        <v>60</v>
      </c>
      <c r="AYW101">
        <v>80</v>
      </c>
      <c r="AYX101">
        <v>100</v>
      </c>
      <c r="AYY101">
        <v>88</v>
      </c>
      <c r="AYZ101">
        <v>80</v>
      </c>
      <c r="AZA101">
        <v>82</v>
      </c>
      <c r="AZB101">
        <v>66</v>
      </c>
      <c r="AZC101">
        <v>74</v>
      </c>
      <c r="AZD101">
        <v>62</v>
      </c>
      <c r="AZE101">
        <v>81</v>
      </c>
      <c r="AZF101">
        <v>82</v>
      </c>
      <c r="AZG101">
        <v>60</v>
      </c>
      <c r="AZH101">
        <v>78</v>
      </c>
      <c r="AZI101">
        <v>88</v>
      </c>
      <c r="AZJ101">
        <v>80</v>
      </c>
      <c r="AZK101">
        <v>80</v>
      </c>
      <c r="AZL101">
        <v>62</v>
      </c>
      <c r="AZM101">
        <v>80</v>
      </c>
      <c r="AZN101">
        <v>78</v>
      </c>
      <c r="AZO101">
        <v>62</v>
      </c>
      <c r="AZP101">
        <v>81</v>
      </c>
      <c r="AZQ101">
        <v>86</v>
      </c>
      <c r="AZR101">
        <v>61</v>
      </c>
      <c r="AZS101">
        <v>81</v>
      </c>
      <c r="AZT101">
        <v>62</v>
      </c>
      <c r="AZU101">
        <v>87</v>
      </c>
      <c r="AZV101">
        <v>81</v>
      </c>
      <c r="AZW101">
        <v>61</v>
      </c>
      <c r="AZX101">
        <v>47</v>
      </c>
      <c r="AZY101">
        <v>81</v>
      </c>
      <c r="AZZ101">
        <v>80</v>
      </c>
      <c r="BAA101">
        <v>60</v>
      </c>
      <c r="BAB101">
        <v>80</v>
      </c>
      <c r="BAC101">
        <v>62</v>
      </c>
      <c r="BAD101">
        <v>60</v>
      </c>
      <c r="BAE101">
        <v>107</v>
      </c>
      <c r="BAF101">
        <v>62</v>
      </c>
      <c r="BAG101">
        <v>81</v>
      </c>
      <c r="BAH101">
        <v>95</v>
      </c>
      <c r="BAI101">
        <v>82</v>
      </c>
      <c r="BAJ101">
        <v>88</v>
      </c>
      <c r="BAK101">
        <v>60</v>
      </c>
      <c r="BAL101">
        <v>81</v>
      </c>
      <c r="BAM101">
        <v>60</v>
      </c>
      <c r="BAN101">
        <v>79</v>
      </c>
      <c r="BAO101">
        <v>80</v>
      </c>
      <c r="BAP101">
        <v>73</v>
      </c>
      <c r="BAQ101">
        <v>87</v>
      </c>
      <c r="BAR101">
        <v>60</v>
      </c>
      <c r="BAS101">
        <v>87</v>
      </c>
      <c r="BAT101">
        <v>71</v>
      </c>
      <c r="BAU101">
        <v>80</v>
      </c>
      <c r="BAV101">
        <v>73</v>
      </c>
      <c r="BAW101">
        <v>73</v>
      </c>
      <c r="BAX101">
        <v>67</v>
      </c>
      <c r="BAY101">
        <v>50</v>
      </c>
      <c r="BAZ101">
        <v>81</v>
      </c>
      <c r="BBA101">
        <v>80</v>
      </c>
      <c r="BBB101">
        <v>84</v>
      </c>
      <c r="BBC101">
        <v>83</v>
      </c>
      <c r="BBD101">
        <v>61</v>
      </c>
      <c r="BBE101">
        <v>82</v>
      </c>
      <c r="BBF101">
        <v>100</v>
      </c>
      <c r="BBG101">
        <v>81</v>
      </c>
      <c r="BBH101">
        <v>83</v>
      </c>
      <c r="BBI101">
        <v>80</v>
      </c>
      <c r="BBJ101">
        <v>65</v>
      </c>
      <c r="BBK101">
        <v>93</v>
      </c>
      <c r="BBL101">
        <v>60</v>
      </c>
      <c r="BBM101">
        <v>90</v>
      </c>
      <c r="BBN101">
        <v>62</v>
      </c>
      <c r="BBO101">
        <v>81</v>
      </c>
      <c r="BBP101">
        <v>71</v>
      </c>
      <c r="BBQ101">
        <v>62</v>
      </c>
      <c r="BBR101">
        <v>61</v>
      </c>
      <c r="BBS101">
        <v>80</v>
      </c>
      <c r="BBT101">
        <v>47</v>
      </c>
      <c r="BBU101">
        <v>80</v>
      </c>
      <c r="BBV101">
        <v>81</v>
      </c>
      <c r="BBW101">
        <v>80</v>
      </c>
      <c r="BBX101">
        <v>80</v>
      </c>
      <c r="BBY101">
        <v>108</v>
      </c>
      <c r="BBZ101">
        <v>60</v>
      </c>
      <c r="BCA101">
        <v>80</v>
      </c>
      <c r="BCB101">
        <v>60</v>
      </c>
      <c r="BCC101">
        <v>81</v>
      </c>
      <c r="BCD101">
        <v>60</v>
      </c>
      <c r="BCE101">
        <v>81</v>
      </c>
      <c r="BCF101">
        <v>84</v>
      </c>
      <c r="BCG101">
        <v>70</v>
      </c>
      <c r="BCH101">
        <v>61</v>
      </c>
      <c r="BCI101">
        <v>62</v>
      </c>
      <c r="BCJ101">
        <v>82</v>
      </c>
      <c r="BCK101">
        <v>62</v>
      </c>
      <c r="BCL101">
        <v>60</v>
      </c>
      <c r="BCM101">
        <v>55</v>
      </c>
      <c r="BCN101">
        <v>83</v>
      </c>
      <c r="BCO101">
        <v>100</v>
      </c>
      <c r="BCP101">
        <v>61</v>
      </c>
      <c r="BCQ101">
        <v>83</v>
      </c>
      <c r="BCR101">
        <v>61</v>
      </c>
      <c r="BCS101">
        <v>81</v>
      </c>
      <c r="BCT101">
        <v>60</v>
      </c>
      <c r="BCU101">
        <v>81</v>
      </c>
      <c r="BCV101">
        <v>60</v>
      </c>
      <c r="BCW101">
        <v>64</v>
      </c>
      <c r="BCX101">
        <v>80</v>
      </c>
      <c r="BCY101">
        <v>62</v>
      </c>
      <c r="BCZ101">
        <v>60</v>
      </c>
      <c r="BDA101">
        <v>67</v>
      </c>
      <c r="BDB101">
        <v>72</v>
      </c>
      <c r="BDC101">
        <v>84</v>
      </c>
      <c r="BDD101">
        <v>74</v>
      </c>
      <c r="BDE101">
        <v>89</v>
      </c>
      <c r="BDF101">
        <v>74</v>
      </c>
      <c r="BDG101">
        <v>80</v>
      </c>
      <c r="BDH101">
        <v>80</v>
      </c>
      <c r="BDI101">
        <v>81</v>
      </c>
      <c r="BDJ101">
        <v>61</v>
      </c>
      <c r="BDK101">
        <v>110</v>
      </c>
      <c r="BDL101">
        <v>76</v>
      </c>
      <c r="BDM101">
        <v>87</v>
      </c>
      <c r="BDN101">
        <v>87</v>
      </c>
      <c r="BDO101">
        <v>62</v>
      </c>
      <c r="BDP101">
        <v>62</v>
      </c>
      <c r="BDQ101">
        <v>66</v>
      </c>
      <c r="BDR101">
        <v>60</v>
      </c>
      <c r="BDS101">
        <v>67</v>
      </c>
      <c r="BDT101">
        <v>84</v>
      </c>
      <c r="BDU101">
        <v>82</v>
      </c>
      <c r="BDV101">
        <v>80</v>
      </c>
      <c r="BDW101">
        <v>81</v>
      </c>
      <c r="BDX101">
        <v>89</v>
      </c>
      <c r="BDY101">
        <v>60</v>
      </c>
      <c r="BDZ101">
        <v>74</v>
      </c>
      <c r="BEA101">
        <v>84</v>
      </c>
      <c r="BEB101">
        <v>88</v>
      </c>
      <c r="BEC101">
        <v>81</v>
      </c>
      <c r="BED101">
        <v>101</v>
      </c>
      <c r="BEE101">
        <v>68</v>
      </c>
      <c r="BEF101">
        <v>82</v>
      </c>
      <c r="BEG101">
        <v>114</v>
      </c>
      <c r="BEH101">
        <v>89</v>
      </c>
      <c r="BEI101">
        <v>65</v>
      </c>
      <c r="BEJ101">
        <v>84</v>
      </c>
      <c r="BEK101">
        <v>81</v>
      </c>
      <c r="BEL101">
        <v>73</v>
      </c>
      <c r="BEM101">
        <v>71</v>
      </c>
      <c r="BEN101">
        <v>83</v>
      </c>
      <c r="BEO101">
        <v>87</v>
      </c>
      <c r="BEP101">
        <v>83</v>
      </c>
      <c r="BEQ101">
        <v>80</v>
      </c>
      <c r="BER101">
        <v>67</v>
      </c>
      <c r="BES101">
        <v>73</v>
      </c>
      <c r="BET101">
        <v>61</v>
      </c>
      <c r="BEU101">
        <v>61</v>
      </c>
      <c r="BEV101">
        <v>80</v>
      </c>
      <c r="BEW101">
        <v>101</v>
      </c>
      <c r="BEX101">
        <v>80</v>
      </c>
      <c r="BEY101">
        <v>87</v>
      </c>
      <c r="BEZ101">
        <v>80</v>
      </c>
      <c r="BFA101">
        <v>82</v>
      </c>
      <c r="BFB101">
        <v>67</v>
      </c>
      <c r="BFC101">
        <v>67</v>
      </c>
      <c r="BFD101">
        <v>82</v>
      </c>
      <c r="BFE101">
        <v>67</v>
      </c>
      <c r="BFF101">
        <v>75</v>
      </c>
      <c r="BFG101">
        <v>81</v>
      </c>
      <c r="BFH101">
        <v>67</v>
      </c>
      <c r="BFI101">
        <v>67</v>
      </c>
      <c r="BFJ101">
        <v>80</v>
      </c>
      <c r="BFK101">
        <v>54</v>
      </c>
      <c r="BFL101">
        <v>81</v>
      </c>
      <c r="BFM101">
        <v>81</v>
      </c>
      <c r="BFN101">
        <v>81</v>
      </c>
      <c r="BFO101">
        <v>63</v>
      </c>
      <c r="BFP101">
        <v>80</v>
      </c>
      <c r="BFQ101">
        <v>100</v>
      </c>
      <c r="BFR101">
        <v>67</v>
      </c>
      <c r="BFS101">
        <v>75</v>
      </c>
      <c r="BFT101">
        <v>115</v>
      </c>
      <c r="BFU101">
        <v>66</v>
      </c>
      <c r="BFV101">
        <v>67</v>
      </c>
      <c r="BFW101">
        <v>69</v>
      </c>
      <c r="BFX101">
        <v>61</v>
      </c>
      <c r="BFY101">
        <v>87</v>
      </c>
      <c r="BFZ101">
        <v>62</v>
      </c>
      <c r="BGA101">
        <v>100</v>
      </c>
      <c r="BGB101">
        <v>81</v>
      </c>
      <c r="BGC101">
        <v>61</v>
      </c>
      <c r="BGD101">
        <v>80</v>
      </c>
      <c r="BGE101">
        <v>80</v>
      </c>
      <c r="BGF101">
        <v>89</v>
      </c>
      <c r="BGG101">
        <v>81</v>
      </c>
      <c r="BGH101">
        <v>60</v>
      </c>
      <c r="BGI101">
        <v>77</v>
      </c>
      <c r="BGJ101">
        <v>67</v>
      </c>
      <c r="BGK101">
        <v>80</v>
      </c>
      <c r="BGL101">
        <v>65</v>
      </c>
      <c r="BGM101">
        <v>60</v>
      </c>
      <c r="BGN101">
        <v>68</v>
      </c>
      <c r="BGO101">
        <v>81</v>
      </c>
      <c r="BGP101">
        <v>82</v>
      </c>
      <c r="BGQ101">
        <v>80</v>
      </c>
      <c r="BGR101">
        <v>78</v>
      </c>
      <c r="BGS101">
        <v>67</v>
      </c>
      <c r="BGT101">
        <v>82</v>
      </c>
      <c r="BGU101">
        <v>60</v>
      </c>
      <c r="BGV101">
        <v>97</v>
      </c>
      <c r="BGW101">
        <v>80</v>
      </c>
      <c r="BGX101">
        <v>80</v>
      </c>
      <c r="BGY101">
        <v>87</v>
      </c>
      <c r="BGZ101">
        <v>80</v>
      </c>
      <c r="BHA101">
        <v>60</v>
      </c>
      <c r="BHB101">
        <v>76</v>
      </c>
      <c r="BHC101">
        <v>61</v>
      </c>
      <c r="BHD101">
        <v>80</v>
      </c>
      <c r="BHE101">
        <v>96</v>
      </c>
      <c r="BHF101">
        <v>80</v>
      </c>
      <c r="BHG101">
        <v>80</v>
      </c>
      <c r="BHH101">
        <v>82</v>
      </c>
      <c r="BHI101">
        <v>60</v>
      </c>
      <c r="BHJ101">
        <v>60</v>
      </c>
      <c r="BHK101">
        <v>62</v>
      </c>
      <c r="BHL101">
        <v>81</v>
      </c>
      <c r="BHM101">
        <v>82</v>
      </c>
      <c r="BHN101">
        <v>80</v>
      </c>
      <c r="BHO101">
        <v>80</v>
      </c>
      <c r="BHP101">
        <v>80</v>
      </c>
      <c r="BHQ101">
        <v>63</v>
      </c>
      <c r="BHR101">
        <v>92</v>
      </c>
      <c r="BHS101">
        <v>80</v>
      </c>
      <c r="BHT101">
        <v>70</v>
      </c>
      <c r="BHU101">
        <v>81</v>
      </c>
      <c r="BHV101">
        <v>73</v>
      </c>
      <c r="BHW101">
        <v>66</v>
      </c>
      <c r="BHX101">
        <v>62</v>
      </c>
      <c r="BHY101">
        <v>80</v>
      </c>
      <c r="BHZ101">
        <v>92</v>
      </c>
      <c r="BIA101">
        <v>60</v>
      </c>
      <c r="BIB101">
        <v>60</v>
      </c>
      <c r="BIC101">
        <v>75</v>
      </c>
      <c r="BID101">
        <v>83</v>
      </c>
      <c r="BIE101">
        <v>101</v>
      </c>
      <c r="BIF101">
        <v>82</v>
      </c>
      <c r="BIG101">
        <v>100</v>
      </c>
      <c r="BIH101">
        <v>80</v>
      </c>
      <c r="BII101">
        <v>81</v>
      </c>
      <c r="BIJ101">
        <v>61</v>
      </c>
      <c r="BIK101">
        <v>81</v>
      </c>
      <c r="BIL101">
        <v>81</v>
      </c>
      <c r="BIM101">
        <v>62</v>
      </c>
      <c r="BIN101">
        <v>81</v>
      </c>
      <c r="BIO101">
        <v>61</v>
      </c>
      <c r="BIP101">
        <v>62</v>
      </c>
      <c r="BIQ101">
        <v>80</v>
      </c>
      <c r="BIR101">
        <v>82</v>
      </c>
      <c r="BIS101">
        <v>80</v>
      </c>
      <c r="BIT101">
        <v>80</v>
      </c>
      <c r="BIU101">
        <v>61</v>
      </c>
      <c r="BIV101">
        <v>101</v>
      </c>
      <c r="BIW101">
        <v>60</v>
      </c>
      <c r="BIX101">
        <v>78</v>
      </c>
      <c r="BIY101">
        <v>60</v>
      </c>
      <c r="BIZ101">
        <v>87</v>
      </c>
      <c r="BJA101">
        <v>63</v>
      </c>
      <c r="BJB101">
        <v>80</v>
      </c>
      <c r="BJC101">
        <v>80</v>
      </c>
      <c r="BJD101">
        <v>60</v>
      </c>
      <c r="BJE101">
        <v>81</v>
      </c>
      <c r="BJF101">
        <v>81</v>
      </c>
      <c r="BJG101">
        <v>83</v>
      </c>
      <c r="BJH101">
        <v>94</v>
      </c>
      <c r="BJI101">
        <v>81</v>
      </c>
      <c r="BJJ101">
        <v>100</v>
      </c>
      <c r="BJK101">
        <v>80</v>
      </c>
      <c r="BJL101">
        <v>81</v>
      </c>
      <c r="BJM101">
        <v>102</v>
      </c>
      <c r="BJN101">
        <v>80</v>
      </c>
      <c r="BJO101">
        <v>64</v>
      </c>
      <c r="BJP101">
        <v>61</v>
      </c>
      <c r="BJQ101">
        <v>65</v>
      </c>
      <c r="BJR101">
        <v>83</v>
      </c>
      <c r="BJS101">
        <v>64</v>
      </c>
      <c r="BJT101">
        <v>62</v>
      </c>
      <c r="BJU101">
        <v>81</v>
      </c>
      <c r="BJV101">
        <v>67</v>
      </c>
      <c r="BJW101">
        <v>80</v>
      </c>
      <c r="BJX101">
        <v>80</v>
      </c>
      <c r="BJY101">
        <v>81</v>
      </c>
      <c r="BJZ101">
        <v>81</v>
      </c>
      <c r="BKA101">
        <v>81</v>
      </c>
      <c r="BKB101">
        <v>81</v>
      </c>
      <c r="BKC101">
        <v>100</v>
      </c>
      <c r="BKD101">
        <v>80</v>
      </c>
      <c r="BKE101">
        <v>80</v>
      </c>
      <c r="BKF101">
        <v>60</v>
      </c>
      <c r="BKG101">
        <v>80</v>
      </c>
      <c r="BKH101">
        <v>60</v>
      </c>
      <c r="BKI101">
        <v>67</v>
      </c>
      <c r="BKJ101">
        <v>81</v>
      </c>
      <c r="BKK101">
        <v>62</v>
      </c>
      <c r="BKL101">
        <v>81</v>
      </c>
      <c r="BKM101">
        <v>80</v>
      </c>
      <c r="BKN101">
        <v>78</v>
      </c>
      <c r="BKO101">
        <v>80</v>
      </c>
      <c r="BKP101">
        <v>61</v>
      </c>
      <c r="BKQ101">
        <v>62</v>
      </c>
      <c r="BKR101">
        <v>81</v>
      </c>
      <c r="BKS101">
        <v>88</v>
      </c>
      <c r="BKT101">
        <v>61</v>
      </c>
      <c r="BKU101">
        <v>80</v>
      </c>
      <c r="BKV101">
        <v>62</v>
      </c>
      <c r="BKW101">
        <v>88</v>
      </c>
      <c r="BKX101">
        <v>62</v>
      </c>
      <c r="BKY101">
        <v>81</v>
      </c>
      <c r="BKZ101">
        <v>68</v>
      </c>
      <c r="BLA101">
        <v>80</v>
      </c>
      <c r="BLB101">
        <v>82</v>
      </c>
      <c r="BLC101">
        <v>80</v>
      </c>
      <c r="BLD101">
        <v>62</v>
      </c>
      <c r="BLE101">
        <v>44</v>
      </c>
      <c r="BLF101">
        <v>60</v>
      </c>
      <c r="BLG101">
        <v>81</v>
      </c>
      <c r="BLH101">
        <v>81</v>
      </c>
      <c r="BLI101">
        <v>80</v>
      </c>
      <c r="BLJ101">
        <v>61</v>
      </c>
      <c r="BLK101">
        <v>80</v>
      </c>
      <c r="BLL101">
        <v>60</v>
      </c>
      <c r="BLM101">
        <v>73</v>
      </c>
      <c r="BLN101">
        <v>58</v>
      </c>
      <c r="BLO101">
        <v>62</v>
      </c>
      <c r="BLP101">
        <v>81</v>
      </c>
      <c r="BLQ101">
        <v>80</v>
      </c>
      <c r="BLR101">
        <v>62</v>
      </c>
      <c r="BLS101">
        <v>81</v>
      </c>
      <c r="BLT101">
        <v>61</v>
      </c>
      <c r="BLU101">
        <v>80</v>
      </c>
      <c r="BLV101">
        <v>81</v>
      </c>
      <c r="BLW101">
        <v>62</v>
      </c>
      <c r="BLX101">
        <v>94</v>
      </c>
      <c r="BLY101">
        <v>60</v>
      </c>
      <c r="BLZ101">
        <v>63</v>
      </c>
      <c r="BMA101">
        <v>53</v>
      </c>
      <c r="BMB101">
        <v>81</v>
      </c>
      <c r="BMC101">
        <v>103</v>
      </c>
      <c r="BMD101">
        <v>80</v>
      </c>
      <c r="BME101">
        <v>87</v>
      </c>
      <c r="BMF101">
        <v>64</v>
      </c>
      <c r="BMG101">
        <v>67</v>
      </c>
      <c r="BMH101">
        <v>80</v>
      </c>
      <c r="BMI101">
        <v>80</v>
      </c>
      <c r="BMJ101">
        <v>63</v>
      </c>
      <c r="BMK101">
        <v>81</v>
      </c>
      <c r="BML101">
        <v>81</v>
      </c>
      <c r="BMM101">
        <v>62</v>
      </c>
      <c r="BMN101">
        <v>93</v>
      </c>
      <c r="BMO101">
        <v>80</v>
      </c>
      <c r="BMP101">
        <v>80</v>
      </c>
      <c r="BMQ101">
        <v>82</v>
      </c>
      <c r="BMR101">
        <v>81</v>
      </c>
      <c r="BMS101">
        <v>81</v>
      </c>
      <c r="BMT101">
        <v>80</v>
      </c>
      <c r="BMU101">
        <v>65</v>
      </c>
      <c r="BMV101">
        <v>80</v>
      </c>
      <c r="BMW101">
        <v>81</v>
      </c>
      <c r="BMX101">
        <v>61</v>
      </c>
      <c r="BMY101">
        <v>93</v>
      </c>
      <c r="BMZ101">
        <v>62</v>
      </c>
      <c r="BNA101">
        <v>65</v>
      </c>
      <c r="BNB101">
        <v>80</v>
      </c>
      <c r="BNC101">
        <v>80</v>
      </c>
      <c r="BND101">
        <v>62</v>
      </c>
      <c r="BNE101">
        <v>64</v>
      </c>
      <c r="BNF101">
        <v>81</v>
      </c>
      <c r="BNG101">
        <v>81</v>
      </c>
      <c r="BNH101">
        <v>74</v>
      </c>
      <c r="BNI101">
        <v>101</v>
      </c>
      <c r="BNJ101">
        <v>81</v>
      </c>
      <c r="BNK101">
        <v>85</v>
      </c>
      <c r="BNL101">
        <v>94</v>
      </c>
      <c r="BNM101">
        <v>61</v>
      </c>
      <c r="BNN101">
        <v>88</v>
      </c>
      <c r="BNO101">
        <v>100</v>
      </c>
      <c r="BNP101">
        <v>89</v>
      </c>
      <c r="BNQ101">
        <v>73</v>
      </c>
      <c r="BNR101">
        <v>80</v>
      </c>
      <c r="BNS101">
        <v>67</v>
      </c>
      <c r="BNT101">
        <v>75</v>
      </c>
      <c r="BNU101">
        <v>60</v>
      </c>
      <c r="BNV101">
        <v>100</v>
      </c>
      <c r="BNW101">
        <v>62</v>
      </c>
      <c r="BNX101">
        <v>76</v>
      </c>
      <c r="BNY101">
        <v>80</v>
      </c>
      <c r="BNZ101">
        <v>64</v>
      </c>
      <c r="BOA101">
        <v>60</v>
      </c>
      <c r="BOB101">
        <v>82</v>
      </c>
      <c r="BOC101">
        <v>63</v>
      </c>
      <c r="BOD101">
        <v>75</v>
      </c>
      <c r="BOE101">
        <v>60</v>
      </c>
      <c r="BOF101">
        <v>70</v>
      </c>
      <c r="BOG101">
        <v>81</v>
      </c>
      <c r="BOH101">
        <v>67</v>
      </c>
      <c r="BOI101">
        <v>64</v>
      </c>
      <c r="BOJ101">
        <v>75</v>
      </c>
      <c r="BOK101">
        <v>93</v>
      </c>
      <c r="BOL101">
        <v>88</v>
      </c>
      <c r="BOM101">
        <v>61</v>
      </c>
      <c r="BON101">
        <v>96</v>
      </c>
      <c r="BOO101">
        <v>100</v>
      </c>
      <c r="BOP101">
        <v>81</v>
      </c>
      <c r="BOQ101">
        <v>62</v>
      </c>
      <c r="BOR101">
        <v>67</v>
      </c>
      <c r="BOS101">
        <v>100</v>
      </c>
      <c r="BOT101">
        <v>73</v>
      </c>
      <c r="BOU101">
        <v>78</v>
      </c>
      <c r="BOV101">
        <v>60</v>
      </c>
      <c r="BOW101">
        <v>80</v>
      </c>
      <c r="BOX101">
        <v>82</v>
      </c>
      <c r="BOY101">
        <v>73</v>
      </c>
      <c r="BOZ101">
        <v>60</v>
      </c>
      <c r="BPA101">
        <v>80</v>
      </c>
      <c r="BPB101">
        <v>101</v>
      </c>
      <c r="BPC101">
        <v>60</v>
      </c>
      <c r="BPD101">
        <v>80</v>
      </c>
      <c r="BPE101">
        <v>81</v>
      </c>
      <c r="BPF101">
        <v>61</v>
      </c>
      <c r="BPG101">
        <v>60</v>
      </c>
      <c r="BPH101">
        <v>80</v>
      </c>
      <c r="BPI101">
        <v>61</v>
      </c>
      <c r="BPJ101">
        <v>60</v>
      </c>
      <c r="BPK101">
        <v>64</v>
      </c>
      <c r="BPL101">
        <v>67</v>
      </c>
      <c r="BPM101">
        <v>82</v>
      </c>
      <c r="BPN101">
        <v>88</v>
      </c>
      <c r="BPO101">
        <v>61</v>
      </c>
      <c r="BPP101">
        <v>87</v>
      </c>
      <c r="BPQ101">
        <v>73</v>
      </c>
      <c r="BPR101">
        <v>81</v>
      </c>
      <c r="BPS101">
        <v>60</v>
      </c>
      <c r="BPT101">
        <v>82</v>
      </c>
      <c r="BPU101">
        <v>83</v>
      </c>
      <c r="BPV101">
        <v>71</v>
      </c>
      <c r="BPW101">
        <v>73</v>
      </c>
      <c r="BPX101">
        <v>85</v>
      </c>
      <c r="BPY101">
        <v>75</v>
      </c>
      <c r="BPZ101">
        <v>80</v>
      </c>
      <c r="BQA101">
        <v>61</v>
      </c>
      <c r="BQB101">
        <v>80</v>
      </c>
      <c r="BQC101">
        <v>100</v>
      </c>
      <c r="BQD101">
        <v>60</v>
      </c>
      <c r="BQE101">
        <v>87</v>
      </c>
      <c r="BQF101">
        <v>80</v>
      </c>
      <c r="BQG101">
        <v>81</v>
      </c>
      <c r="BQH101">
        <v>82</v>
      </c>
      <c r="BQI101">
        <v>73</v>
      </c>
      <c r="BQJ101">
        <v>87</v>
      </c>
      <c r="BQK101">
        <v>80</v>
      </c>
      <c r="BQL101">
        <v>81</v>
      </c>
      <c r="BQM101">
        <v>47</v>
      </c>
      <c r="BQN101">
        <v>81</v>
      </c>
      <c r="BQO101">
        <v>73</v>
      </c>
      <c r="BQP101">
        <v>73</v>
      </c>
      <c r="BQQ101">
        <v>82</v>
      </c>
      <c r="BQR101">
        <v>67</v>
      </c>
      <c r="BQS101">
        <v>80</v>
      </c>
      <c r="BQT101">
        <v>80</v>
      </c>
      <c r="BQU101">
        <v>62</v>
      </c>
      <c r="BQV101">
        <v>60</v>
      </c>
      <c r="BQW101">
        <v>89</v>
      </c>
      <c r="BQX101">
        <v>100</v>
      </c>
      <c r="BQY101">
        <v>115</v>
      </c>
      <c r="BQZ101">
        <v>62</v>
      </c>
      <c r="BRA101">
        <v>100</v>
      </c>
      <c r="BRB101">
        <v>80</v>
      </c>
      <c r="BRC101">
        <v>88</v>
      </c>
      <c r="BRD101">
        <v>81</v>
      </c>
      <c r="BRE101">
        <v>54</v>
      </c>
      <c r="BRF101">
        <v>82</v>
      </c>
      <c r="BRG101">
        <v>92</v>
      </c>
      <c r="BRH101">
        <v>75</v>
      </c>
      <c r="BRI101">
        <v>81</v>
      </c>
      <c r="BRJ101">
        <v>67</v>
      </c>
      <c r="BRK101">
        <v>67</v>
      </c>
      <c r="BRL101">
        <v>88</v>
      </c>
      <c r="BRM101">
        <v>80</v>
      </c>
      <c r="BRN101">
        <v>80</v>
      </c>
      <c r="BRO101">
        <v>89</v>
      </c>
      <c r="BRP101">
        <v>80</v>
      </c>
      <c r="BRQ101">
        <v>78</v>
      </c>
      <c r="BRR101">
        <v>61</v>
      </c>
      <c r="BRS101">
        <v>61</v>
      </c>
      <c r="BRT101">
        <v>127</v>
      </c>
      <c r="BRU101">
        <v>62</v>
      </c>
      <c r="BRV101">
        <v>94</v>
      </c>
      <c r="BRW101">
        <v>62</v>
      </c>
      <c r="BRX101">
        <v>60</v>
      </c>
      <c r="BRY101">
        <v>80</v>
      </c>
      <c r="BRZ101">
        <v>84</v>
      </c>
      <c r="BSA101">
        <v>67</v>
      </c>
      <c r="BSB101">
        <v>74</v>
      </c>
      <c r="BSC101">
        <v>73</v>
      </c>
      <c r="BSD101">
        <v>70</v>
      </c>
      <c r="BSE101">
        <v>81</v>
      </c>
      <c r="BSF101">
        <v>62</v>
      </c>
      <c r="BSG101">
        <v>83</v>
      </c>
      <c r="BSH101">
        <v>82</v>
      </c>
      <c r="BSI101">
        <v>61</v>
      </c>
      <c r="BSJ101">
        <v>81</v>
      </c>
      <c r="BSK101">
        <v>78</v>
      </c>
      <c r="BSL101">
        <v>73</v>
      </c>
      <c r="BSM101">
        <v>87</v>
      </c>
      <c r="BSN101">
        <v>82</v>
      </c>
      <c r="BSO101">
        <v>82</v>
      </c>
      <c r="BSP101">
        <v>80</v>
      </c>
      <c r="BSQ101">
        <v>73</v>
      </c>
      <c r="BSR101">
        <v>71</v>
      </c>
      <c r="BSS101">
        <v>61</v>
      </c>
      <c r="BST101">
        <v>80</v>
      </c>
      <c r="BSU101">
        <v>63</v>
      </c>
      <c r="BSV101">
        <v>87</v>
      </c>
      <c r="BSW101">
        <v>83</v>
      </c>
      <c r="BSX101">
        <v>80</v>
      </c>
      <c r="BSY101">
        <v>89</v>
      </c>
      <c r="BSZ101">
        <v>81</v>
      </c>
      <c r="BTA101">
        <v>93</v>
      </c>
      <c r="BTB101">
        <v>82</v>
      </c>
      <c r="BTC101">
        <v>89</v>
      </c>
      <c r="BTD101">
        <v>81</v>
      </c>
      <c r="BTE101">
        <v>64</v>
      </c>
      <c r="BTF101">
        <v>89</v>
      </c>
      <c r="BTG101">
        <v>73</v>
      </c>
      <c r="BTH101">
        <v>80</v>
      </c>
      <c r="BTI101">
        <v>88</v>
      </c>
      <c r="BTJ101">
        <v>91</v>
      </c>
      <c r="BTK101">
        <v>81</v>
      </c>
      <c r="BTL101">
        <v>62</v>
      </c>
      <c r="BTM101">
        <v>60</v>
      </c>
      <c r="BTN101">
        <v>61</v>
      </c>
      <c r="BTO101">
        <v>93</v>
      </c>
      <c r="BTP101">
        <v>69</v>
      </c>
      <c r="BTQ101">
        <v>84</v>
      </c>
      <c r="BTR101">
        <v>82</v>
      </c>
      <c r="BTS101">
        <v>81</v>
      </c>
      <c r="BTT101">
        <v>81</v>
      </c>
      <c r="BTU101">
        <v>82</v>
      </c>
      <c r="BTV101">
        <v>60</v>
      </c>
      <c r="BTW101">
        <v>100</v>
      </c>
      <c r="BTX101">
        <v>80</v>
      </c>
      <c r="BTY101">
        <v>73</v>
      </c>
      <c r="BTZ101">
        <v>62</v>
      </c>
      <c r="BUA101">
        <v>100</v>
      </c>
      <c r="BUB101">
        <v>85</v>
      </c>
      <c r="BUC101">
        <v>60</v>
      </c>
      <c r="BUD101">
        <v>63</v>
      </c>
      <c r="BUE101">
        <v>61</v>
      </c>
      <c r="BUF101">
        <v>68</v>
      </c>
      <c r="BUG101">
        <v>64</v>
      </c>
      <c r="BUH101">
        <v>62</v>
      </c>
      <c r="BUI101">
        <v>62</v>
      </c>
      <c r="BUJ101">
        <v>81</v>
      </c>
      <c r="BUK101">
        <v>64</v>
      </c>
      <c r="BUL101">
        <v>81</v>
      </c>
      <c r="BUM101">
        <v>70</v>
      </c>
      <c r="BUN101">
        <v>73</v>
      </c>
      <c r="BUO101">
        <v>60</v>
      </c>
      <c r="BUP101">
        <v>61</v>
      </c>
      <c r="BUQ101">
        <v>81</v>
      </c>
      <c r="BUR101">
        <v>60</v>
      </c>
      <c r="BUS101">
        <v>64</v>
      </c>
      <c r="BUT101">
        <v>60</v>
      </c>
      <c r="BUU101">
        <v>81</v>
      </c>
      <c r="BUV101">
        <v>81</v>
      </c>
      <c r="BUW101">
        <v>82</v>
      </c>
      <c r="BUX101">
        <v>61</v>
      </c>
      <c r="BUY101">
        <v>68</v>
      </c>
      <c r="BUZ101">
        <v>81</v>
      </c>
      <c r="BVA101">
        <v>83</v>
      </c>
      <c r="BVB101">
        <v>61</v>
      </c>
      <c r="BVC101">
        <v>80</v>
      </c>
      <c r="BVD101">
        <v>93</v>
      </c>
      <c r="BVE101">
        <v>61</v>
      </c>
      <c r="BVF101">
        <v>63</v>
      </c>
      <c r="BVG101">
        <v>60</v>
      </c>
      <c r="BVH101">
        <v>80</v>
      </c>
      <c r="BVI101">
        <v>68</v>
      </c>
      <c r="BVJ101">
        <v>54</v>
      </c>
      <c r="BVK101">
        <v>80</v>
      </c>
      <c r="BVL101">
        <v>60</v>
      </c>
      <c r="BVM101">
        <v>43</v>
      </c>
      <c r="BVN101">
        <v>73</v>
      </c>
      <c r="BVO101">
        <v>82</v>
      </c>
      <c r="BVP101">
        <v>100</v>
      </c>
      <c r="BVQ101">
        <v>89</v>
      </c>
      <c r="BVR101">
        <v>82</v>
      </c>
      <c r="BVS101">
        <v>88</v>
      </c>
      <c r="BVT101">
        <v>61</v>
      </c>
      <c r="BVU101">
        <v>82</v>
      </c>
      <c r="BVV101">
        <v>80</v>
      </c>
      <c r="BVW101">
        <v>80</v>
      </c>
      <c r="BVX101">
        <v>67</v>
      </c>
      <c r="BVY101">
        <v>98</v>
      </c>
      <c r="BVZ101">
        <v>81</v>
      </c>
      <c r="BWA101">
        <v>61</v>
      </c>
      <c r="BWB101">
        <v>80</v>
      </c>
      <c r="BWC101">
        <v>81</v>
      </c>
      <c r="BWD101">
        <v>95</v>
      </c>
      <c r="BWE101">
        <v>100</v>
      </c>
      <c r="BWF101">
        <v>87</v>
      </c>
      <c r="BWG101">
        <v>81</v>
      </c>
      <c r="BWH101">
        <v>84</v>
      </c>
      <c r="BWI101">
        <v>80</v>
      </c>
      <c r="BWJ101">
        <v>60</v>
      </c>
      <c r="BWK101">
        <v>80</v>
      </c>
      <c r="BWL101">
        <v>83</v>
      </c>
      <c r="BWM101">
        <v>81</v>
      </c>
      <c r="BWN101">
        <v>81</v>
      </c>
      <c r="BWO101">
        <v>87</v>
      </c>
      <c r="BWP101">
        <v>80</v>
      </c>
      <c r="BWQ101">
        <v>66</v>
      </c>
      <c r="BWR101">
        <v>81</v>
      </c>
      <c r="BWS101">
        <v>101</v>
      </c>
      <c r="BWT101">
        <v>67</v>
      </c>
      <c r="BWU101">
        <v>60</v>
      </c>
      <c r="BWV101">
        <v>73</v>
      </c>
      <c r="BWW101">
        <v>81</v>
      </c>
      <c r="BWX101">
        <v>62</v>
      </c>
      <c r="BWY101">
        <v>61</v>
      </c>
      <c r="BWZ101">
        <v>63</v>
      </c>
      <c r="BXA101">
        <v>75</v>
      </c>
      <c r="BXB101">
        <v>82</v>
      </c>
      <c r="BXC101">
        <v>80</v>
      </c>
      <c r="BXD101">
        <v>70</v>
      </c>
      <c r="BXE101">
        <v>95</v>
      </c>
      <c r="BXF101">
        <v>80</v>
      </c>
      <c r="BXG101">
        <v>80</v>
      </c>
      <c r="BXH101">
        <v>60</v>
      </c>
      <c r="BXI101">
        <v>67</v>
      </c>
      <c r="BXJ101">
        <v>98</v>
      </c>
      <c r="BXK101">
        <v>100</v>
      </c>
      <c r="BXL101">
        <v>73</v>
      </c>
      <c r="BXM101">
        <v>80</v>
      </c>
      <c r="BXN101">
        <v>60</v>
      </c>
      <c r="BXO101">
        <v>87</v>
      </c>
      <c r="BXP101">
        <v>91</v>
      </c>
      <c r="BXQ101">
        <v>83</v>
      </c>
      <c r="BXR101">
        <v>67</v>
      </c>
      <c r="BXS101">
        <v>82</v>
      </c>
      <c r="BXT101">
        <v>66</v>
      </c>
      <c r="BXU101">
        <v>87</v>
      </c>
      <c r="BXV101">
        <v>82</v>
      </c>
      <c r="BXW101">
        <v>101</v>
      </c>
      <c r="BXX101">
        <v>64</v>
      </c>
    </row>
    <row r="102" spans="1:2000" x14ac:dyDescent="0.3">
      <c r="A102" t="s">
        <v>5</v>
      </c>
      <c r="B102">
        <f>AVERAGE(A101:BXX101)</f>
        <v>75.888000000000005</v>
      </c>
      <c r="D102" t="s">
        <v>6</v>
      </c>
      <c r="E102">
        <f>_xlfn.STDEV.S(A101:BXX101)</f>
        <v>12.37683517804582</v>
      </c>
    </row>
    <row r="104" spans="1:2000" x14ac:dyDescent="0.3">
      <c r="A104" s="1">
        <v>0.4</v>
      </c>
    </row>
    <row r="105" spans="1:2000" x14ac:dyDescent="0.3">
      <c r="A105">
        <v>121</v>
      </c>
      <c r="B105">
        <v>75</v>
      </c>
      <c r="C105">
        <v>84</v>
      </c>
      <c r="D105">
        <v>86</v>
      </c>
      <c r="E105">
        <v>81</v>
      </c>
      <c r="F105">
        <v>62</v>
      </c>
      <c r="G105">
        <v>93</v>
      </c>
      <c r="H105">
        <v>120</v>
      </c>
      <c r="I105">
        <v>80</v>
      </c>
      <c r="J105">
        <v>81</v>
      </c>
      <c r="K105">
        <v>123</v>
      </c>
      <c r="L105">
        <v>86</v>
      </c>
      <c r="M105">
        <v>83</v>
      </c>
      <c r="N105">
        <v>101</v>
      </c>
      <c r="O105">
        <v>120</v>
      </c>
      <c r="P105">
        <v>61</v>
      </c>
      <c r="Q105">
        <v>103</v>
      </c>
      <c r="R105">
        <v>80</v>
      </c>
      <c r="S105">
        <v>70</v>
      </c>
      <c r="T105">
        <v>71</v>
      </c>
      <c r="U105">
        <v>114</v>
      </c>
      <c r="V105">
        <v>80</v>
      </c>
      <c r="W105">
        <v>88</v>
      </c>
      <c r="X105">
        <v>88</v>
      </c>
      <c r="Y105">
        <v>87</v>
      </c>
      <c r="Z105">
        <v>81</v>
      </c>
      <c r="AA105">
        <v>63</v>
      </c>
      <c r="AB105">
        <v>93</v>
      </c>
      <c r="AC105">
        <v>80</v>
      </c>
      <c r="AD105">
        <v>83</v>
      </c>
      <c r="AE105">
        <v>80</v>
      </c>
      <c r="AF105">
        <v>86</v>
      </c>
      <c r="AG105">
        <v>90</v>
      </c>
      <c r="AH105">
        <v>100</v>
      </c>
      <c r="AI105">
        <v>81</v>
      </c>
      <c r="AJ105">
        <v>87</v>
      </c>
      <c r="AK105">
        <v>101</v>
      </c>
      <c r="AL105">
        <v>87</v>
      </c>
      <c r="AM105">
        <v>100</v>
      </c>
      <c r="AN105">
        <v>101</v>
      </c>
      <c r="AO105">
        <v>101</v>
      </c>
      <c r="AP105">
        <v>102</v>
      </c>
      <c r="AQ105">
        <v>101</v>
      </c>
      <c r="AR105">
        <v>82</v>
      </c>
      <c r="AS105">
        <v>84</v>
      </c>
      <c r="AT105">
        <v>70</v>
      </c>
      <c r="AU105">
        <v>69</v>
      </c>
      <c r="AV105">
        <v>101</v>
      </c>
      <c r="AW105">
        <v>100</v>
      </c>
      <c r="AX105">
        <v>100</v>
      </c>
      <c r="AY105">
        <v>94</v>
      </c>
      <c r="AZ105">
        <v>62</v>
      </c>
      <c r="BA105">
        <v>63</v>
      </c>
      <c r="BB105">
        <v>82</v>
      </c>
      <c r="BC105">
        <v>86</v>
      </c>
      <c r="BD105">
        <v>100</v>
      </c>
      <c r="BE105">
        <v>101</v>
      </c>
      <c r="BF105">
        <v>100</v>
      </c>
      <c r="BG105">
        <v>93</v>
      </c>
      <c r="BH105">
        <v>122</v>
      </c>
      <c r="BI105">
        <v>61</v>
      </c>
      <c r="BJ105">
        <v>117</v>
      </c>
      <c r="BK105">
        <v>66</v>
      </c>
      <c r="BL105">
        <v>100</v>
      </c>
      <c r="BM105">
        <v>80</v>
      </c>
      <c r="BN105">
        <v>82</v>
      </c>
      <c r="BO105">
        <v>82</v>
      </c>
      <c r="BP105">
        <v>73</v>
      </c>
      <c r="BQ105">
        <v>88</v>
      </c>
      <c r="BR105">
        <v>80</v>
      </c>
      <c r="BS105">
        <v>94</v>
      </c>
      <c r="BT105">
        <v>87</v>
      </c>
      <c r="BU105">
        <v>67</v>
      </c>
      <c r="BV105">
        <v>84</v>
      </c>
      <c r="BW105">
        <v>120</v>
      </c>
      <c r="BX105">
        <v>120</v>
      </c>
      <c r="BY105">
        <v>98</v>
      </c>
      <c r="BZ105">
        <v>82</v>
      </c>
      <c r="CA105">
        <v>97</v>
      </c>
      <c r="CB105">
        <v>80</v>
      </c>
      <c r="CC105">
        <v>106</v>
      </c>
      <c r="CD105">
        <v>88</v>
      </c>
      <c r="CE105">
        <v>69</v>
      </c>
      <c r="CF105">
        <v>101</v>
      </c>
      <c r="CG105">
        <v>100</v>
      </c>
      <c r="CH105">
        <v>94</v>
      </c>
      <c r="CI105">
        <v>81</v>
      </c>
      <c r="CJ105">
        <v>98</v>
      </c>
      <c r="CK105">
        <v>90</v>
      </c>
      <c r="CL105">
        <v>82</v>
      </c>
      <c r="CM105">
        <v>80</v>
      </c>
      <c r="CN105">
        <v>67</v>
      </c>
      <c r="CO105">
        <v>81</v>
      </c>
      <c r="CP105">
        <v>113</v>
      </c>
      <c r="CQ105">
        <v>113</v>
      </c>
      <c r="CR105">
        <v>94</v>
      </c>
      <c r="CS105">
        <v>62</v>
      </c>
      <c r="CT105">
        <v>113</v>
      </c>
      <c r="CU105">
        <v>120</v>
      </c>
      <c r="CV105">
        <v>88</v>
      </c>
      <c r="CW105">
        <v>82</v>
      </c>
      <c r="CX105">
        <v>101</v>
      </c>
      <c r="CY105">
        <v>100</v>
      </c>
      <c r="CZ105">
        <v>81</v>
      </c>
      <c r="DA105">
        <v>115</v>
      </c>
      <c r="DB105">
        <v>87</v>
      </c>
      <c r="DC105">
        <v>80</v>
      </c>
      <c r="DD105">
        <v>100</v>
      </c>
      <c r="DE105">
        <v>105</v>
      </c>
      <c r="DF105">
        <v>81</v>
      </c>
      <c r="DG105">
        <v>89</v>
      </c>
      <c r="DH105">
        <v>82</v>
      </c>
      <c r="DI105">
        <v>103</v>
      </c>
      <c r="DJ105">
        <v>88</v>
      </c>
      <c r="DK105">
        <v>81</v>
      </c>
      <c r="DL105">
        <v>88</v>
      </c>
      <c r="DM105">
        <v>86</v>
      </c>
      <c r="DN105">
        <v>100</v>
      </c>
      <c r="DO105">
        <v>81</v>
      </c>
      <c r="DP105">
        <v>99</v>
      </c>
      <c r="DQ105">
        <v>101</v>
      </c>
      <c r="DR105">
        <v>102</v>
      </c>
      <c r="DS105">
        <v>89</v>
      </c>
      <c r="DT105">
        <v>75</v>
      </c>
      <c r="DU105">
        <v>100</v>
      </c>
      <c r="DV105">
        <v>80</v>
      </c>
      <c r="DW105">
        <v>81</v>
      </c>
      <c r="DX105">
        <v>100</v>
      </c>
      <c r="DY105">
        <v>80</v>
      </c>
      <c r="DZ105">
        <v>61</v>
      </c>
      <c r="EA105">
        <v>100</v>
      </c>
      <c r="EB105">
        <v>120</v>
      </c>
      <c r="EC105">
        <v>100</v>
      </c>
      <c r="ED105">
        <v>74</v>
      </c>
      <c r="EE105">
        <v>80</v>
      </c>
      <c r="EF105">
        <v>85</v>
      </c>
      <c r="EG105">
        <v>80</v>
      </c>
      <c r="EH105">
        <v>100</v>
      </c>
      <c r="EI105">
        <v>89</v>
      </c>
      <c r="EJ105">
        <v>81</v>
      </c>
      <c r="EK105">
        <v>106</v>
      </c>
      <c r="EL105">
        <v>83</v>
      </c>
      <c r="EM105">
        <v>120</v>
      </c>
      <c r="EN105">
        <v>84</v>
      </c>
      <c r="EO105">
        <v>88</v>
      </c>
      <c r="EP105">
        <v>100</v>
      </c>
      <c r="EQ105">
        <v>100</v>
      </c>
      <c r="ER105">
        <v>100</v>
      </c>
      <c r="ES105">
        <v>100</v>
      </c>
      <c r="ET105">
        <v>67</v>
      </c>
      <c r="EU105">
        <v>84</v>
      </c>
      <c r="EV105">
        <v>88</v>
      </c>
      <c r="EW105">
        <v>89</v>
      </c>
      <c r="EX105">
        <v>82</v>
      </c>
      <c r="EY105">
        <v>89</v>
      </c>
      <c r="EZ105">
        <v>78</v>
      </c>
      <c r="FA105">
        <v>103</v>
      </c>
      <c r="FB105">
        <v>84</v>
      </c>
      <c r="FC105">
        <v>160</v>
      </c>
      <c r="FD105">
        <v>68</v>
      </c>
      <c r="FE105">
        <v>120</v>
      </c>
      <c r="FF105">
        <v>81</v>
      </c>
      <c r="FG105">
        <v>82</v>
      </c>
      <c r="FH105">
        <v>94</v>
      </c>
      <c r="FI105">
        <v>81</v>
      </c>
      <c r="FJ105">
        <v>82</v>
      </c>
      <c r="FK105">
        <v>101</v>
      </c>
      <c r="FL105">
        <v>87</v>
      </c>
      <c r="FM105">
        <v>101</v>
      </c>
      <c r="FN105">
        <v>82</v>
      </c>
      <c r="FO105">
        <v>89</v>
      </c>
      <c r="FP105">
        <v>81</v>
      </c>
      <c r="FQ105">
        <v>100</v>
      </c>
      <c r="FR105">
        <v>84</v>
      </c>
      <c r="FS105">
        <v>81</v>
      </c>
      <c r="FT105">
        <v>100</v>
      </c>
      <c r="FU105">
        <v>96</v>
      </c>
      <c r="FV105">
        <v>93</v>
      </c>
      <c r="FW105">
        <v>81</v>
      </c>
      <c r="FX105">
        <v>79</v>
      </c>
      <c r="FY105">
        <v>81</v>
      </c>
      <c r="FZ105">
        <v>100</v>
      </c>
      <c r="GA105">
        <v>86</v>
      </c>
      <c r="GB105">
        <v>83</v>
      </c>
      <c r="GC105">
        <v>105</v>
      </c>
      <c r="GD105">
        <v>80</v>
      </c>
      <c r="GE105">
        <v>73</v>
      </c>
      <c r="GF105">
        <v>80</v>
      </c>
      <c r="GG105">
        <v>84</v>
      </c>
      <c r="GH105">
        <v>102</v>
      </c>
      <c r="GI105">
        <v>100</v>
      </c>
      <c r="GJ105">
        <v>93</v>
      </c>
      <c r="GK105">
        <v>85</v>
      </c>
      <c r="GL105">
        <v>80</v>
      </c>
      <c r="GM105">
        <v>101</v>
      </c>
      <c r="GN105">
        <v>99</v>
      </c>
      <c r="GO105">
        <v>81</v>
      </c>
      <c r="GP105">
        <v>100</v>
      </c>
      <c r="GQ105">
        <v>81</v>
      </c>
      <c r="GR105">
        <v>81</v>
      </c>
      <c r="GS105">
        <v>88</v>
      </c>
      <c r="GT105">
        <v>73</v>
      </c>
      <c r="GU105">
        <v>89</v>
      </c>
      <c r="GV105">
        <v>102</v>
      </c>
      <c r="GW105">
        <v>74</v>
      </c>
      <c r="GX105">
        <v>82</v>
      </c>
      <c r="GY105">
        <v>80</v>
      </c>
      <c r="GZ105">
        <v>118</v>
      </c>
      <c r="HA105">
        <v>80</v>
      </c>
      <c r="HB105">
        <v>114</v>
      </c>
      <c r="HC105">
        <v>73</v>
      </c>
      <c r="HD105">
        <v>102</v>
      </c>
      <c r="HE105">
        <v>60</v>
      </c>
      <c r="HF105">
        <v>82</v>
      </c>
      <c r="HG105">
        <v>80</v>
      </c>
      <c r="HH105">
        <v>87</v>
      </c>
      <c r="HI105">
        <v>80</v>
      </c>
      <c r="HJ105">
        <v>100</v>
      </c>
      <c r="HK105">
        <v>87</v>
      </c>
      <c r="HL105">
        <v>81</v>
      </c>
      <c r="HM105">
        <v>87</v>
      </c>
      <c r="HN105">
        <v>84</v>
      </c>
      <c r="HO105">
        <v>102</v>
      </c>
      <c r="HP105">
        <v>93</v>
      </c>
      <c r="HQ105">
        <v>73</v>
      </c>
      <c r="HR105">
        <v>91</v>
      </c>
      <c r="HS105">
        <v>80</v>
      </c>
      <c r="HT105">
        <v>85</v>
      </c>
      <c r="HU105">
        <v>102</v>
      </c>
      <c r="HV105">
        <v>104</v>
      </c>
      <c r="HW105">
        <v>100</v>
      </c>
      <c r="HX105">
        <v>87</v>
      </c>
      <c r="HY105">
        <v>80</v>
      </c>
      <c r="HZ105">
        <v>95</v>
      </c>
      <c r="IA105">
        <v>101</v>
      </c>
      <c r="IB105">
        <v>82</v>
      </c>
      <c r="IC105">
        <v>84</v>
      </c>
      <c r="ID105">
        <v>108</v>
      </c>
      <c r="IE105">
        <v>81</v>
      </c>
      <c r="IF105">
        <v>81</v>
      </c>
      <c r="IG105">
        <v>92</v>
      </c>
      <c r="IH105">
        <v>100</v>
      </c>
      <c r="II105">
        <v>81</v>
      </c>
      <c r="IJ105">
        <v>82</v>
      </c>
      <c r="IK105">
        <v>80</v>
      </c>
      <c r="IL105">
        <v>62</v>
      </c>
      <c r="IM105">
        <v>86</v>
      </c>
      <c r="IN105">
        <v>88</v>
      </c>
      <c r="IO105">
        <v>87</v>
      </c>
      <c r="IP105">
        <v>95</v>
      </c>
      <c r="IQ105">
        <v>93</v>
      </c>
      <c r="IR105">
        <v>90</v>
      </c>
      <c r="IS105">
        <v>80</v>
      </c>
      <c r="IT105">
        <v>115</v>
      </c>
      <c r="IU105">
        <v>85</v>
      </c>
      <c r="IV105">
        <v>80</v>
      </c>
      <c r="IW105">
        <v>83</v>
      </c>
      <c r="IX105">
        <v>80</v>
      </c>
      <c r="IY105">
        <v>81</v>
      </c>
      <c r="IZ105">
        <v>82</v>
      </c>
      <c r="JA105">
        <v>84</v>
      </c>
      <c r="JB105">
        <v>88</v>
      </c>
      <c r="JC105">
        <v>73</v>
      </c>
      <c r="JD105">
        <v>89</v>
      </c>
      <c r="JE105">
        <v>101</v>
      </c>
      <c r="JF105">
        <v>80</v>
      </c>
      <c r="JG105">
        <v>87</v>
      </c>
      <c r="JH105">
        <v>82</v>
      </c>
      <c r="JI105">
        <v>100</v>
      </c>
      <c r="JJ105">
        <v>67</v>
      </c>
      <c r="JK105">
        <v>80</v>
      </c>
      <c r="JL105">
        <v>100</v>
      </c>
      <c r="JM105">
        <v>89</v>
      </c>
      <c r="JN105">
        <v>100</v>
      </c>
      <c r="JO105">
        <v>120</v>
      </c>
      <c r="JP105">
        <v>96</v>
      </c>
      <c r="JQ105">
        <v>80</v>
      </c>
      <c r="JR105">
        <v>82</v>
      </c>
      <c r="JS105">
        <v>66</v>
      </c>
      <c r="JT105">
        <v>96</v>
      </c>
      <c r="JU105">
        <v>122</v>
      </c>
      <c r="JV105">
        <v>111</v>
      </c>
      <c r="JW105">
        <v>110</v>
      </c>
      <c r="JX105">
        <v>100</v>
      </c>
      <c r="JY105">
        <v>100</v>
      </c>
      <c r="JZ105">
        <v>81</v>
      </c>
      <c r="KA105">
        <v>82</v>
      </c>
      <c r="KB105">
        <v>80</v>
      </c>
      <c r="KC105">
        <v>82</v>
      </c>
      <c r="KD105">
        <v>80</v>
      </c>
      <c r="KE105">
        <v>81</v>
      </c>
      <c r="KF105">
        <v>94</v>
      </c>
      <c r="KG105">
        <v>95</v>
      </c>
      <c r="KH105">
        <v>62</v>
      </c>
      <c r="KI105">
        <v>83</v>
      </c>
      <c r="KJ105">
        <v>80</v>
      </c>
      <c r="KK105">
        <v>82</v>
      </c>
      <c r="KL105">
        <v>101</v>
      </c>
      <c r="KM105">
        <v>67</v>
      </c>
      <c r="KN105">
        <v>89</v>
      </c>
      <c r="KO105">
        <v>87</v>
      </c>
      <c r="KP105">
        <v>81</v>
      </c>
      <c r="KQ105">
        <v>82</v>
      </c>
      <c r="KR105">
        <v>80</v>
      </c>
      <c r="KS105">
        <v>102</v>
      </c>
      <c r="KT105">
        <v>74</v>
      </c>
      <c r="KU105">
        <v>87</v>
      </c>
      <c r="KV105">
        <v>93</v>
      </c>
      <c r="KW105">
        <v>80</v>
      </c>
      <c r="KX105">
        <v>100</v>
      </c>
      <c r="KY105">
        <v>81</v>
      </c>
      <c r="KZ105">
        <v>97</v>
      </c>
      <c r="LA105">
        <v>64</v>
      </c>
      <c r="LB105">
        <v>72</v>
      </c>
      <c r="LC105">
        <v>101</v>
      </c>
      <c r="LD105">
        <v>95</v>
      </c>
      <c r="LE105">
        <v>82</v>
      </c>
      <c r="LF105">
        <v>101</v>
      </c>
      <c r="LG105">
        <v>100</v>
      </c>
      <c r="LH105">
        <v>81</v>
      </c>
      <c r="LI105">
        <v>100</v>
      </c>
      <c r="LJ105">
        <v>82</v>
      </c>
      <c r="LK105">
        <v>121</v>
      </c>
      <c r="LL105">
        <v>81</v>
      </c>
      <c r="LM105">
        <v>100</v>
      </c>
      <c r="LN105">
        <v>80</v>
      </c>
      <c r="LO105">
        <v>84</v>
      </c>
      <c r="LP105">
        <v>78</v>
      </c>
      <c r="LQ105">
        <v>75</v>
      </c>
      <c r="LR105">
        <v>80</v>
      </c>
      <c r="LS105">
        <v>120</v>
      </c>
      <c r="LT105">
        <v>83</v>
      </c>
      <c r="LU105">
        <v>82</v>
      </c>
      <c r="LV105">
        <v>81</v>
      </c>
      <c r="LW105">
        <v>81</v>
      </c>
      <c r="LX105">
        <v>80</v>
      </c>
      <c r="LY105">
        <v>88</v>
      </c>
      <c r="LZ105">
        <v>80</v>
      </c>
      <c r="MA105">
        <v>81</v>
      </c>
      <c r="MB105">
        <v>80</v>
      </c>
      <c r="MC105">
        <v>81</v>
      </c>
      <c r="MD105">
        <v>100</v>
      </c>
      <c r="ME105">
        <v>101</v>
      </c>
      <c r="MF105">
        <v>100</v>
      </c>
      <c r="MG105">
        <v>100</v>
      </c>
      <c r="MH105">
        <v>84</v>
      </c>
      <c r="MI105">
        <v>89</v>
      </c>
      <c r="MJ105">
        <v>89</v>
      </c>
      <c r="MK105">
        <v>82</v>
      </c>
      <c r="ML105">
        <v>83</v>
      </c>
      <c r="MM105">
        <v>82</v>
      </c>
      <c r="MN105">
        <v>83</v>
      </c>
      <c r="MO105">
        <v>86</v>
      </c>
      <c r="MP105">
        <v>80</v>
      </c>
      <c r="MQ105">
        <v>91</v>
      </c>
      <c r="MR105">
        <v>81</v>
      </c>
      <c r="MS105">
        <v>94</v>
      </c>
      <c r="MT105">
        <v>67</v>
      </c>
      <c r="MU105">
        <v>100</v>
      </c>
      <c r="MV105">
        <v>87</v>
      </c>
      <c r="MW105">
        <v>101</v>
      </c>
      <c r="MX105">
        <v>70</v>
      </c>
      <c r="MY105">
        <v>85</v>
      </c>
      <c r="MZ105">
        <v>102</v>
      </c>
      <c r="NA105">
        <v>103</v>
      </c>
      <c r="NB105">
        <v>87</v>
      </c>
      <c r="NC105">
        <v>118</v>
      </c>
      <c r="ND105">
        <v>81</v>
      </c>
      <c r="NE105">
        <v>75</v>
      </c>
      <c r="NF105">
        <v>81</v>
      </c>
      <c r="NG105">
        <v>81</v>
      </c>
      <c r="NH105">
        <v>81</v>
      </c>
      <c r="NI105">
        <v>100</v>
      </c>
      <c r="NJ105">
        <v>80</v>
      </c>
      <c r="NK105">
        <v>80</v>
      </c>
      <c r="NL105">
        <v>81</v>
      </c>
      <c r="NM105">
        <v>81</v>
      </c>
      <c r="NN105">
        <v>87</v>
      </c>
      <c r="NO105">
        <v>102</v>
      </c>
      <c r="NP105">
        <v>81</v>
      </c>
      <c r="NQ105">
        <v>82</v>
      </c>
      <c r="NR105">
        <v>65</v>
      </c>
      <c r="NS105">
        <v>101</v>
      </c>
      <c r="NT105">
        <v>82</v>
      </c>
      <c r="NU105">
        <v>100</v>
      </c>
      <c r="NV105">
        <v>80</v>
      </c>
      <c r="NW105">
        <v>113</v>
      </c>
      <c r="NX105">
        <v>80</v>
      </c>
      <c r="NY105">
        <v>97</v>
      </c>
      <c r="NZ105">
        <v>81</v>
      </c>
      <c r="OA105">
        <v>80</v>
      </c>
      <c r="OB105">
        <v>82</v>
      </c>
      <c r="OC105">
        <v>80</v>
      </c>
      <c r="OD105">
        <v>93</v>
      </c>
      <c r="OE105">
        <v>100</v>
      </c>
      <c r="OF105">
        <v>100</v>
      </c>
      <c r="OG105">
        <v>80</v>
      </c>
      <c r="OH105">
        <v>81</v>
      </c>
      <c r="OI105">
        <v>100</v>
      </c>
      <c r="OJ105">
        <v>114</v>
      </c>
      <c r="OK105">
        <v>101</v>
      </c>
      <c r="OL105">
        <v>85</v>
      </c>
      <c r="OM105">
        <v>104</v>
      </c>
      <c r="ON105">
        <v>80</v>
      </c>
      <c r="OO105">
        <v>97</v>
      </c>
      <c r="OP105">
        <v>80</v>
      </c>
      <c r="OQ105">
        <v>80</v>
      </c>
      <c r="OR105">
        <v>101</v>
      </c>
      <c r="OS105">
        <v>83</v>
      </c>
      <c r="OT105">
        <v>107</v>
      </c>
      <c r="OU105">
        <v>113</v>
      </c>
      <c r="OV105">
        <v>83</v>
      </c>
      <c r="OW105">
        <v>121</v>
      </c>
      <c r="OX105">
        <v>88</v>
      </c>
      <c r="OY105">
        <v>140</v>
      </c>
      <c r="OZ105">
        <v>87</v>
      </c>
      <c r="PA105">
        <v>89</v>
      </c>
      <c r="PB105">
        <v>80</v>
      </c>
      <c r="PC105">
        <v>71</v>
      </c>
      <c r="PD105">
        <v>108</v>
      </c>
      <c r="PE105">
        <v>80</v>
      </c>
      <c r="PF105">
        <v>77</v>
      </c>
      <c r="PG105">
        <v>82</v>
      </c>
      <c r="PH105">
        <v>90</v>
      </c>
      <c r="PI105">
        <v>82</v>
      </c>
      <c r="PJ105">
        <v>95</v>
      </c>
      <c r="PK105">
        <v>67</v>
      </c>
      <c r="PL105">
        <v>62</v>
      </c>
      <c r="PM105">
        <v>80</v>
      </c>
      <c r="PN105">
        <v>121</v>
      </c>
      <c r="PO105">
        <v>80</v>
      </c>
      <c r="PP105">
        <v>120</v>
      </c>
      <c r="PQ105">
        <v>94</v>
      </c>
      <c r="PR105">
        <v>79</v>
      </c>
      <c r="PS105">
        <v>66</v>
      </c>
      <c r="PT105">
        <v>73</v>
      </c>
      <c r="PU105">
        <v>89</v>
      </c>
      <c r="PV105">
        <v>82</v>
      </c>
      <c r="PW105">
        <v>86</v>
      </c>
      <c r="PX105">
        <v>85</v>
      </c>
      <c r="PY105">
        <v>120</v>
      </c>
      <c r="PZ105">
        <v>100</v>
      </c>
      <c r="QA105">
        <v>88</v>
      </c>
      <c r="QB105">
        <v>87</v>
      </c>
      <c r="QC105">
        <v>83</v>
      </c>
      <c r="QD105">
        <v>83</v>
      </c>
      <c r="QE105">
        <v>102</v>
      </c>
      <c r="QF105">
        <v>80</v>
      </c>
      <c r="QG105">
        <v>89</v>
      </c>
      <c r="QH105">
        <v>114</v>
      </c>
      <c r="QI105">
        <v>81</v>
      </c>
      <c r="QJ105">
        <v>81</v>
      </c>
      <c r="QK105">
        <v>81</v>
      </c>
      <c r="QL105">
        <v>100</v>
      </c>
      <c r="QM105">
        <v>81</v>
      </c>
      <c r="QN105">
        <v>97</v>
      </c>
      <c r="QO105">
        <v>100</v>
      </c>
      <c r="QP105">
        <v>91</v>
      </c>
      <c r="QQ105">
        <v>75</v>
      </c>
      <c r="QR105">
        <v>80</v>
      </c>
      <c r="QS105">
        <v>88</v>
      </c>
      <c r="QT105">
        <v>82</v>
      </c>
      <c r="QU105">
        <v>83</v>
      </c>
      <c r="QV105">
        <v>88</v>
      </c>
      <c r="QW105">
        <v>102</v>
      </c>
      <c r="QX105">
        <v>80</v>
      </c>
      <c r="QY105">
        <v>80</v>
      </c>
      <c r="QZ105">
        <v>101</v>
      </c>
      <c r="RA105">
        <v>68</v>
      </c>
      <c r="RB105">
        <v>81</v>
      </c>
      <c r="RC105">
        <v>103</v>
      </c>
      <c r="RD105">
        <v>88</v>
      </c>
      <c r="RE105">
        <v>82</v>
      </c>
      <c r="RF105">
        <v>80</v>
      </c>
      <c r="RG105">
        <v>125</v>
      </c>
      <c r="RH105">
        <v>85</v>
      </c>
      <c r="RI105">
        <v>103</v>
      </c>
      <c r="RJ105">
        <v>81</v>
      </c>
      <c r="RK105">
        <v>94</v>
      </c>
      <c r="RL105">
        <v>107</v>
      </c>
      <c r="RM105">
        <v>87</v>
      </c>
      <c r="RN105">
        <v>120</v>
      </c>
      <c r="RO105">
        <v>81</v>
      </c>
      <c r="RP105">
        <v>81</v>
      </c>
      <c r="RQ105">
        <v>94</v>
      </c>
      <c r="RR105">
        <v>98</v>
      </c>
      <c r="RS105">
        <v>80</v>
      </c>
      <c r="RT105">
        <v>80</v>
      </c>
      <c r="RU105">
        <v>109</v>
      </c>
      <c r="RV105">
        <v>100</v>
      </c>
      <c r="RW105">
        <v>77</v>
      </c>
      <c r="RX105">
        <v>61</v>
      </c>
      <c r="RY105">
        <v>121</v>
      </c>
      <c r="RZ105">
        <v>62</v>
      </c>
      <c r="SA105">
        <v>122</v>
      </c>
      <c r="SB105">
        <v>80</v>
      </c>
      <c r="SC105">
        <v>121</v>
      </c>
      <c r="SD105">
        <v>82</v>
      </c>
      <c r="SE105">
        <v>81</v>
      </c>
      <c r="SF105">
        <v>98</v>
      </c>
      <c r="SG105">
        <v>94</v>
      </c>
      <c r="SH105">
        <v>100</v>
      </c>
      <c r="SI105">
        <v>102</v>
      </c>
      <c r="SJ105">
        <v>86</v>
      </c>
      <c r="SK105">
        <v>80</v>
      </c>
      <c r="SL105">
        <v>84</v>
      </c>
      <c r="SM105">
        <v>93</v>
      </c>
      <c r="SN105">
        <v>81</v>
      </c>
      <c r="SO105">
        <v>100</v>
      </c>
      <c r="SP105">
        <v>80</v>
      </c>
      <c r="SQ105">
        <v>75</v>
      </c>
      <c r="SR105">
        <v>62</v>
      </c>
      <c r="SS105">
        <v>100</v>
      </c>
      <c r="ST105">
        <v>92</v>
      </c>
      <c r="SU105">
        <v>98</v>
      </c>
      <c r="SV105">
        <v>88</v>
      </c>
      <c r="SW105">
        <v>83</v>
      </c>
      <c r="SX105">
        <v>106</v>
      </c>
      <c r="SY105">
        <v>106</v>
      </c>
      <c r="SZ105">
        <v>81</v>
      </c>
      <c r="TA105">
        <v>80</v>
      </c>
      <c r="TB105">
        <v>100</v>
      </c>
      <c r="TC105">
        <v>101</v>
      </c>
      <c r="TD105">
        <v>92</v>
      </c>
      <c r="TE105">
        <v>120</v>
      </c>
      <c r="TF105">
        <v>75</v>
      </c>
      <c r="TG105">
        <v>100</v>
      </c>
      <c r="TH105">
        <v>88</v>
      </c>
      <c r="TI105">
        <v>104</v>
      </c>
      <c r="TJ105">
        <v>81</v>
      </c>
      <c r="TK105">
        <v>116</v>
      </c>
      <c r="TL105">
        <v>80</v>
      </c>
      <c r="TM105">
        <v>80</v>
      </c>
      <c r="TN105">
        <v>81</v>
      </c>
      <c r="TO105">
        <v>101</v>
      </c>
      <c r="TP105">
        <v>101</v>
      </c>
      <c r="TQ105">
        <v>88</v>
      </c>
      <c r="TR105">
        <v>101</v>
      </c>
      <c r="TS105">
        <v>82</v>
      </c>
      <c r="TT105">
        <v>83</v>
      </c>
      <c r="TU105">
        <v>80</v>
      </c>
      <c r="TV105">
        <v>81</v>
      </c>
      <c r="TW105">
        <v>89</v>
      </c>
      <c r="TX105">
        <v>84</v>
      </c>
      <c r="TY105">
        <v>100</v>
      </c>
      <c r="TZ105">
        <v>108</v>
      </c>
      <c r="UA105">
        <v>89</v>
      </c>
      <c r="UB105">
        <v>101</v>
      </c>
      <c r="UC105">
        <v>82</v>
      </c>
      <c r="UD105">
        <v>76</v>
      </c>
      <c r="UE105">
        <v>100</v>
      </c>
      <c r="UF105">
        <v>82</v>
      </c>
      <c r="UG105">
        <v>120</v>
      </c>
      <c r="UH105">
        <v>80</v>
      </c>
      <c r="UI105">
        <v>83</v>
      </c>
      <c r="UJ105">
        <v>86</v>
      </c>
      <c r="UK105">
        <v>83</v>
      </c>
      <c r="UL105">
        <v>116</v>
      </c>
      <c r="UM105">
        <v>117</v>
      </c>
      <c r="UN105">
        <v>76</v>
      </c>
      <c r="UO105">
        <v>80</v>
      </c>
      <c r="UP105">
        <v>62</v>
      </c>
      <c r="UQ105">
        <v>80</v>
      </c>
      <c r="UR105">
        <v>87</v>
      </c>
      <c r="US105">
        <v>101</v>
      </c>
      <c r="UT105">
        <v>139</v>
      </c>
      <c r="UU105">
        <v>81</v>
      </c>
      <c r="UV105">
        <v>81</v>
      </c>
      <c r="UW105">
        <v>80</v>
      </c>
      <c r="UX105">
        <v>80</v>
      </c>
      <c r="UY105">
        <v>80</v>
      </c>
      <c r="UZ105">
        <v>101</v>
      </c>
      <c r="VA105">
        <v>104</v>
      </c>
      <c r="VB105">
        <v>89</v>
      </c>
      <c r="VC105">
        <v>87</v>
      </c>
      <c r="VD105">
        <v>72</v>
      </c>
      <c r="VE105">
        <v>80</v>
      </c>
      <c r="VF105">
        <v>80</v>
      </c>
      <c r="VG105">
        <v>88</v>
      </c>
      <c r="VH105">
        <v>100</v>
      </c>
      <c r="VI105">
        <v>81</v>
      </c>
      <c r="VJ105">
        <v>80</v>
      </c>
      <c r="VK105">
        <v>80</v>
      </c>
      <c r="VL105">
        <v>91</v>
      </c>
      <c r="VM105">
        <v>102</v>
      </c>
      <c r="VN105">
        <v>82</v>
      </c>
      <c r="VO105">
        <v>101</v>
      </c>
      <c r="VP105">
        <v>109</v>
      </c>
      <c r="VQ105">
        <v>97</v>
      </c>
      <c r="VR105">
        <v>100</v>
      </c>
      <c r="VS105">
        <v>81</v>
      </c>
      <c r="VT105">
        <v>100</v>
      </c>
      <c r="VU105">
        <v>103</v>
      </c>
      <c r="VV105">
        <v>124</v>
      </c>
      <c r="VW105">
        <v>119</v>
      </c>
      <c r="VX105">
        <v>81</v>
      </c>
      <c r="VY105">
        <v>93</v>
      </c>
      <c r="VZ105">
        <v>81</v>
      </c>
      <c r="WA105">
        <v>87</v>
      </c>
      <c r="WB105">
        <v>67</v>
      </c>
      <c r="WC105">
        <v>82</v>
      </c>
      <c r="WD105">
        <v>62</v>
      </c>
      <c r="WE105">
        <v>100</v>
      </c>
      <c r="WF105">
        <v>80</v>
      </c>
      <c r="WG105">
        <v>101</v>
      </c>
      <c r="WH105">
        <v>87</v>
      </c>
      <c r="WI105">
        <v>100</v>
      </c>
      <c r="WJ105">
        <v>88</v>
      </c>
      <c r="WK105">
        <v>121</v>
      </c>
      <c r="WL105">
        <v>100</v>
      </c>
      <c r="WM105">
        <v>82</v>
      </c>
      <c r="WN105">
        <v>92</v>
      </c>
      <c r="WO105">
        <v>101</v>
      </c>
      <c r="WP105">
        <v>120</v>
      </c>
      <c r="WQ105">
        <v>80</v>
      </c>
      <c r="WR105">
        <v>104</v>
      </c>
      <c r="WS105">
        <v>82</v>
      </c>
      <c r="WT105">
        <v>96</v>
      </c>
      <c r="WU105">
        <v>80</v>
      </c>
      <c r="WV105">
        <v>102</v>
      </c>
      <c r="WW105">
        <v>114</v>
      </c>
      <c r="WX105">
        <v>83</v>
      </c>
      <c r="WY105">
        <v>80</v>
      </c>
      <c r="WZ105">
        <v>115</v>
      </c>
      <c r="XA105">
        <v>80</v>
      </c>
      <c r="XB105">
        <v>81</v>
      </c>
      <c r="XC105">
        <v>120</v>
      </c>
      <c r="XD105">
        <v>85</v>
      </c>
      <c r="XE105">
        <v>107</v>
      </c>
      <c r="XF105">
        <v>82</v>
      </c>
      <c r="XG105">
        <v>100</v>
      </c>
      <c r="XH105">
        <v>91</v>
      </c>
      <c r="XI105">
        <v>88</v>
      </c>
      <c r="XJ105">
        <v>81</v>
      </c>
      <c r="XK105">
        <v>73</v>
      </c>
      <c r="XL105">
        <v>80</v>
      </c>
      <c r="XM105">
        <v>80</v>
      </c>
      <c r="XN105">
        <v>122</v>
      </c>
      <c r="XO105">
        <v>80</v>
      </c>
      <c r="XP105">
        <v>100</v>
      </c>
      <c r="XQ105">
        <v>100</v>
      </c>
      <c r="XR105">
        <v>81</v>
      </c>
      <c r="XS105">
        <v>80</v>
      </c>
      <c r="XT105">
        <v>81</v>
      </c>
      <c r="XU105">
        <v>87</v>
      </c>
      <c r="XV105">
        <v>80</v>
      </c>
      <c r="XW105">
        <v>81</v>
      </c>
      <c r="XX105">
        <v>82</v>
      </c>
      <c r="XY105">
        <v>88</v>
      </c>
      <c r="XZ105">
        <v>60</v>
      </c>
      <c r="YA105">
        <v>97</v>
      </c>
      <c r="YB105">
        <v>89</v>
      </c>
      <c r="YC105">
        <v>99</v>
      </c>
      <c r="YD105">
        <v>101</v>
      </c>
      <c r="YE105">
        <v>80</v>
      </c>
      <c r="YF105">
        <v>100</v>
      </c>
      <c r="YG105">
        <v>63</v>
      </c>
      <c r="YH105">
        <v>88</v>
      </c>
      <c r="YI105">
        <v>120</v>
      </c>
      <c r="YJ105">
        <v>81</v>
      </c>
      <c r="YK105">
        <v>98</v>
      </c>
      <c r="YL105">
        <v>89</v>
      </c>
      <c r="YM105">
        <v>61</v>
      </c>
      <c r="YN105">
        <v>101</v>
      </c>
      <c r="YO105">
        <v>84</v>
      </c>
      <c r="YP105">
        <v>81</v>
      </c>
      <c r="YQ105">
        <v>100</v>
      </c>
      <c r="YR105">
        <v>100</v>
      </c>
      <c r="YS105">
        <v>89</v>
      </c>
      <c r="YT105">
        <v>84</v>
      </c>
      <c r="YU105">
        <v>100</v>
      </c>
      <c r="YV105">
        <v>113</v>
      </c>
      <c r="YW105">
        <v>73</v>
      </c>
      <c r="YX105">
        <v>100</v>
      </c>
      <c r="YY105">
        <v>91</v>
      </c>
      <c r="YZ105">
        <v>61</v>
      </c>
      <c r="ZA105">
        <v>86</v>
      </c>
      <c r="ZB105">
        <v>89</v>
      </c>
      <c r="ZC105">
        <v>100</v>
      </c>
      <c r="ZD105">
        <v>88</v>
      </c>
      <c r="ZE105">
        <v>100</v>
      </c>
      <c r="ZF105">
        <v>87</v>
      </c>
      <c r="ZG105">
        <v>81</v>
      </c>
      <c r="ZH105">
        <v>101</v>
      </c>
      <c r="ZI105">
        <v>101</v>
      </c>
      <c r="ZJ105">
        <v>82</v>
      </c>
      <c r="ZK105">
        <v>86</v>
      </c>
      <c r="ZL105">
        <v>81</v>
      </c>
      <c r="ZM105">
        <v>100</v>
      </c>
      <c r="ZN105">
        <v>83</v>
      </c>
      <c r="ZO105">
        <v>82</v>
      </c>
      <c r="ZP105">
        <v>85</v>
      </c>
      <c r="ZQ105">
        <v>83</v>
      </c>
      <c r="ZR105">
        <v>82</v>
      </c>
      <c r="ZS105">
        <v>81</v>
      </c>
      <c r="ZT105">
        <v>90</v>
      </c>
      <c r="ZU105">
        <v>85</v>
      </c>
      <c r="ZV105">
        <v>87</v>
      </c>
      <c r="ZW105">
        <v>80</v>
      </c>
      <c r="ZX105">
        <v>81</v>
      </c>
      <c r="ZY105">
        <v>100</v>
      </c>
      <c r="ZZ105">
        <v>134</v>
      </c>
      <c r="AAA105">
        <v>81</v>
      </c>
      <c r="AAB105">
        <v>80</v>
      </c>
      <c r="AAC105">
        <v>81</v>
      </c>
      <c r="AAD105">
        <v>87</v>
      </c>
      <c r="AAE105">
        <v>88</v>
      </c>
      <c r="AAF105">
        <v>108</v>
      </c>
      <c r="AAG105">
        <v>104</v>
      </c>
      <c r="AAH105">
        <v>77</v>
      </c>
      <c r="AAI105">
        <v>100</v>
      </c>
      <c r="AAJ105">
        <v>74</v>
      </c>
      <c r="AAK105">
        <v>80</v>
      </c>
      <c r="AAL105">
        <v>101</v>
      </c>
      <c r="AAM105">
        <v>89</v>
      </c>
      <c r="AAN105">
        <v>100</v>
      </c>
      <c r="AAO105">
        <v>100</v>
      </c>
      <c r="AAP105">
        <v>101</v>
      </c>
      <c r="AAQ105">
        <v>100</v>
      </c>
      <c r="AAR105">
        <v>116</v>
      </c>
      <c r="AAS105">
        <v>87</v>
      </c>
      <c r="AAT105">
        <v>93</v>
      </c>
      <c r="AAU105">
        <v>89</v>
      </c>
      <c r="AAV105">
        <v>88</v>
      </c>
      <c r="AAW105">
        <v>101</v>
      </c>
      <c r="AAX105">
        <v>67</v>
      </c>
      <c r="AAY105">
        <v>101</v>
      </c>
      <c r="AAZ105">
        <v>83</v>
      </c>
      <c r="ABA105">
        <v>88</v>
      </c>
      <c r="ABB105">
        <v>88</v>
      </c>
      <c r="ABC105">
        <v>107</v>
      </c>
      <c r="ABD105">
        <v>81</v>
      </c>
      <c r="ABE105">
        <v>102</v>
      </c>
      <c r="ABF105">
        <v>101</v>
      </c>
      <c r="ABG105">
        <v>67</v>
      </c>
      <c r="ABH105">
        <v>102</v>
      </c>
      <c r="ABI105">
        <v>82</v>
      </c>
      <c r="ABJ105">
        <v>89</v>
      </c>
      <c r="ABK105">
        <v>100</v>
      </c>
      <c r="ABL105">
        <v>81</v>
      </c>
      <c r="ABM105">
        <v>86</v>
      </c>
      <c r="ABN105">
        <v>85</v>
      </c>
      <c r="ABO105">
        <v>87</v>
      </c>
      <c r="ABP105">
        <v>62</v>
      </c>
      <c r="ABQ105">
        <v>83</v>
      </c>
      <c r="ABR105">
        <v>74</v>
      </c>
      <c r="ABS105">
        <v>100</v>
      </c>
      <c r="ABT105">
        <v>100</v>
      </c>
      <c r="ABU105">
        <v>80</v>
      </c>
      <c r="ABV105">
        <v>81</v>
      </c>
      <c r="ABW105">
        <v>89</v>
      </c>
      <c r="ABX105">
        <v>100</v>
      </c>
      <c r="ABY105">
        <v>88</v>
      </c>
      <c r="ABZ105">
        <v>82</v>
      </c>
      <c r="ACA105">
        <v>80</v>
      </c>
      <c r="ACB105">
        <v>73</v>
      </c>
      <c r="ACC105">
        <v>100</v>
      </c>
      <c r="ACD105">
        <v>84</v>
      </c>
      <c r="ACE105">
        <v>102</v>
      </c>
      <c r="ACF105">
        <v>87</v>
      </c>
      <c r="ACG105">
        <v>85</v>
      </c>
      <c r="ACH105">
        <v>102</v>
      </c>
      <c r="ACI105">
        <v>61</v>
      </c>
      <c r="ACJ105">
        <v>80</v>
      </c>
      <c r="ACK105">
        <v>93</v>
      </c>
      <c r="ACL105">
        <v>136</v>
      </c>
      <c r="ACM105">
        <v>100</v>
      </c>
      <c r="ACN105">
        <v>101</v>
      </c>
      <c r="ACO105">
        <v>62</v>
      </c>
      <c r="ACP105">
        <v>120</v>
      </c>
      <c r="ACQ105">
        <v>82</v>
      </c>
      <c r="ACR105">
        <v>80</v>
      </c>
      <c r="ACS105">
        <v>89</v>
      </c>
      <c r="ACT105">
        <v>81</v>
      </c>
      <c r="ACU105">
        <v>88</v>
      </c>
      <c r="ACV105">
        <v>81</v>
      </c>
      <c r="ACW105">
        <v>68</v>
      </c>
      <c r="ACX105">
        <v>88</v>
      </c>
      <c r="ACY105">
        <v>95</v>
      </c>
      <c r="ACZ105">
        <v>87</v>
      </c>
      <c r="ADA105">
        <v>100</v>
      </c>
      <c r="ADB105">
        <v>83</v>
      </c>
      <c r="ADC105">
        <v>82</v>
      </c>
      <c r="ADD105">
        <v>86</v>
      </c>
      <c r="ADE105">
        <v>75</v>
      </c>
      <c r="ADF105">
        <v>89</v>
      </c>
      <c r="ADG105">
        <v>87</v>
      </c>
      <c r="ADH105">
        <v>82</v>
      </c>
      <c r="ADI105">
        <v>81</v>
      </c>
      <c r="ADJ105">
        <v>81</v>
      </c>
      <c r="ADK105">
        <v>80</v>
      </c>
      <c r="ADL105">
        <v>81</v>
      </c>
      <c r="ADM105">
        <v>100</v>
      </c>
      <c r="ADN105">
        <v>61</v>
      </c>
      <c r="ADO105">
        <v>100</v>
      </c>
      <c r="ADP105">
        <v>101</v>
      </c>
      <c r="ADQ105">
        <v>94</v>
      </c>
      <c r="ADR105">
        <v>120</v>
      </c>
      <c r="ADS105">
        <v>105</v>
      </c>
      <c r="ADT105">
        <v>73</v>
      </c>
      <c r="ADU105">
        <v>113</v>
      </c>
      <c r="ADV105">
        <v>80</v>
      </c>
      <c r="ADW105">
        <v>102</v>
      </c>
      <c r="ADX105">
        <v>101</v>
      </c>
      <c r="ADY105">
        <v>88</v>
      </c>
      <c r="ADZ105">
        <v>85</v>
      </c>
      <c r="AEA105">
        <v>94</v>
      </c>
      <c r="AEB105">
        <v>75</v>
      </c>
      <c r="AEC105">
        <v>63</v>
      </c>
      <c r="AED105">
        <v>82</v>
      </c>
      <c r="AEE105">
        <v>81</v>
      </c>
      <c r="AEF105">
        <v>100</v>
      </c>
      <c r="AEG105">
        <v>80</v>
      </c>
      <c r="AEH105">
        <v>82</v>
      </c>
      <c r="AEI105">
        <v>101</v>
      </c>
      <c r="AEJ105">
        <v>102</v>
      </c>
      <c r="AEK105">
        <v>80</v>
      </c>
      <c r="AEL105">
        <v>102</v>
      </c>
      <c r="AEM105">
        <v>68</v>
      </c>
      <c r="AEN105">
        <v>80</v>
      </c>
      <c r="AEO105">
        <v>100</v>
      </c>
      <c r="AEP105">
        <v>91</v>
      </c>
      <c r="AEQ105">
        <v>93</v>
      </c>
      <c r="AER105">
        <v>86</v>
      </c>
      <c r="AES105">
        <v>80</v>
      </c>
      <c r="AET105">
        <v>100</v>
      </c>
      <c r="AEU105">
        <v>100</v>
      </c>
      <c r="AEV105">
        <v>102</v>
      </c>
      <c r="AEW105">
        <v>89</v>
      </c>
      <c r="AEX105">
        <v>80</v>
      </c>
      <c r="AEY105">
        <v>120</v>
      </c>
      <c r="AEZ105">
        <v>91</v>
      </c>
      <c r="AFA105">
        <v>64</v>
      </c>
      <c r="AFB105">
        <v>91</v>
      </c>
      <c r="AFC105">
        <v>84</v>
      </c>
      <c r="AFD105">
        <v>100</v>
      </c>
      <c r="AFE105">
        <v>81</v>
      </c>
      <c r="AFF105">
        <v>87</v>
      </c>
      <c r="AFG105">
        <v>100</v>
      </c>
      <c r="AFH105">
        <v>82</v>
      </c>
      <c r="AFI105">
        <v>94</v>
      </c>
      <c r="AFJ105">
        <v>67</v>
      </c>
      <c r="AFK105">
        <v>100</v>
      </c>
      <c r="AFL105">
        <v>73</v>
      </c>
      <c r="AFM105">
        <v>93</v>
      </c>
      <c r="AFN105">
        <v>81</v>
      </c>
      <c r="AFO105">
        <v>121</v>
      </c>
      <c r="AFP105">
        <v>87</v>
      </c>
      <c r="AFQ105">
        <v>85</v>
      </c>
      <c r="AFR105">
        <v>66</v>
      </c>
      <c r="AFS105">
        <v>88</v>
      </c>
      <c r="AFT105">
        <v>102</v>
      </c>
      <c r="AFU105">
        <v>73</v>
      </c>
      <c r="AFV105">
        <v>91</v>
      </c>
      <c r="AFW105">
        <v>81</v>
      </c>
      <c r="AFX105">
        <v>94</v>
      </c>
      <c r="AFY105">
        <v>66</v>
      </c>
      <c r="AFZ105">
        <v>100</v>
      </c>
      <c r="AGA105">
        <v>80</v>
      </c>
      <c r="AGB105">
        <v>67</v>
      </c>
      <c r="AGC105">
        <v>95</v>
      </c>
      <c r="AGD105">
        <v>81</v>
      </c>
      <c r="AGE105">
        <v>120</v>
      </c>
      <c r="AGF105">
        <v>81</v>
      </c>
      <c r="AGG105">
        <v>87</v>
      </c>
      <c r="AGH105">
        <v>114</v>
      </c>
      <c r="AGI105">
        <v>107</v>
      </c>
      <c r="AGJ105">
        <v>100</v>
      </c>
      <c r="AGK105">
        <v>105</v>
      </c>
      <c r="AGL105">
        <v>87</v>
      </c>
      <c r="AGM105">
        <v>69</v>
      </c>
      <c r="AGN105">
        <v>81</v>
      </c>
      <c r="AGO105">
        <v>81</v>
      </c>
      <c r="AGP105">
        <v>83</v>
      </c>
      <c r="AGQ105">
        <v>88</v>
      </c>
      <c r="AGR105">
        <v>81</v>
      </c>
      <c r="AGS105">
        <v>92</v>
      </c>
      <c r="AGT105">
        <v>80</v>
      </c>
      <c r="AGU105">
        <v>80</v>
      </c>
      <c r="AGV105">
        <v>80</v>
      </c>
      <c r="AGW105">
        <v>94</v>
      </c>
      <c r="AGX105">
        <v>101</v>
      </c>
      <c r="AGY105">
        <v>81</v>
      </c>
      <c r="AGZ105">
        <v>100</v>
      </c>
      <c r="AHA105">
        <v>87</v>
      </c>
      <c r="AHB105">
        <v>89</v>
      </c>
      <c r="AHC105">
        <v>95</v>
      </c>
      <c r="AHD105">
        <v>61</v>
      </c>
      <c r="AHE105">
        <v>83</v>
      </c>
      <c r="AHF105">
        <v>118</v>
      </c>
      <c r="AHG105">
        <v>83</v>
      </c>
      <c r="AHH105">
        <v>116</v>
      </c>
      <c r="AHI105">
        <v>87</v>
      </c>
      <c r="AHJ105">
        <v>80</v>
      </c>
      <c r="AHK105">
        <v>100</v>
      </c>
      <c r="AHL105">
        <v>68</v>
      </c>
      <c r="AHM105">
        <v>81</v>
      </c>
      <c r="AHN105">
        <v>88</v>
      </c>
      <c r="AHO105">
        <v>81</v>
      </c>
      <c r="AHP105">
        <v>70</v>
      </c>
      <c r="AHQ105">
        <v>95</v>
      </c>
      <c r="AHR105">
        <v>101</v>
      </c>
      <c r="AHS105">
        <v>74</v>
      </c>
      <c r="AHT105">
        <v>102</v>
      </c>
      <c r="AHU105">
        <v>121</v>
      </c>
      <c r="AHV105">
        <v>73</v>
      </c>
      <c r="AHW105">
        <v>102</v>
      </c>
      <c r="AHX105">
        <v>67</v>
      </c>
      <c r="AHY105">
        <v>81</v>
      </c>
      <c r="AHZ105">
        <v>102</v>
      </c>
      <c r="AIA105">
        <v>89</v>
      </c>
      <c r="AIB105">
        <v>62</v>
      </c>
      <c r="AIC105">
        <v>95</v>
      </c>
      <c r="AID105">
        <v>87</v>
      </c>
      <c r="AIE105">
        <v>80</v>
      </c>
      <c r="AIF105">
        <v>81</v>
      </c>
      <c r="AIG105">
        <v>82</v>
      </c>
      <c r="AIH105">
        <v>81</v>
      </c>
      <c r="AII105">
        <v>102</v>
      </c>
      <c r="AIJ105">
        <v>73</v>
      </c>
      <c r="AIK105">
        <v>81</v>
      </c>
      <c r="AIL105">
        <v>100</v>
      </c>
      <c r="AIM105">
        <v>80</v>
      </c>
      <c r="AIN105">
        <v>100</v>
      </c>
      <c r="AIO105">
        <v>80</v>
      </c>
      <c r="AIP105">
        <v>80</v>
      </c>
      <c r="AIQ105">
        <v>88</v>
      </c>
      <c r="AIR105">
        <v>89</v>
      </c>
      <c r="AIS105">
        <v>116</v>
      </c>
      <c r="AIT105">
        <v>62</v>
      </c>
      <c r="AIU105">
        <v>92</v>
      </c>
      <c r="AIV105">
        <v>61</v>
      </c>
      <c r="AIW105">
        <v>80</v>
      </c>
      <c r="AIX105">
        <v>82</v>
      </c>
      <c r="AIY105">
        <v>67</v>
      </c>
      <c r="AIZ105">
        <v>82</v>
      </c>
      <c r="AJA105">
        <v>81</v>
      </c>
      <c r="AJB105">
        <v>100</v>
      </c>
      <c r="AJC105">
        <v>100</v>
      </c>
      <c r="AJD105">
        <v>120</v>
      </c>
      <c r="AJE105">
        <v>86</v>
      </c>
      <c r="AJF105">
        <v>89</v>
      </c>
      <c r="AJG105">
        <v>83</v>
      </c>
      <c r="AJH105">
        <v>121</v>
      </c>
      <c r="AJI105">
        <v>100</v>
      </c>
      <c r="AJJ105">
        <v>80</v>
      </c>
      <c r="AJK105">
        <v>72</v>
      </c>
      <c r="AJL105">
        <v>80</v>
      </c>
      <c r="AJM105">
        <v>87</v>
      </c>
      <c r="AJN105">
        <v>140</v>
      </c>
      <c r="AJO105">
        <v>100</v>
      </c>
      <c r="AJP105">
        <v>126</v>
      </c>
      <c r="AJQ105">
        <v>80</v>
      </c>
      <c r="AJR105">
        <v>67</v>
      </c>
      <c r="AJS105">
        <v>76</v>
      </c>
      <c r="AJT105">
        <v>68</v>
      </c>
      <c r="AJU105">
        <v>101</v>
      </c>
      <c r="AJV105">
        <v>82</v>
      </c>
      <c r="AJW105">
        <v>101</v>
      </c>
      <c r="AJX105">
        <v>100</v>
      </c>
      <c r="AJY105">
        <v>93</v>
      </c>
      <c r="AJZ105">
        <v>100</v>
      </c>
      <c r="AKA105">
        <v>81</v>
      </c>
      <c r="AKB105">
        <v>88</v>
      </c>
      <c r="AKC105">
        <v>80</v>
      </c>
      <c r="AKD105">
        <v>73</v>
      </c>
      <c r="AKE105">
        <v>91</v>
      </c>
      <c r="AKF105">
        <v>84</v>
      </c>
      <c r="AKG105">
        <v>82</v>
      </c>
      <c r="AKH105">
        <v>100</v>
      </c>
      <c r="AKI105">
        <v>82</v>
      </c>
      <c r="AKJ105">
        <v>112</v>
      </c>
      <c r="AKK105">
        <v>89</v>
      </c>
      <c r="AKL105">
        <v>82</v>
      </c>
      <c r="AKM105">
        <v>100</v>
      </c>
      <c r="AKN105">
        <v>104</v>
      </c>
      <c r="AKO105">
        <v>100</v>
      </c>
      <c r="AKP105">
        <v>73</v>
      </c>
      <c r="AKQ105">
        <v>89</v>
      </c>
      <c r="AKR105">
        <v>101</v>
      </c>
      <c r="AKS105">
        <v>101</v>
      </c>
      <c r="AKT105">
        <v>80</v>
      </c>
      <c r="AKU105">
        <v>100</v>
      </c>
      <c r="AKV105">
        <v>80</v>
      </c>
      <c r="AKW105">
        <v>80</v>
      </c>
      <c r="AKX105">
        <v>101</v>
      </c>
      <c r="AKY105">
        <v>80</v>
      </c>
      <c r="AKZ105">
        <v>100</v>
      </c>
      <c r="ALA105">
        <v>92</v>
      </c>
      <c r="ALB105">
        <v>80</v>
      </c>
      <c r="ALC105">
        <v>100</v>
      </c>
      <c r="ALD105">
        <v>60</v>
      </c>
      <c r="ALE105">
        <v>73</v>
      </c>
      <c r="ALF105">
        <v>61</v>
      </c>
      <c r="ALG105">
        <v>100</v>
      </c>
      <c r="ALH105">
        <v>85</v>
      </c>
      <c r="ALI105">
        <v>81</v>
      </c>
      <c r="ALJ105">
        <v>87</v>
      </c>
      <c r="ALK105">
        <v>100</v>
      </c>
      <c r="ALL105">
        <v>120</v>
      </c>
      <c r="ALM105">
        <v>81</v>
      </c>
      <c r="ALN105">
        <v>82</v>
      </c>
      <c r="ALO105">
        <v>81</v>
      </c>
      <c r="ALP105">
        <v>104</v>
      </c>
      <c r="ALQ105">
        <v>89</v>
      </c>
      <c r="ALR105">
        <v>80</v>
      </c>
      <c r="ALS105">
        <v>101</v>
      </c>
      <c r="ALT105">
        <v>103</v>
      </c>
      <c r="ALU105">
        <v>95</v>
      </c>
      <c r="ALV105">
        <v>94</v>
      </c>
      <c r="ALW105">
        <v>94</v>
      </c>
      <c r="ALX105">
        <v>100</v>
      </c>
      <c r="ALY105">
        <v>82</v>
      </c>
      <c r="ALZ105">
        <v>87</v>
      </c>
      <c r="AMA105">
        <v>100</v>
      </c>
      <c r="AMB105">
        <v>61</v>
      </c>
      <c r="AMC105">
        <v>88</v>
      </c>
      <c r="AMD105">
        <v>82</v>
      </c>
      <c r="AME105">
        <v>60</v>
      </c>
      <c r="AMF105">
        <v>100</v>
      </c>
      <c r="AMG105">
        <v>100</v>
      </c>
      <c r="AMH105">
        <v>80</v>
      </c>
      <c r="AMI105">
        <v>86</v>
      </c>
      <c r="AMJ105">
        <v>83</v>
      </c>
      <c r="AMK105">
        <v>100</v>
      </c>
      <c r="AML105">
        <v>100</v>
      </c>
      <c r="AMM105">
        <v>100</v>
      </c>
      <c r="AMN105">
        <v>122</v>
      </c>
      <c r="AMO105">
        <v>100</v>
      </c>
      <c r="AMP105">
        <v>87</v>
      </c>
      <c r="AMQ105">
        <v>100</v>
      </c>
      <c r="AMR105">
        <v>100</v>
      </c>
      <c r="AMS105">
        <v>64</v>
      </c>
      <c r="AMT105">
        <v>80</v>
      </c>
      <c r="AMU105">
        <v>88</v>
      </c>
      <c r="AMV105">
        <v>78</v>
      </c>
      <c r="AMW105">
        <v>68</v>
      </c>
      <c r="AMX105">
        <v>61</v>
      </c>
      <c r="AMY105">
        <v>100</v>
      </c>
      <c r="AMZ105">
        <v>122</v>
      </c>
      <c r="ANA105">
        <v>88</v>
      </c>
      <c r="ANB105">
        <v>86</v>
      </c>
      <c r="ANC105">
        <v>87</v>
      </c>
      <c r="AND105">
        <v>94</v>
      </c>
      <c r="ANE105">
        <v>87</v>
      </c>
      <c r="ANF105">
        <v>81</v>
      </c>
      <c r="ANG105">
        <v>113</v>
      </c>
      <c r="ANH105">
        <v>80</v>
      </c>
      <c r="ANI105">
        <v>80</v>
      </c>
      <c r="ANJ105">
        <v>82</v>
      </c>
      <c r="ANK105">
        <v>80</v>
      </c>
      <c r="ANL105">
        <v>81</v>
      </c>
      <c r="ANM105">
        <v>89</v>
      </c>
      <c r="ANN105">
        <v>100</v>
      </c>
      <c r="ANO105">
        <v>105</v>
      </c>
      <c r="ANP105">
        <v>100</v>
      </c>
      <c r="ANQ105">
        <v>88</v>
      </c>
      <c r="ANR105">
        <v>101</v>
      </c>
      <c r="ANS105">
        <v>62</v>
      </c>
      <c r="ANT105">
        <v>92</v>
      </c>
      <c r="ANU105">
        <v>80</v>
      </c>
      <c r="ANV105">
        <v>83</v>
      </c>
      <c r="ANW105">
        <v>74</v>
      </c>
      <c r="ANX105">
        <v>88</v>
      </c>
      <c r="ANY105">
        <v>80</v>
      </c>
      <c r="ANZ105">
        <v>101</v>
      </c>
      <c r="AOA105">
        <v>81</v>
      </c>
      <c r="AOB105">
        <v>87</v>
      </c>
      <c r="AOC105">
        <v>100</v>
      </c>
      <c r="AOD105">
        <v>100</v>
      </c>
      <c r="AOE105">
        <v>84</v>
      </c>
      <c r="AOF105">
        <v>120</v>
      </c>
      <c r="AOG105">
        <v>81</v>
      </c>
      <c r="AOH105">
        <v>89</v>
      </c>
      <c r="AOI105">
        <v>82</v>
      </c>
      <c r="AOJ105">
        <v>80</v>
      </c>
      <c r="AOK105">
        <v>100</v>
      </c>
      <c r="AOL105">
        <v>107</v>
      </c>
      <c r="AOM105">
        <v>65</v>
      </c>
      <c r="AON105">
        <v>83</v>
      </c>
      <c r="AOO105">
        <v>81</v>
      </c>
      <c r="AOP105">
        <v>67</v>
      </c>
      <c r="AOQ105">
        <v>112</v>
      </c>
      <c r="AOR105">
        <v>61</v>
      </c>
      <c r="AOS105">
        <v>80</v>
      </c>
      <c r="AOT105">
        <v>101</v>
      </c>
      <c r="AOU105">
        <v>81</v>
      </c>
      <c r="AOV105">
        <v>70</v>
      </c>
      <c r="AOW105">
        <v>80</v>
      </c>
      <c r="AOX105">
        <v>108</v>
      </c>
      <c r="AOY105">
        <v>82</v>
      </c>
      <c r="AOZ105">
        <v>120</v>
      </c>
      <c r="APA105">
        <v>100</v>
      </c>
      <c r="APB105">
        <v>101</v>
      </c>
      <c r="APC105">
        <v>108</v>
      </c>
      <c r="APD105">
        <v>81</v>
      </c>
      <c r="APE105">
        <v>101</v>
      </c>
      <c r="APF105">
        <v>96</v>
      </c>
      <c r="APG105">
        <v>100</v>
      </c>
      <c r="APH105">
        <v>100</v>
      </c>
      <c r="API105">
        <v>81</v>
      </c>
      <c r="APJ105">
        <v>83</v>
      </c>
      <c r="APK105">
        <v>81</v>
      </c>
      <c r="APL105">
        <v>80</v>
      </c>
      <c r="APM105">
        <v>81</v>
      </c>
      <c r="APN105">
        <v>86</v>
      </c>
      <c r="APO105">
        <v>96</v>
      </c>
      <c r="APP105">
        <v>80</v>
      </c>
      <c r="APQ105">
        <v>89</v>
      </c>
      <c r="APR105">
        <v>84</v>
      </c>
      <c r="APS105">
        <v>88</v>
      </c>
      <c r="APT105">
        <v>62</v>
      </c>
      <c r="APU105">
        <v>83</v>
      </c>
      <c r="APV105">
        <v>87</v>
      </c>
      <c r="APW105">
        <v>92</v>
      </c>
      <c r="APX105">
        <v>86</v>
      </c>
      <c r="APY105">
        <v>121</v>
      </c>
      <c r="APZ105">
        <v>80</v>
      </c>
      <c r="AQA105">
        <v>100</v>
      </c>
      <c r="AQB105">
        <v>81</v>
      </c>
      <c r="AQC105">
        <v>115</v>
      </c>
      <c r="AQD105">
        <v>86</v>
      </c>
      <c r="AQE105">
        <v>96</v>
      </c>
      <c r="AQF105">
        <v>102</v>
      </c>
      <c r="AQG105">
        <v>100</v>
      </c>
      <c r="AQH105">
        <v>84</v>
      </c>
      <c r="AQI105">
        <v>92</v>
      </c>
      <c r="AQJ105">
        <v>80</v>
      </c>
      <c r="AQK105">
        <v>81</v>
      </c>
      <c r="AQL105">
        <v>89</v>
      </c>
      <c r="AQM105">
        <v>73</v>
      </c>
      <c r="AQN105">
        <v>87</v>
      </c>
      <c r="AQO105">
        <v>87</v>
      </c>
      <c r="AQP105">
        <v>80</v>
      </c>
      <c r="AQQ105">
        <v>93</v>
      </c>
      <c r="AQR105">
        <v>81</v>
      </c>
      <c r="AQS105">
        <v>100</v>
      </c>
      <c r="AQT105">
        <v>82</v>
      </c>
      <c r="AQU105">
        <v>89</v>
      </c>
      <c r="AQV105">
        <v>89</v>
      </c>
      <c r="AQW105">
        <v>100</v>
      </c>
      <c r="AQX105">
        <v>103</v>
      </c>
      <c r="AQY105">
        <v>81</v>
      </c>
      <c r="AQZ105">
        <v>94</v>
      </c>
      <c r="ARA105">
        <v>84</v>
      </c>
      <c r="ARB105">
        <v>61</v>
      </c>
      <c r="ARC105">
        <v>82</v>
      </c>
      <c r="ARD105">
        <v>81</v>
      </c>
      <c r="ARE105">
        <v>82</v>
      </c>
      <c r="ARF105">
        <v>80</v>
      </c>
      <c r="ARG105">
        <v>82</v>
      </c>
      <c r="ARH105">
        <v>81</v>
      </c>
      <c r="ARI105">
        <v>84</v>
      </c>
      <c r="ARJ105">
        <v>63</v>
      </c>
      <c r="ARK105">
        <v>121</v>
      </c>
      <c r="ARL105">
        <v>106</v>
      </c>
      <c r="ARM105">
        <v>101</v>
      </c>
      <c r="ARN105">
        <v>81</v>
      </c>
      <c r="ARO105">
        <v>83</v>
      </c>
      <c r="ARP105">
        <v>100</v>
      </c>
      <c r="ARQ105">
        <v>88</v>
      </c>
      <c r="ARR105">
        <v>109</v>
      </c>
      <c r="ARS105">
        <v>73</v>
      </c>
      <c r="ART105">
        <v>94</v>
      </c>
      <c r="ARU105">
        <v>95</v>
      </c>
      <c r="ARV105">
        <v>100</v>
      </c>
      <c r="ARW105">
        <v>81</v>
      </c>
      <c r="ARX105">
        <v>80</v>
      </c>
      <c r="ARY105">
        <v>82</v>
      </c>
      <c r="ARZ105">
        <v>93</v>
      </c>
      <c r="ASA105">
        <v>100</v>
      </c>
      <c r="ASB105">
        <v>81</v>
      </c>
      <c r="ASC105">
        <v>84</v>
      </c>
      <c r="ASD105">
        <v>92</v>
      </c>
      <c r="ASE105">
        <v>80</v>
      </c>
      <c r="ASF105">
        <v>81</v>
      </c>
      <c r="ASG105">
        <v>67</v>
      </c>
      <c r="ASH105">
        <v>83</v>
      </c>
      <c r="ASI105">
        <v>80</v>
      </c>
      <c r="ASJ105">
        <v>83</v>
      </c>
      <c r="ASK105">
        <v>102</v>
      </c>
      <c r="ASL105">
        <v>80</v>
      </c>
      <c r="ASM105">
        <v>83</v>
      </c>
      <c r="ASN105">
        <v>82</v>
      </c>
      <c r="ASO105">
        <v>100</v>
      </c>
      <c r="ASP105">
        <v>80</v>
      </c>
      <c r="ASQ105">
        <v>81</v>
      </c>
      <c r="ASR105">
        <v>100</v>
      </c>
      <c r="ASS105">
        <v>84</v>
      </c>
      <c r="AST105">
        <v>100</v>
      </c>
      <c r="ASU105">
        <v>81</v>
      </c>
      <c r="ASV105">
        <v>103</v>
      </c>
      <c r="ASW105">
        <v>86</v>
      </c>
      <c r="ASX105">
        <v>102</v>
      </c>
      <c r="ASY105">
        <v>101</v>
      </c>
      <c r="ASZ105">
        <v>80</v>
      </c>
      <c r="ATA105">
        <v>100</v>
      </c>
      <c r="ATB105">
        <v>85</v>
      </c>
      <c r="ATC105">
        <v>73</v>
      </c>
      <c r="ATD105">
        <v>74</v>
      </c>
      <c r="ATE105">
        <v>84</v>
      </c>
      <c r="ATF105">
        <v>85</v>
      </c>
      <c r="ATG105">
        <v>84</v>
      </c>
      <c r="ATH105">
        <v>81</v>
      </c>
      <c r="ATI105">
        <v>83</v>
      </c>
      <c r="ATJ105">
        <v>68</v>
      </c>
      <c r="ATK105">
        <v>80</v>
      </c>
      <c r="ATL105">
        <v>69</v>
      </c>
      <c r="ATM105">
        <v>67</v>
      </c>
      <c r="ATN105">
        <v>120</v>
      </c>
      <c r="ATO105">
        <v>94</v>
      </c>
      <c r="ATP105">
        <v>80</v>
      </c>
      <c r="ATQ105">
        <v>87</v>
      </c>
      <c r="ATR105">
        <v>80</v>
      </c>
      <c r="ATS105">
        <v>93</v>
      </c>
      <c r="ATT105">
        <v>105</v>
      </c>
      <c r="ATU105">
        <v>89</v>
      </c>
      <c r="ATV105">
        <v>82</v>
      </c>
      <c r="ATW105">
        <v>68</v>
      </c>
      <c r="ATX105">
        <v>100</v>
      </c>
      <c r="ATY105">
        <v>86</v>
      </c>
      <c r="ATZ105">
        <v>71</v>
      </c>
      <c r="AUA105">
        <v>80</v>
      </c>
      <c r="AUB105">
        <v>100</v>
      </c>
      <c r="AUC105">
        <v>116</v>
      </c>
      <c r="AUD105">
        <v>80</v>
      </c>
      <c r="AUE105">
        <v>101</v>
      </c>
      <c r="AUF105">
        <v>81</v>
      </c>
      <c r="AUG105">
        <v>81</v>
      </c>
      <c r="AUH105">
        <v>114</v>
      </c>
      <c r="AUI105">
        <v>89</v>
      </c>
      <c r="AUJ105">
        <v>101</v>
      </c>
      <c r="AUK105">
        <v>94</v>
      </c>
      <c r="AUL105">
        <v>103</v>
      </c>
      <c r="AUM105">
        <v>109</v>
      </c>
      <c r="AUN105">
        <v>101</v>
      </c>
      <c r="AUO105">
        <v>80</v>
      </c>
      <c r="AUP105">
        <v>94</v>
      </c>
      <c r="AUQ105">
        <v>129</v>
      </c>
      <c r="AUR105">
        <v>83</v>
      </c>
      <c r="AUS105">
        <v>61</v>
      </c>
      <c r="AUT105">
        <v>62</v>
      </c>
      <c r="AUU105">
        <v>100</v>
      </c>
      <c r="AUV105">
        <v>101</v>
      </c>
      <c r="AUW105">
        <v>81</v>
      </c>
      <c r="AUX105">
        <v>81</v>
      </c>
      <c r="AUY105">
        <v>96</v>
      </c>
      <c r="AUZ105">
        <v>67</v>
      </c>
      <c r="AVA105">
        <v>100</v>
      </c>
      <c r="AVB105">
        <v>80</v>
      </c>
      <c r="AVC105">
        <v>103</v>
      </c>
      <c r="AVD105">
        <v>100</v>
      </c>
      <c r="AVE105">
        <v>84</v>
      </c>
      <c r="AVF105">
        <v>88</v>
      </c>
      <c r="AVG105">
        <v>87</v>
      </c>
      <c r="AVH105">
        <v>81</v>
      </c>
      <c r="AVI105">
        <v>109</v>
      </c>
      <c r="AVJ105">
        <v>101</v>
      </c>
      <c r="AVK105">
        <v>81</v>
      </c>
      <c r="AVL105">
        <v>116</v>
      </c>
      <c r="AVM105">
        <v>81</v>
      </c>
      <c r="AVN105">
        <v>122</v>
      </c>
      <c r="AVO105">
        <v>120</v>
      </c>
      <c r="AVP105">
        <v>83</v>
      </c>
      <c r="AVQ105">
        <v>84</v>
      </c>
      <c r="AVR105">
        <v>101</v>
      </c>
      <c r="AVS105">
        <v>89</v>
      </c>
      <c r="AVT105">
        <v>101</v>
      </c>
      <c r="AVU105">
        <v>80</v>
      </c>
      <c r="AVV105">
        <v>80</v>
      </c>
      <c r="AVW105">
        <v>67</v>
      </c>
      <c r="AVX105">
        <v>82</v>
      </c>
      <c r="AVY105">
        <v>87</v>
      </c>
      <c r="AVZ105">
        <v>100</v>
      </c>
      <c r="AWA105">
        <v>80</v>
      </c>
      <c r="AWB105">
        <v>76</v>
      </c>
      <c r="AWC105">
        <v>67</v>
      </c>
      <c r="AWD105">
        <v>95</v>
      </c>
      <c r="AWE105">
        <v>82</v>
      </c>
      <c r="AWF105">
        <v>100</v>
      </c>
      <c r="AWG105">
        <v>100</v>
      </c>
      <c r="AWH105">
        <v>86</v>
      </c>
      <c r="AWI105">
        <v>80</v>
      </c>
      <c r="AWJ105">
        <v>101</v>
      </c>
      <c r="AWK105">
        <v>80</v>
      </c>
      <c r="AWL105">
        <v>86</v>
      </c>
      <c r="AWM105">
        <v>100</v>
      </c>
      <c r="AWN105">
        <v>80</v>
      </c>
      <c r="AWO105">
        <v>81</v>
      </c>
      <c r="AWP105">
        <v>108</v>
      </c>
      <c r="AWQ105">
        <v>100</v>
      </c>
      <c r="AWR105">
        <v>76</v>
      </c>
      <c r="AWS105">
        <v>81</v>
      </c>
      <c r="AWT105">
        <v>100</v>
      </c>
      <c r="AWU105">
        <v>88</v>
      </c>
      <c r="AWV105">
        <v>81</v>
      </c>
      <c r="AWW105">
        <v>87</v>
      </c>
      <c r="AWX105">
        <v>93</v>
      </c>
      <c r="AWY105">
        <v>87</v>
      </c>
      <c r="AWZ105">
        <v>89</v>
      </c>
      <c r="AXA105">
        <v>92</v>
      </c>
      <c r="AXB105">
        <v>100</v>
      </c>
      <c r="AXC105">
        <v>81</v>
      </c>
      <c r="AXD105">
        <v>87</v>
      </c>
      <c r="AXE105">
        <v>100</v>
      </c>
      <c r="AXF105">
        <v>80</v>
      </c>
      <c r="AXG105">
        <v>101</v>
      </c>
      <c r="AXH105">
        <v>81</v>
      </c>
      <c r="AXI105">
        <v>100</v>
      </c>
      <c r="AXJ105">
        <v>86</v>
      </c>
      <c r="AXK105">
        <v>87</v>
      </c>
      <c r="AXL105">
        <v>62</v>
      </c>
      <c r="AXM105">
        <v>101</v>
      </c>
      <c r="AXN105">
        <v>84</v>
      </c>
      <c r="AXO105">
        <v>82</v>
      </c>
      <c r="AXP105">
        <v>100</v>
      </c>
      <c r="AXQ105">
        <v>103</v>
      </c>
      <c r="AXR105">
        <v>82</v>
      </c>
      <c r="AXS105">
        <v>100</v>
      </c>
      <c r="AXT105">
        <v>80</v>
      </c>
      <c r="AXU105">
        <v>89</v>
      </c>
      <c r="AXV105">
        <v>82</v>
      </c>
      <c r="AXW105">
        <v>113</v>
      </c>
      <c r="AXX105">
        <v>81</v>
      </c>
      <c r="AXY105">
        <v>94</v>
      </c>
      <c r="AXZ105">
        <v>89</v>
      </c>
      <c r="AYA105">
        <v>67</v>
      </c>
      <c r="AYB105">
        <v>101</v>
      </c>
      <c r="AYC105">
        <v>100</v>
      </c>
      <c r="AYD105">
        <v>95</v>
      </c>
      <c r="AYE105">
        <v>81</v>
      </c>
      <c r="AYF105">
        <v>104</v>
      </c>
      <c r="AYG105">
        <v>87</v>
      </c>
      <c r="AYH105">
        <v>63</v>
      </c>
      <c r="AYI105">
        <v>97</v>
      </c>
      <c r="AYJ105">
        <v>81</v>
      </c>
      <c r="AYK105">
        <v>80</v>
      </c>
      <c r="AYL105">
        <v>100</v>
      </c>
      <c r="AYM105">
        <v>100</v>
      </c>
      <c r="AYN105">
        <v>85</v>
      </c>
      <c r="AYO105">
        <v>61</v>
      </c>
      <c r="AYP105">
        <v>84</v>
      </c>
      <c r="AYQ105">
        <v>66</v>
      </c>
      <c r="AYR105">
        <v>102</v>
      </c>
      <c r="AYS105">
        <v>87</v>
      </c>
      <c r="AYT105">
        <v>89</v>
      </c>
      <c r="AYU105">
        <v>98</v>
      </c>
      <c r="AYV105">
        <v>100</v>
      </c>
      <c r="AYW105">
        <v>102</v>
      </c>
      <c r="AYX105">
        <v>90</v>
      </c>
      <c r="AYY105">
        <v>103</v>
      </c>
      <c r="AYZ105">
        <v>80</v>
      </c>
      <c r="AZA105">
        <v>53</v>
      </c>
      <c r="AZB105">
        <v>80</v>
      </c>
      <c r="AZC105">
        <v>94</v>
      </c>
      <c r="AZD105">
        <v>101</v>
      </c>
      <c r="AZE105">
        <v>102</v>
      </c>
      <c r="AZF105">
        <v>89</v>
      </c>
      <c r="AZG105">
        <v>84</v>
      </c>
      <c r="AZH105">
        <v>86</v>
      </c>
      <c r="AZI105">
        <v>101</v>
      </c>
      <c r="AZJ105">
        <v>62</v>
      </c>
      <c r="AZK105">
        <v>81</v>
      </c>
      <c r="AZL105">
        <v>75</v>
      </c>
      <c r="AZM105">
        <v>117</v>
      </c>
      <c r="AZN105">
        <v>73</v>
      </c>
      <c r="AZO105">
        <v>100</v>
      </c>
      <c r="AZP105">
        <v>88</v>
      </c>
      <c r="AZQ105">
        <v>121</v>
      </c>
      <c r="AZR105">
        <v>101</v>
      </c>
      <c r="AZS105">
        <v>81</v>
      </c>
      <c r="AZT105">
        <v>94</v>
      </c>
      <c r="AZU105">
        <v>81</v>
      </c>
      <c r="AZV105">
        <v>93</v>
      </c>
      <c r="AZW105">
        <v>100</v>
      </c>
      <c r="AZX105">
        <v>87</v>
      </c>
      <c r="AZY105">
        <v>83</v>
      </c>
      <c r="AZZ105">
        <v>81</v>
      </c>
      <c r="BAA105">
        <v>80</v>
      </c>
      <c r="BAB105">
        <v>89</v>
      </c>
      <c r="BAC105">
        <v>100</v>
      </c>
      <c r="BAD105">
        <v>80</v>
      </c>
      <c r="BAE105">
        <v>101</v>
      </c>
      <c r="BAF105">
        <v>80</v>
      </c>
      <c r="BAG105">
        <v>80</v>
      </c>
      <c r="BAH105">
        <v>100</v>
      </c>
      <c r="BAI105">
        <v>97</v>
      </c>
      <c r="BAJ105">
        <v>101</v>
      </c>
      <c r="BAK105">
        <v>96</v>
      </c>
      <c r="BAL105">
        <v>80</v>
      </c>
      <c r="BAM105">
        <v>103</v>
      </c>
      <c r="BAN105">
        <v>112</v>
      </c>
      <c r="BAO105">
        <v>82</v>
      </c>
      <c r="BAP105">
        <v>101</v>
      </c>
      <c r="BAQ105">
        <v>62</v>
      </c>
      <c r="BAR105">
        <v>120</v>
      </c>
      <c r="BAS105">
        <v>101</v>
      </c>
      <c r="BAT105">
        <v>80</v>
      </c>
      <c r="BAU105">
        <v>70</v>
      </c>
      <c r="BAV105">
        <v>60</v>
      </c>
      <c r="BAW105">
        <v>112</v>
      </c>
      <c r="BAX105">
        <v>80</v>
      </c>
      <c r="BAY105">
        <v>100</v>
      </c>
      <c r="BAZ105">
        <v>82</v>
      </c>
      <c r="BBA105">
        <v>70</v>
      </c>
      <c r="BBB105">
        <v>126</v>
      </c>
      <c r="BBC105">
        <v>82</v>
      </c>
      <c r="BBD105">
        <v>105</v>
      </c>
      <c r="BBE105">
        <v>84</v>
      </c>
      <c r="BBF105">
        <v>88</v>
      </c>
      <c r="BBG105">
        <v>100</v>
      </c>
      <c r="BBH105">
        <v>80</v>
      </c>
      <c r="BBI105">
        <v>90</v>
      </c>
      <c r="BBJ105">
        <v>101</v>
      </c>
      <c r="BBK105">
        <v>80</v>
      </c>
      <c r="BBL105">
        <v>83</v>
      </c>
      <c r="BBM105">
        <v>81</v>
      </c>
      <c r="BBN105">
        <v>92</v>
      </c>
      <c r="BBO105">
        <v>81</v>
      </c>
      <c r="BBP105">
        <v>101</v>
      </c>
      <c r="BBQ105">
        <v>91</v>
      </c>
      <c r="BBR105">
        <v>82</v>
      </c>
      <c r="BBS105">
        <v>88</v>
      </c>
      <c r="BBT105">
        <v>81</v>
      </c>
      <c r="BBU105">
        <v>101</v>
      </c>
      <c r="BBV105">
        <v>94</v>
      </c>
      <c r="BBW105">
        <v>82</v>
      </c>
      <c r="BBX105">
        <v>83</v>
      </c>
      <c r="BBY105">
        <v>81</v>
      </c>
      <c r="BBZ105">
        <v>100</v>
      </c>
      <c r="BCA105">
        <v>87</v>
      </c>
      <c r="BCB105">
        <v>99</v>
      </c>
      <c r="BCC105">
        <v>75</v>
      </c>
      <c r="BCD105">
        <v>82</v>
      </c>
      <c r="BCE105">
        <v>82</v>
      </c>
      <c r="BCF105">
        <v>93</v>
      </c>
      <c r="BCG105">
        <v>88</v>
      </c>
      <c r="BCH105">
        <v>87</v>
      </c>
      <c r="BCI105">
        <v>100</v>
      </c>
      <c r="BCJ105">
        <v>80</v>
      </c>
      <c r="BCK105">
        <v>86</v>
      </c>
      <c r="BCL105">
        <v>87</v>
      </c>
      <c r="BCM105">
        <v>100</v>
      </c>
      <c r="BCN105">
        <v>80</v>
      </c>
      <c r="BCO105">
        <v>100</v>
      </c>
      <c r="BCP105">
        <v>87</v>
      </c>
      <c r="BCQ105">
        <v>87</v>
      </c>
      <c r="BCR105">
        <v>94</v>
      </c>
      <c r="BCS105">
        <v>84</v>
      </c>
      <c r="BCT105">
        <v>87</v>
      </c>
      <c r="BCU105">
        <v>81</v>
      </c>
      <c r="BCV105">
        <v>81</v>
      </c>
      <c r="BCW105">
        <v>115</v>
      </c>
      <c r="BCX105">
        <v>100</v>
      </c>
      <c r="BCY105">
        <v>82</v>
      </c>
      <c r="BCZ105">
        <v>81</v>
      </c>
      <c r="BDA105">
        <v>88</v>
      </c>
      <c r="BDB105">
        <v>93</v>
      </c>
      <c r="BDC105">
        <v>121</v>
      </c>
      <c r="BDD105">
        <v>99</v>
      </c>
      <c r="BDE105">
        <v>64</v>
      </c>
      <c r="BDF105">
        <v>103</v>
      </c>
      <c r="BDG105">
        <v>81</v>
      </c>
      <c r="BDH105">
        <v>102</v>
      </c>
      <c r="BDI105">
        <v>104</v>
      </c>
      <c r="BDJ105">
        <v>60</v>
      </c>
      <c r="BDK105">
        <v>87</v>
      </c>
      <c r="BDL105">
        <v>81</v>
      </c>
      <c r="BDM105">
        <v>120</v>
      </c>
      <c r="BDN105">
        <v>91</v>
      </c>
      <c r="BDO105">
        <v>95</v>
      </c>
      <c r="BDP105">
        <v>83</v>
      </c>
      <c r="BDQ105">
        <v>88</v>
      </c>
      <c r="BDR105">
        <v>100</v>
      </c>
      <c r="BDS105">
        <v>80</v>
      </c>
      <c r="BDT105">
        <v>121</v>
      </c>
      <c r="BDU105">
        <v>89</v>
      </c>
      <c r="BDV105">
        <v>81</v>
      </c>
      <c r="BDW105">
        <v>100</v>
      </c>
      <c r="BDX105">
        <v>81</v>
      </c>
      <c r="BDY105">
        <v>88</v>
      </c>
      <c r="BDZ105">
        <v>81</v>
      </c>
      <c r="BEA105">
        <v>88</v>
      </c>
      <c r="BEB105">
        <v>82</v>
      </c>
      <c r="BEC105">
        <v>107</v>
      </c>
      <c r="BED105">
        <v>82</v>
      </c>
      <c r="BEE105">
        <v>81</v>
      </c>
      <c r="BEF105">
        <v>115</v>
      </c>
      <c r="BEG105">
        <v>93</v>
      </c>
      <c r="BEH105">
        <v>80</v>
      </c>
      <c r="BEI105">
        <v>82</v>
      </c>
      <c r="BEJ105">
        <v>82</v>
      </c>
      <c r="BEK105">
        <v>81</v>
      </c>
      <c r="BEL105">
        <v>81</v>
      </c>
      <c r="BEM105">
        <v>67</v>
      </c>
      <c r="BEN105">
        <v>94</v>
      </c>
      <c r="BEO105">
        <v>102</v>
      </c>
      <c r="BEP105">
        <v>62</v>
      </c>
      <c r="BEQ105">
        <v>101</v>
      </c>
      <c r="BER105">
        <v>84</v>
      </c>
      <c r="BES105">
        <v>120</v>
      </c>
      <c r="BET105">
        <v>89</v>
      </c>
      <c r="BEU105">
        <v>82</v>
      </c>
      <c r="BEV105">
        <v>101</v>
      </c>
      <c r="BEW105">
        <v>62</v>
      </c>
      <c r="BEX105">
        <v>62</v>
      </c>
      <c r="BEY105">
        <v>75</v>
      </c>
      <c r="BEZ105">
        <v>81</v>
      </c>
      <c r="BFA105">
        <v>82</v>
      </c>
      <c r="BFB105">
        <v>92</v>
      </c>
      <c r="BFC105">
        <v>64</v>
      </c>
      <c r="BFD105">
        <v>94</v>
      </c>
      <c r="BFE105">
        <v>73</v>
      </c>
      <c r="BFF105">
        <v>67</v>
      </c>
      <c r="BFG105">
        <v>81</v>
      </c>
      <c r="BFH105">
        <v>80</v>
      </c>
      <c r="BFI105">
        <v>85</v>
      </c>
      <c r="BFJ105">
        <v>72</v>
      </c>
      <c r="BFK105">
        <v>97</v>
      </c>
      <c r="BFL105">
        <v>114</v>
      </c>
      <c r="BFM105">
        <v>100</v>
      </c>
      <c r="BFN105">
        <v>101</v>
      </c>
      <c r="BFO105">
        <v>116</v>
      </c>
      <c r="BFP105">
        <v>75</v>
      </c>
      <c r="BFQ105">
        <v>80</v>
      </c>
      <c r="BFR105">
        <v>121</v>
      </c>
      <c r="BFS105">
        <v>100</v>
      </c>
      <c r="BFT105">
        <v>73</v>
      </c>
      <c r="BFU105">
        <v>84</v>
      </c>
      <c r="BFV105">
        <v>100</v>
      </c>
      <c r="BFW105">
        <v>100</v>
      </c>
      <c r="BFX105">
        <v>115</v>
      </c>
      <c r="BFY105">
        <v>88</v>
      </c>
      <c r="BFZ105">
        <v>100</v>
      </c>
      <c r="BGA105">
        <v>120</v>
      </c>
      <c r="BGB105">
        <v>100</v>
      </c>
      <c r="BGC105">
        <v>118</v>
      </c>
      <c r="BGD105">
        <v>106</v>
      </c>
      <c r="BGE105">
        <v>82</v>
      </c>
      <c r="BGF105">
        <v>82</v>
      </c>
      <c r="BGG105">
        <v>85</v>
      </c>
      <c r="BGH105">
        <v>120</v>
      </c>
      <c r="BGI105">
        <v>86</v>
      </c>
      <c r="BGJ105">
        <v>115</v>
      </c>
      <c r="BGK105">
        <v>80</v>
      </c>
      <c r="BGL105">
        <v>80</v>
      </c>
      <c r="BGM105">
        <v>81</v>
      </c>
      <c r="BGN105">
        <v>84</v>
      </c>
      <c r="BGO105">
        <v>80</v>
      </c>
      <c r="BGP105">
        <v>81</v>
      </c>
      <c r="BGQ105">
        <v>80</v>
      </c>
      <c r="BGR105">
        <v>91</v>
      </c>
      <c r="BGS105">
        <v>100</v>
      </c>
      <c r="BGT105">
        <v>103</v>
      </c>
      <c r="BGU105">
        <v>101</v>
      </c>
      <c r="BGV105">
        <v>80</v>
      </c>
      <c r="BGW105">
        <v>100</v>
      </c>
      <c r="BGX105">
        <v>81</v>
      </c>
      <c r="BGY105">
        <v>80</v>
      </c>
      <c r="BGZ105">
        <v>80</v>
      </c>
      <c r="BHA105">
        <v>121</v>
      </c>
      <c r="BHB105">
        <v>67</v>
      </c>
      <c r="BHC105">
        <v>95</v>
      </c>
      <c r="BHD105">
        <v>101</v>
      </c>
      <c r="BHE105">
        <v>80</v>
      </c>
      <c r="BHF105">
        <v>84</v>
      </c>
      <c r="BHG105">
        <v>86</v>
      </c>
      <c r="BHH105">
        <v>92</v>
      </c>
      <c r="BHI105">
        <v>82</v>
      </c>
      <c r="BHJ105">
        <v>121</v>
      </c>
      <c r="BHK105">
        <v>89</v>
      </c>
      <c r="BHL105">
        <v>84</v>
      </c>
      <c r="BHM105">
        <v>100</v>
      </c>
      <c r="BHN105">
        <v>67</v>
      </c>
      <c r="BHO105">
        <v>100</v>
      </c>
      <c r="BHP105">
        <v>82</v>
      </c>
      <c r="BHQ105">
        <v>135</v>
      </c>
      <c r="BHR105">
        <v>80</v>
      </c>
      <c r="BHS105">
        <v>74</v>
      </c>
      <c r="BHT105">
        <v>80</v>
      </c>
      <c r="BHU105">
        <v>81</v>
      </c>
      <c r="BHV105">
        <v>81</v>
      </c>
      <c r="BHW105">
        <v>87</v>
      </c>
      <c r="BHX105">
        <v>82</v>
      </c>
      <c r="BHY105">
        <v>100</v>
      </c>
      <c r="BHZ105">
        <v>87</v>
      </c>
      <c r="BIA105">
        <v>80</v>
      </c>
      <c r="BIB105">
        <v>115</v>
      </c>
      <c r="BIC105">
        <v>74</v>
      </c>
      <c r="BID105">
        <v>88</v>
      </c>
      <c r="BIE105">
        <v>127</v>
      </c>
      <c r="BIF105">
        <v>82</v>
      </c>
      <c r="BIG105">
        <v>87</v>
      </c>
      <c r="BIH105">
        <v>81</v>
      </c>
      <c r="BII105">
        <v>93</v>
      </c>
      <c r="BIJ105">
        <v>87</v>
      </c>
      <c r="BIK105">
        <v>72</v>
      </c>
      <c r="BIL105">
        <v>82</v>
      </c>
      <c r="BIM105">
        <v>73</v>
      </c>
      <c r="BIN105">
        <v>100</v>
      </c>
      <c r="BIO105">
        <v>89</v>
      </c>
      <c r="BIP105">
        <v>75</v>
      </c>
      <c r="BIQ105">
        <v>100</v>
      </c>
      <c r="BIR105">
        <v>73</v>
      </c>
      <c r="BIS105">
        <v>101</v>
      </c>
      <c r="BIT105">
        <v>81</v>
      </c>
      <c r="BIU105">
        <v>82</v>
      </c>
      <c r="BIV105">
        <v>80</v>
      </c>
      <c r="BIW105">
        <v>82</v>
      </c>
      <c r="BIX105">
        <v>100</v>
      </c>
      <c r="BIY105">
        <v>81</v>
      </c>
      <c r="BIZ105">
        <v>87</v>
      </c>
      <c r="BJA105">
        <v>122</v>
      </c>
      <c r="BJB105">
        <v>100</v>
      </c>
      <c r="BJC105">
        <v>96</v>
      </c>
      <c r="BJD105">
        <v>91</v>
      </c>
      <c r="BJE105">
        <v>95</v>
      </c>
      <c r="BJF105">
        <v>81</v>
      </c>
      <c r="BJG105">
        <v>95</v>
      </c>
      <c r="BJH105">
        <v>101</v>
      </c>
      <c r="BJI105">
        <v>89</v>
      </c>
      <c r="BJJ105">
        <v>81</v>
      </c>
      <c r="BJK105">
        <v>61</v>
      </c>
      <c r="BJL105">
        <v>81</v>
      </c>
      <c r="BJM105">
        <v>101</v>
      </c>
      <c r="BJN105">
        <v>81</v>
      </c>
      <c r="BJO105">
        <v>84</v>
      </c>
      <c r="BJP105">
        <v>80</v>
      </c>
      <c r="BJQ105">
        <v>80</v>
      </c>
      <c r="BJR105">
        <v>100</v>
      </c>
      <c r="BJS105">
        <v>82</v>
      </c>
      <c r="BJT105">
        <v>80</v>
      </c>
      <c r="BJU105">
        <v>83</v>
      </c>
      <c r="BJV105">
        <v>80</v>
      </c>
      <c r="BJW105">
        <v>100</v>
      </c>
      <c r="BJX105">
        <v>82</v>
      </c>
      <c r="BJY105">
        <v>97</v>
      </c>
      <c r="BJZ105">
        <v>81</v>
      </c>
      <c r="BKA105">
        <v>91</v>
      </c>
      <c r="BKB105">
        <v>81</v>
      </c>
      <c r="BKC105">
        <v>94</v>
      </c>
      <c r="BKD105">
        <v>81</v>
      </c>
      <c r="BKE105">
        <v>100</v>
      </c>
      <c r="BKF105">
        <v>86</v>
      </c>
      <c r="BKG105">
        <v>106</v>
      </c>
      <c r="BKH105">
        <v>104</v>
      </c>
      <c r="BKI105">
        <v>88</v>
      </c>
      <c r="BKJ105">
        <v>95</v>
      </c>
      <c r="BKK105">
        <v>67</v>
      </c>
      <c r="BKL105">
        <v>81</v>
      </c>
      <c r="BKM105">
        <v>86</v>
      </c>
      <c r="BKN105">
        <v>101</v>
      </c>
      <c r="BKO105">
        <v>60</v>
      </c>
      <c r="BKP105">
        <v>101</v>
      </c>
      <c r="BKQ105">
        <v>101</v>
      </c>
      <c r="BKR105">
        <v>86</v>
      </c>
      <c r="BKS105">
        <v>83</v>
      </c>
      <c r="BKT105">
        <v>80</v>
      </c>
      <c r="BKU105">
        <v>82</v>
      </c>
      <c r="BKV105">
        <v>84</v>
      </c>
      <c r="BKW105">
        <v>100</v>
      </c>
      <c r="BKX105">
        <v>84</v>
      </c>
      <c r="BKY105">
        <v>106</v>
      </c>
      <c r="BKZ105">
        <v>88</v>
      </c>
      <c r="BLA105">
        <v>101</v>
      </c>
      <c r="BLB105">
        <v>100</v>
      </c>
      <c r="BLC105">
        <v>101</v>
      </c>
      <c r="BLD105">
        <v>98</v>
      </c>
      <c r="BLE105">
        <v>101</v>
      </c>
      <c r="BLF105">
        <v>87</v>
      </c>
      <c r="BLG105">
        <v>85</v>
      </c>
      <c r="BLH105">
        <v>81</v>
      </c>
      <c r="BLI105">
        <v>101</v>
      </c>
      <c r="BLJ105">
        <v>97</v>
      </c>
      <c r="BLK105">
        <v>80</v>
      </c>
      <c r="BLL105">
        <v>82</v>
      </c>
      <c r="BLM105">
        <v>81</v>
      </c>
      <c r="BLN105">
        <v>81</v>
      </c>
      <c r="BLO105">
        <v>80</v>
      </c>
      <c r="BLP105">
        <v>82</v>
      </c>
      <c r="BLQ105">
        <v>97</v>
      </c>
      <c r="BLR105">
        <v>101</v>
      </c>
      <c r="BLS105">
        <v>82</v>
      </c>
      <c r="BLT105">
        <v>99</v>
      </c>
      <c r="BLU105">
        <v>89</v>
      </c>
      <c r="BLV105">
        <v>101</v>
      </c>
      <c r="BLW105">
        <v>101</v>
      </c>
      <c r="BLX105">
        <v>80</v>
      </c>
      <c r="BLY105">
        <v>78</v>
      </c>
      <c r="BLZ105">
        <v>100</v>
      </c>
      <c r="BMA105">
        <v>106</v>
      </c>
      <c r="BMB105">
        <v>82</v>
      </c>
      <c r="BMC105">
        <v>80</v>
      </c>
      <c r="BMD105">
        <v>89</v>
      </c>
      <c r="BME105">
        <v>121</v>
      </c>
      <c r="BMF105">
        <v>84</v>
      </c>
      <c r="BMG105">
        <v>87</v>
      </c>
      <c r="BMH105">
        <v>80</v>
      </c>
      <c r="BMI105">
        <v>88</v>
      </c>
      <c r="BMJ105">
        <v>100</v>
      </c>
      <c r="BMK105">
        <v>101</v>
      </c>
      <c r="BML105">
        <v>87</v>
      </c>
      <c r="BMM105">
        <v>100</v>
      </c>
      <c r="BMN105">
        <v>80</v>
      </c>
      <c r="BMO105">
        <v>100</v>
      </c>
      <c r="BMP105">
        <v>122</v>
      </c>
      <c r="BMQ105">
        <v>89</v>
      </c>
      <c r="BMR105">
        <v>94</v>
      </c>
      <c r="BMS105">
        <v>89</v>
      </c>
      <c r="BMT105">
        <v>82</v>
      </c>
      <c r="BMU105">
        <v>93</v>
      </c>
      <c r="BMV105">
        <v>101</v>
      </c>
      <c r="BMW105">
        <v>80</v>
      </c>
      <c r="BMX105">
        <v>60</v>
      </c>
      <c r="BMY105">
        <v>80</v>
      </c>
      <c r="BMZ105">
        <v>91</v>
      </c>
      <c r="BNA105">
        <v>80</v>
      </c>
      <c r="BNB105">
        <v>82</v>
      </c>
      <c r="BNC105">
        <v>100</v>
      </c>
      <c r="BND105">
        <v>82</v>
      </c>
      <c r="BNE105">
        <v>87</v>
      </c>
      <c r="BNF105">
        <v>89</v>
      </c>
      <c r="BNG105">
        <v>93</v>
      </c>
      <c r="BNH105">
        <v>93</v>
      </c>
      <c r="BNI105">
        <v>106</v>
      </c>
      <c r="BNJ105">
        <v>73</v>
      </c>
      <c r="BNK105">
        <v>93</v>
      </c>
      <c r="BNL105">
        <v>87</v>
      </c>
      <c r="BNM105">
        <v>93</v>
      </c>
      <c r="BNN105">
        <v>86</v>
      </c>
      <c r="BNO105">
        <v>87</v>
      </c>
      <c r="BNP105">
        <v>100</v>
      </c>
      <c r="BNQ105">
        <v>103</v>
      </c>
      <c r="BNR105">
        <v>82</v>
      </c>
      <c r="BNS105">
        <v>137</v>
      </c>
      <c r="BNT105">
        <v>103</v>
      </c>
      <c r="BNU105">
        <v>67</v>
      </c>
      <c r="BNV105">
        <v>81</v>
      </c>
      <c r="BNW105">
        <v>100</v>
      </c>
      <c r="BNX105">
        <v>81</v>
      </c>
      <c r="BNY105">
        <v>83</v>
      </c>
      <c r="BNZ105">
        <v>80</v>
      </c>
      <c r="BOA105">
        <v>94</v>
      </c>
      <c r="BOB105">
        <v>98</v>
      </c>
      <c r="BOC105">
        <v>80</v>
      </c>
      <c r="BOD105">
        <v>75</v>
      </c>
      <c r="BOE105">
        <v>80</v>
      </c>
      <c r="BOF105">
        <v>63</v>
      </c>
      <c r="BOG105">
        <v>80</v>
      </c>
      <c r="BOH105">
        <v>96</v>
      </c>
      <c r="BOI105">
        <v>133</v>
      </c>
      <c r="BOJ105">
        <v>81</v>
      </c>
      <c r="BOK105">
        <v>100</v>
      </c>
      <c r="BOL105">
        <v>88</v>
      </c>
      <c r="BOM105">
        <v>134</v>
      </c>
      <c r="BON105">
        <v>100</v>
      </c>
      <c r="BOO105">
        <v>112</v>
      </c>
      <c r="BOP105">
        <v>84</v>
      </c>
      <c r="BOQ105">
        <v>80</v>
      </c>
      <c r="BOR105">
        <v>100</v>
      </c>
      <c r="BOS105">
        <v>88</v>
      </c>
      <c r="BOT105">
        <v>87</v>
      </c>
      <c r="BOU105">
        <v>120</v>
      </c>
      <c r="BOV105">
        <v>81</v>
      </c>
      <c r="BOW105">
        <v>80</v>
      </c>
      <c r="BOX105">
        <v>80</v>
      </c>
      <c r="BOY105">
        <v>89</v>
      </c>
      <c r="BOZ105">
        <v>83</v>
      </c>
      <c r="BPA105">
        <v>86</v>
      </c>
      <c r="BPB105">
        <v>100</v>
      </c>
      <c r="BPC105">
        <v>70</v>
      </c>
      <c r="BPD105">
        <v>73</v>
      </c>
      <c r="BPE105">
        <v>103</v>
      </c>
      <c r="BPF105">
        <v>105</v>
      </c>
      <c r="BPG105">
        <v>85</v>
      </c>
      <c r="BPH105">
        <v>83</v>
      </c>
      <c r="BPI105">
        <v>93</v>
      </c>
      <c r="BPJ105">
        <v>98</v>
      </c>
      <c r="BPK105">
        <v>80</v>
      </c>
      <c r="BPL105">
        <v>73</v>
      </c>
      <c r="BPM105">
        <v>120</v>
      </c>
      <c r="BPN105">
        <v>62</v>
      </c>
      <c r="BPO105">
        <v>68</v>
      </c>
      <c r="BPP105">
        <v>61</v>
      </c>
      <c r="BPQ105">
        <v>100</v>
      </c>
      <c r="BPR105">
        <v>114</v>
      </c>
      <c r="BPS105">
        <v>91</v>
      </c>
      <c r="BPT105">
        <v>84</v>
      </c>
      <c r="BPU105">
        <v>82</v>
      </c>
      <c r="BPV105">
        <v>81</v>
      </c>
      <c r="BPW105">
        <v>102</v>
      </c>
      <c r="BPX105">
        <v>82</v>
      </c>
      <c r="BPY105">
        <v>89</v>
      </c>
      <c r="BPZ105">
        <v>80</v>
      </c>
      <c r="BQA105">
        <v>80</v>
      </c>
      <c r="BQB105">
        <v>80</v>
      </c>
      <c r="BQC105">
        <v>100</v>
      </c>
      <c r="BQD105">
        <v>81</v>
      </c>
      <c r="BQE105">
        <v>109</v>
      </c>
      <c r="BQF105">
        <v>80</v>
      </c>
      <c r="BQG105">
        <v>88</v>
      </c>
      <c r="BQH105">
        <v>98</v>
      </c>
      <c r="BQI105">
        <v>68</v>
      </c>
      <c r="BQJ105">
        <v>100</v>
      </c>
      <c r="BQK105">
        <v>81</v>
      </c>
      <c r="BQL105">
        <v>87</v>
      </c>
      <c r="BQM105">
        <v>81</v>
      </c>
      <c r="BQN105">
        <v>81</v>
      </c>
      <c r="BQO105">
        <v>101</v>
      </c>
      <c r="BQP105">
        <v>84</v>
      </c>
      <c r="BQQ105">
        <v>101</v>
      </c>
      <c r="BQR105">
        <v>81</v>
      </c>
      <c r="BQS105">
        <v>81</v>
      </c>
      <c r="BQT105">
        <v>82</v>
      </c>
      <c r="BQU105">
        <v>85</v>
      </c>
      <c r="BQV105">
        <v>82</v>
      </c>
      <c r="BQW105">
        <v>82</v>
      </c>
      <c r="BQX105">
        <v>89</v>
      </c>
      <c r="BQY105">
        <v>63</v>
      </c>
      <c r="BQZ105">
        <v>81</v>
      </c>
      <c r="BRA105">
        <v>88</v>
      </c>
      <c r="BRB105">
        <v>80</v>
      </c>
      <c r="BRC105">
        <v>81</v>
      </c>
      <c r="BRD105">
        <v>89</v>
      </c>
      <c r="BRE105">
        <v>80</v>
      </c>
      <c r="BRF105">
        <v>101</v>
      </c>
      <c r="BRG105">
        <v>81</v>
      </c>
      <c r="BRH105">
        <v>82</v>
      </c>
      <c r="BRI105">
        <v>81</v>
      </c>
      <c r="BRJ105">
        <v>101</v>
      </c>
      <c r="BRK105">
        <v>61</v>
      </c>
      <c r="BRL105">
        <v>100</v>
      </c>
      <c r="BRM105">
        <v>100</v>
      </c>
      <c r="BRN105">
        <v>117</v>
      </c>
      <c r="BRO105">
        <v>87</v>
      </c>
      <c r="BRP105">
        <v>85</v>
      </c>
      <c r="BRQ105">
        <v>82</v>
      </c>
      <c r="BRR105">
        <v>64</v>
      </c>
      <c r="BRS105">
        <v>100</v>
      </c>
      <c r="BRT105">
        <v>84</v>
      </c>
      <c r="BRU105">
        <v>87</v>
      </c>
      <c r="BRV105">
        <v>80</v>
      </c>
      <c r="BRW105">
        <v>87</v>
      </c>
      <c r="BRX105">
        <v>80</v>
      </c>
      <c r="BRY105">
        <v>82</v>
      </c>
      <c r="BRZ105">
        <v>102</v>
      </c>
      <c r="BSA105">
        <v>100</v>
      </c>
      <c r="BSB105">
        <v>80</v>
      </c>
      <c r="BSC105">
        <v>64</v>
      </c>
      <c r="BSD105">
        <v>81</v>
      </c>
      <c r="BSE105">
        <v>89</v>
      </c>
      <c r="BSF105">
        <v>65</v>
      </c>
      <c r="BSG105">
        <v>81</v>
      </c>
      <c r="BSH105">
        <v>81</v>
      </c>
      <c r="BSI105">
        <v>100</v>
      </c>
      <c r="BSJ105">
        <v>81</v>
      </c>
      <c r="BSK105">
        <v>119</v>
      </c>
      <c r="BSL105">
        <v>100</v>
      </c>
      <c r="BSM105">
        <v>80</v>
      </c>
      <c r="BSN105">
        <v>69</v>
      </c>
      <c r="BSO105">
        <v>89</v>
      </c>
      <c r="BSP105">
        <v>102</v>
      </c>
      <c r="BSQ105">
        <v>81</v>
      </c>
      <c r="BSR105">
        <v>89</v>
      </c>
      <c r="BSS105">
        <v>81</v>
      </c>
      <c r="BST105">
        <v>141</v>
      </c>
      <c r="BSU105">
        <v>86</v>
      </c>
      <c r="BSV105">
        <v>81</v>
      </c>
      <c r="BSW105">
        <v>81</v>
      </c>
      <c r="BSX105">
        <v>83</v>
      </c>
      <c r="BSY105">
        <v>101</v>
      </c>
      <c r="BSZ105">
        <v>81</v>
      </c>
      <c r="BTA105">
        <v>80</v>
      </c>
      <c r="BTB105">
        <v>94</v>
      </c>
      <c r="BTC105">
        <v>100</v>
      </c>
      <c r="BTD105">
        <v>100</v>
      </c>
      <c r="BTE105">
        <v>134</v>
      </c>
      <c r="BTF105">
        <v>81</v>
      </c>
      <c r="BTG105">
        <v>82</v>
      </c>
      <c r="BTH105">
        <v>72</v>
      </c>
      <c r="BTI105">
        <v>101</v>
      </c>
      <c r="BTJ105">
        <v>81</v>
      </c>
      <c r="BTK105">
        <v>82</v>
      </c>
      <c r="BTL105">
        <v>100</v>
      </c>
      <c r="BTM105">
        <v>86</v>
      </c>
      <c r="BTN105">
        <v>94</v>
      </c>
      <c r="BTO105">
        <v>102</v>
      </c>
      <c r="BTP105">
        <v>102</v>
      </c>
      <c r="BTQ105">
        <v>86</v>
      </c>
      <c r="BTR105">
        <v>80</v>
      </c>
      <c r="BTS105">
        <v>54</v>
      </c>
      <c r="BTT105">
        <v>91</v>
      </c>
      <c r="BTU105">
        <v>120</v>
      </c>
      <c r="BTV105">
        <v>80</v>
      </c>
      <c r="BTW105">
        <v>64</v>
      </c>
      <c r="BTX105">
        <v>100</v>
      </c>
      <c r="BTY105">
        <v>83</v>
      </c>
      <c r="BTZ105">
        <v>101</v>
      </c>
      <c r="BUA105">
        <v>80</v>
      </c>
      <c r="BUB105">
        <v>81</v>
      </c>
      <c r="BUC105">
        <v>87</v>
      </c>
      <c r="BUD105">
        <v>81</v>
      </c>
      <c r="BUE105">
        <v>100</v>
      </c>
      <c r="BUF105">
        <v>100</v>
      </c>
      <c r="BUG105">
        <v>87</v>
      </c>
      <c r="BUH105">
        <v>93</v>
      </c>
      <c r="BUI105">
        <v>81</v>
      </c>
      <c r="BUJ105">
        <v>119</v>
      </c>
      <c r="BUK105">
        <v>82</v>
      </c>
      <c r="BUL105">
        <v>68</v>
      </c>
      <c r="BUM105">
        <v>70</v>
      </c>
      <c r="BUN105">
        <v>100</v>
      </c>
      <c r="BUO105">
        <v>100</v>
      </c>
      <c r="BUP105">
        <v>102</v>
      </c>
      <c r="BUQ105">
        <v>91</v>
      </c>
      <c r="BUR105">
        <v>106</v>
      </c>
      <c r="BUS105">
        <v>100</v>
      </c>
      <c r="BUT105">
        <v>83</v>
      </c>
      <c r="BUU105">
        <v>81</v>
      </c>
      <c r="BUV105">
        <v>84</v>
      </c>
      <c r="BUW105">
        <v>98</v>
      </c>
      <c r="BUX105">
        <v>80</v>
      </c>
      <c r="BUY105">
        <v>94</v>
      </c>
      <c r="BUZ105">
        <v>80</v>
      </c>
      <c r="BVA105">
        <v>78</v>
      </c>
      <c r="BVB105">
        <v>87</v>
      </c>
      <c r="BVC105">
        <v>82</v>
      </c>
      <c r="BVD105">
        <v>81</v>
      </c>
      <c r="BVE105">
        <v>82</v>
      </c>
      <c r="BVF105">
        <v>100</v>
      </c>
      <c r="BVG105">
        <v>100</v>
      </c>
      <c r="BVH105">
        <v>129</v>
      </c>
      <c r="BVI105">
        <v>80</v>
      </c>
      <c r="BVJ105">
        <v>80</v>
      </c>
      <c r="BVK105">
        <v>81</v>
      </c>
      <c r="BVL105">
        <v>80</v>
      </c>
      <c r="BVM105">
        <v>73</v>
      </c>
      <c r="BVN105">
        <v>109</v>
      </c>
      <c r="BVO105">
        <v>81</v>
      </c>
      <c r="BVP105">
        <v>100</v>
      </c>
      <c r="BVQ105">
        <v>81</v>
      </c>
      <c r="BVR105">
        <v>80</v>
      </c>
      <c r="BVS105">
        <v>83</v>
      </c>
      <c r="BVT105">
        <v>81</v>
      </c>
      <c r="BVU105">
        <v>83</v>
      </c>
      <c r="BVV105">
        <v>82</v>
      </c>
      <c r="BVW105">
        <v>89</v>
      </c>
      <c r="BVX105">
        <v>94</v>
      </c>
      <c r="BVY105">
        <v>100</v>
      </c>
      <c r="BVZ105">
        <v>80</v>
      </c>
      <c r="BWA105">
        <v>99</v>
      </c>
      <c r="BWB105">
        <v>61</v>
      </c>
      <c r="BWC105">
        <v>80</v>
      </c>
      <c r="BWD105">
        <v>100</v>
      </c>
      <c r="BWE105">
        <v>80</v>
      </c>
      <c r="BWF105">
        <v>73</v>
      </c>
      <c r="BWG105">
        <v>89</v>
      </c>
      <c r="BWH105">
        <v>100</v>
      </c>
      <c r="BWI105">
        <v>81</v>
      </c>
      <c r="BWJ105">
        <v>69</v>
      </c>
      <c r="BWK105">
        <v>82</v>
      </c>
      <c r="BWL105">
        <v>101</v>
      </c>
      <c r="BWM105">
        <v>87</v>
      </c>
      <c r="BWN105">
        <v>81</v>
      </c>
      <c r="BWO105">
        <v>81</v>
      </c>
      <c r="BWP105">
        <v>100</v>
      </c>
      <c r="BWQ105">
        <v>100</v>
      </c>
      <c r="BWR105">
        <v>81</v>
      </c>
      <c r="BWS105">
        <v>80</v>
      </c>
      <c r="BWT105">
        <v>82</v>
      </c>
      <c r="BWU105">
        <v>100</v>
      </c>
      <c r="BWV105">
        <v>75</v>
      </c>
      <c r="BWW105">
        <v>104</v>
      </c>
      <c r="BWX105">
        <v>89</v>
      </c>
      <c r="BWY105">
        <v>81</v>
      </c>
      <c r="BWZ105">
        <v>100</v>
      </c>
      <c r="BXA105">
        <v>96</v>
      </c>
      <c r="BXB105">
        <v>61</v>
      </c>
      <c r="BXC105">
        <v>100</v>
      </c>
      <c r="BXD105">
        <v>80</v>
      </c>
      <c r="BXE105">
        <v>84</v>
      </c>
      <c r="BXF105">
        <v>115</v>
      </c>
      <c r="BXG105">
        <v>104</v>
      </c>
      <c r="BXH105">
        <v>101</v>
      </c>
      <c r="BXI105">
        <v>115</v>
      </c>
      <c r="BXJ105">
        <v>101</v>
      </c>
      <c r="BXK105">
        <v>94</v>
      </c>
      <c r="BXL105">
        <v>102</v>
      </c>
      <c r="BXM105">
        <v>95</v>
      </c>
      <c r="BXN105">
        <v>80</v>
      </c>
      <c r="BXO105">
        <v>80</v>
      </c>
      <c r="BXP105">
        <v>94</v>
      </c>
      <c r="BXQ105">
        <v>100</v>
      </c>
      <c r="BXR105">
        <v>61</v>
      </c>
      <c r="BXS105">
        <v>86</v>
      </c>
      <c r="BXT105">
        <v>71</v>
      </c>
      <c r="BXU105">
        <v>81</v>
      </c>
      <c r="BXV105">
        <v>80</v>
      </c>
      <c r="BXW105">
        <v>100</v>
      </c>
      <c r="BXX105">
        <v>94</v>
      </c>
    </row>
    <row r="106" spans="1:2000" x14ac:dyDescent="0.3">
      <c r="A106" t="s">
        <v>5</v>
      </c>
      <c r="B106">
        <f>AVERAGE(A105:BXX105)</f>
        <v>89.223500000000001</v>
      </c>
      <c r="D106" t="s">
        <v>6</v>
      </c>
      <c r="E106">
        <f>_xlfn.STDEV.S(A105:BXX105)</f>
        <v>13.558593787068823</v>
      </c>
    </row>
    <row r="108" spans="1:2000" x14ac:dyDescent="0.3">
      <c r="A108" s="1">
        <v>0.5</v>
      </c>
    </row>
    <row r="109" spans="1:2000" x14ac:dyDescent="0.3">
      <c r="A109">
        <v>120</v>
      </c>
      <c r="B109">
        <v>115</v>
      </c>
      <c r="C109">
        <v>82</v>
      </c>
      <c r="D109">
        <v>129</v>
      </c>
      <c r="E109">
        <v>102</v>
      </c>
      <c r="F109">
        <v>95</v>
      </c>
      <c r="G109">
        <v>120</v>
      </c>
      <c r="H109">
        <v>120</v>
      </c>
      <c r="I109">
        <v>106</v>
      </c>
      <c r="J109">
        <v>101</v>
      </c>
      <c r="K109">
        <v>94</v>
      </c>
      <c r="L109">
        <v>101</v>
      </c>
      <c r="M109">
        <v>100</v>
      </c>
      <c r="N109">
        <v>120</v>
      </c>
      <c r="O109">
        <v>102</v>
      </c>
      <c r="P109">
        <v>103</v>
      </c>
      <c r="Q109">
        <v>120</v>
      </c>
      <c r="R109">
        <v>89</v>
      </c>
      <c r="S109">
        <v>114</v>
      </c>
      <c r="T109">
        <v>89</v>
      </c>
      <c r="U109">
        <v>132</v>
      </c>
      <c r="V109">
        <v>87</v>
      </c>
      <c r="W109">
        <v>100</v>
      </c>
      <c r="X109">
        <v>87</v>
      </c>
      <c r="Y109">
        <v>102</v>
      </c>
      <c r="Z109">
        <v>82</v>
      </c>
      <c r="AA109">
        <v>120</v>
      </c>
      <c r="AB109">
        <v>160</v>
      </c>
      <c r="AC109">
        <v>81</v>
      </c>
      <c r="AD109">
        <v>82</v>
      </c>
      <c r="AE109">
        <v>89</v>
      </c>
      <c r="AF109">
        <v>87</v>
      </c>
      <c r="AG109">
        <v>115</v>
      </c>
      <c r="AH109">
        <v>101</v>
      </c>
      <c r="AI109">
        <v>101</v>
      </c>
      <c r="AJ109">
        <v>121</v>
      </c>
      <c r="AK109">
        <v>121</v>
      </c>
      <c r="AL109">
        <v>100</v>
      </c>
      <c r="AM109">
        <v>87</v>
      </c>
      <c r="AN109">
        <v>87</v>
      </c>
      <c r="AO109">
        <v>100</v>
      </c>
      <c r="AP109">
        <v>139</v>
      </c>
      <c r="AQ109">
        <v>100</v>
      </c>
      <c r="AR109">
        <v>89</v>
      </c>
      <c r="AS109">
        <v>101</v>
      </c>
      <c r="AT109">
        <v>101</v>
      </c>
      <c r="AU109">
        <v>116</v>
      </c>
      <c r="AV109">
        <v>82</v>
      </c>
      <c r="AW109">
        <v>134</v>
      </c>
      <c r="AX109">
        <v>87</v>
      </c>
      <c r="AY109">
        <v>114</v>
      </c>
      <c r="AZ109">
        <v>115</v>
      </c>
      <c r="BA109">
        <v>100</v>
      </c>
      <c r="BB109">
        <v>116</v>
      </c>
      <c r="BC109">
        <v>102</v>
      </c>
      <c r="BD109">
        <v>100</v>
      </c>
      <c r="BE109">
        <v>100</v>
      </c>
      <c r="BF109">
        <v>115</v>
      </c>
      <c r="BG109">
        <v>101</v>
      </c>
      <c r="BH109">
        <v>103</v>
      </c>
      <c r="BI109">
        <v>101</v>
      </c>
      <c r="BJ109">
        <v>82</v>
      </c>
      <c r="BK109">
        <v>120</v>
      </c>
      <c r="BL109">
        <v>160</v>
      </c>
      <c r="BM109">
        <v>125</v>
      </c>
      <c r="BN109">
        <v>120</v>
      </c>
      <c r="BO109">
        <v>100</v>
      </c>
      <c r="BP109">
        <v>107</v>
      </c>
      <c r="BQ109">
        <v>102</v>
      </c>
      <c r="BR109">
        <v>80</v>
      </c>
      <c r="BS109">
        <v>115</v>
      </c>
      <c r="BT109">
        <v>88</v>
      </c>
      <c r="BU109">
        <v>102</v>
      </c>
      <c r="BV109">
        <v>107</v>
      </c>
      <c r="BW109">
        <v>100</v>
      </c>
      <c r="BX109">
        <v>121</v>
      </c>
      <c r="BY109">
        <v>140</v>
      </c>
      <c r="BZ109">
        <v>109</v>
      </c>
      <c r="CA109">
        <v>100</v>
      </c>
      <c r="CB109">
        <v>124</v>
      </c>
      <c r="CC109">
        <v>117</v>
      </c>
      <c r="CD109">
        <v>80</v>
      </c>
      <c r="CE109">
        <v>104</v>
      </c>
      <c r="CF109">
        <v>114</v>
      </c>
      <c r="CG109">
        <v>101</v>
      </c>
      <c r="CH109">
        <v>82</v>
      </c>
      <c r="CI109">
        <v>86</v>
      </c>
      <c r="CJ109">
        <v>84</v>
      </c>
      <c r="CK109">
        <v>120</v>
      </c>
      <c r="CL109">
        <v>86</v>
      </c>
      <c r="CM109">
        <v>121</v>
      </c>
      <c r="CN109">
        <v>103</v>
      </c>
      <c r="CO109">
        <v>120</v>
      </c>
      <c r="CP109">
        <v>103</v>
      </c>
      <c r="CQ109">
        <v>103</v>
      </c>
      <c r="CR109">
        <v>136</v>
      </c>
      <c r="CS109">
        <v>80</v>
      </c>
      <c r="CT109">
        <v>120</v>
      </c>
      <c r="CU109">
        <v>123</v>
      </c>
      <c r="CV109">
        <v>102</v>
      </c>
      <c r="CW109">
        <v>106</v>
      </c>
      <c r="CX109">
        <v>134</v>
      </c>
      <c r="CY109">
        <v>87</v>
      </c>
      <c r="CZ109">
        <v>92</v>
      </c>
      <c r="DA109">
        <v>102</v>
      </c>
      <c r="DB109">
        <v>115</v>
      </c>
      <c r="DC109">
        <v>122</v>
      </c>
      <c r="DD109">
        <v>82</v>
      </c>
      <c r="DE109">
        <v>100</v>
      </c>
      <c r="DF109">
        <v>101</v>
      </c>
      <c r="DG109">
        <v>100</v>
      </c>
      <c r="DH109">
        <v>117</v>
      </c>
      <c r="DI109">
        <v>86</v>
      </c>
      <c r="DJ109">
        <v>131</v>
      </c>
      <c r="DK109">
        <v>108</v>
      </c>
      <c r="DL109">
        <v>110</v>
      </c>
      <c r="DM109">
        <v>101</v>
      </c>
      <c r="DN109">
        <v>93</v>
      </c>
      <c r="DO109">
        <v>101</v>
      </c>
      <c r="DP109">
        <v>120</v>
      </c>
      <c r="DQ109">
        <v>92</v>
      </c>
      <c r="DR109">
        <v>100</v>
      </c>
      <c r="DS109">
        <v>120</v>
      </c>
      <c r="DT109">
        <v>82</v>
      </c>
      <c r="DU109">
        <v>100</v>
      </c>
      <c r="DV109">
        <v>101</v>
      </c>
      <c r="DW109">
        <v>100</v>
      </c>
      <c r="DX109">
        <v>114</v>
      </c>
      <c r="DY109">
        <v>100</v>
      </c>
      <c r="DZ109">
        <v>88</v>
      </c>
      <c r="EA109">
        <v>89</v>
      </c>
      <c r="EB109">
        <v>102</v>
      </c>
      <c r="EC109">
        <v>80</v>
      </c>
      <c r="ED109">
        <v>89</v>
      </c>
      <c r="EE109">
        <v>122</v>
      </c>
      <c r="EF109">
        <v>100</v>
      </c>
      <c r="EG109">
        <v>111</v>
      </c>
      <c r="EH109">
        <v>109</v>
      </c>
      <c r="EI109">
        <v>88</v>
      </c>
      <c r="EJ109">
        <v>122</v>
      </c>
      <c r="EK109">
        <v>120</v>
      </c>
      <c r="EL109">
        <v>102</v>
      </c>
      <c r="EM109">
        <v>120</v>
      </c>
      <c r="EN109">
        <v>101</v>
      </c>
      <c r="EO109">
        <v>100</v>
      </c>
      <c r="EP109">
        <v>110</v>
      </c>
      <c r="EQ109">
        <v>100</v>
      </c>
      <c r="ER109">
        <v>101</v>
      </c>
      <c r="ES109">
        <v>82</v>
      </c>
      <c r="ET109">
        <v>117</v>
      </c>
      <c r="EU109">
        <v>133</v>
      </c>
      <c r="EV109">
        <v>103</v>
      </c>
      <c r="EW109">
        <v>123</v>
      </c>
      <c r="EX109">
        <v>121</v>
      </c>
      <c r="EY109">
        <v>101</v>
      </c>
      <c r="EZ109">
        <v>81</v>
      </c>
      <c r="FA109">
        <v>80</v>
      </c>
      <c r="FB109">
        <v>81</v>
      </c>
      <c r="FC109">
        <v>100</v>
      </c>
      <c r="FD109">
        <v>80</v>
      </c>
      <c r="FE109">
        <v>113</v>
      </c>
      <c r="FF109">
        <v>122</v>
      </c>
      <c r="FG109">
        <v>109</v>
      </c>
      <c r="FH109">
        <v>100</v>
      </c>
      <c r="FI109">
        <v>136</v>
      </c>
      <c r="FJ109">
        <v>102</v>
      </c>
      <c r="FK109">
        <v>104</v>
      </c>
      <c r="FL109">
        <v>101</v>
      </c>
      <c r="FM109">
        <v>101</v>
      </c>
      <c r="FN109">
        <v>114</v>
      </c>
      <c r="FO109">
        <v>102</v>
      </c>
      <c r="FP109">
        <v>106</v>
      </c>
      <c r="FQ109">
        <v>102</v>
      </c>
      <c r="FR109">
        <v>100</v>
      </c>
      <c r="FS109">
        <v>108</v>
      </c>
      <c r="FT109">
        <v>120</v>
      </c>
      <c r="FU109">
        <v>100</v>
      </c>
      <c r="FV109">
        <v>85</v>
      </c>
      <c r="FW109">
        <v>120</v>
      </c>
      <c r="FX109">
        <v>109</v>
      </c>
      <c r="FY109">
        <v>100</v>
      </c>
      <c r="FZ109">
        <v>93</v>
      </c>
      <c r="GA109">
        <v>116</v>
      </c>
      <c r="GB109">
        <v>122</v>
      </c>
      <c r="GC109">
        <v>94</v>
      </c>
      <c r="GD109">
        <v>94</v>
      </c>
      <c r="GE109">
        <v>109</v>
      </c>
      <c r="GF109">
        <v>120</v>
      </c>
      <c r="GG109">
        <v>100</v>
      </c>
      <c r="GH109">
        <v>121</v>
      </c>
      <c r="GI109">
        <v>102</v>
      </c>
      <c r="GJ109">
        <v>85</v>
      </c>
      <c r="GK109">
        <v>89</v>
      </c>
      <c r="GL109">
        <v>83</v>
      </c>
      <c r="GM109">
        <v>100</v>
      </c>
      <c r="GN109">
        <v>82</v>
      </c>
      <c r="GO109">
        <v>100</v>
      </c>
      <c r="GP109">
        <v>88</v>
      </c>
      <c r="GQ109">
        <v>92</v>
      </c>
      <c r="GR109">
        <v>82</v>
      </c>
      <c r="GS109">
        <v>114</v>
      </c>
      <c r="GT109">
        <v>120</v>
      </c>
      <c r="GU109">
        <v>106</v>
      </c>
      <c r="GV109">
        <v>118</v>
      </c>
      <c r="GW109">
        <v>101</v>
      </c>
      <c r="GX109">
        <v>100</v>
      </c>
      <c r="GY109">
        <v>115</v>
      </c>
      <c r="GZ109">
        <v>81</v>
      </c>
      <c r="HA109">
        <v>107</v>
      </c>
      <c r="HB109">
        <v>100</v>
      </c>
      <c r="HC109">
        <v>109</v>
      </c>
      <c r="HD109">
        <v>81</v>
      </c>
      <c r="HE109">
        <v>94</v>
      </c>
      <c r="HF109">
        <v>100</v>
      </c>
      <c r="HG109">
        <v>84</v>
      </c>
      <c r="HH109">
        <v>100</v>
      </c>
      <c r="HI109">
        <v>95</v>
      </c>
      <c r="HJ109">
        <v>114</v>
      </c>
      <c r="HK109">
        <v>129</v>
      </c>
      <c r="HL109">
        <v>102</v>
      </c>
      <c r="HM109">
        <v>101</v>
      </c>
      <c r="HN109">
        <v>101</v>
      </c>
      <c r="HO109">
        <v>140</v>
      </c>
      <c r="HP109">
        <v>121</v>
      </c>
      <c r="HQ109">
        <v>107</v>
      </c>
      <c r="HR109">
        <v>124</v>
      </c>
      <c r="HS109">
        <v>141</v>
      </c>
      <c r="HT109">
        <v>102</v>
      </c>
      <c r="HU109">
        <v>107</v>
      </c>
      <c r="HV109">
        <v>95</v>
      </c>
      <c r="HW109">
        <v>102</v>
      </c>
      <c r="HX109">
        <v>115</v>
      </c>
      <c r="HY109">
        <v>100</v>
      </c>
      <c r="HZ109">
        <v>100</v>
      </c>
      <c r="IA109">
        <v>103</v>
      </c>
      <c r="IB109">
        <v>101</v>
      </c>
      <c r="IC109">
        <v>95</v>
      </c>
      <c r="ID109">
        <v>101</v>
      </c>
      <c r="IE109">
        <v>88</v>
      </c>
      <c r="IF109">
        <v>87</v>
      </c>
      <c r="IG109">
        <v>120</v>
      </c>
      <c r="IH109">
        <v>127</v>
      </c>
      <c r="II109">
        <v>100</v>
      </c>
      <c r="IJ109">
        <v>124</v>
      </c>
      <c r="IK109">
        <v>111</v>
      </c>
      <c r="IL109">
        <v>108</v>
      </c>
      <c r="IM109">
        <v>120</v>
      </c>
      <c r="IN109">
        <v>102</v>
      </c>
      <c r="IO109">
        <v>82</v>
      </c>
      <c r="IP109">
        <v>101</v>
      </c>
      <c r="IQ109">
        <v>94</v>
      </c>
      <c r="IR109">
        <v>101</v>
      </c>
      <c r="IS109">
        <v>100</v>
      </c>
      <c r="IT109">
        <v>101</v>
      </c>
      <c r="IU109">
        <v>141</v>
      </c>
      <c r="IV109">
        <v>124</v>
      </c>
      <c r="IW109">
        <v>123</v>
      </c>
      <c r="IX109">
        <v>89</v>
      </c>
      <c r="IY109">
        <v>101</v>
      </c>
      <c r="IZ109">
        <v>101</v>
      </c>
      <c r="JA109">
        <v>93</v>
      </c>
      <c r="JB109">
        <v>95</v>
      </c>
      <c r="JC109">
        <v>122</v>
      </c>
      <c r="JD109">
        <v>100</v>
      </c>
      <c r="JE109">
        <v>120</v>
      </c>
      <c r="JF109">
        <v>103</v>
      </c>
      <c r="JG109">
        <v>121</v>
      </c>
      <c r="JH109">
        <v>100</v>
      </c>
      <c r="JI109">
        <v>104</v>
      </c>
      <c r="JJ109">
        <v>121</v>
      </c>
      <c r="JK109">
        <v>62</v>
      </c>
      <c r="JL109">
        <v>100</v>
      </c>
      <c r="JM109">
        <v>104</v>
      </c>
      <c r="JN109">
        <v>106</v>
      </c>
      <c r="JO109">
        <v>121</v>
      </c>
      <c r="JP109">
        <v>121</v>
      </c>
      <c r="JQ109">
        <v>94</v>
      </c>
      <c r="JR109">
        <v>88</v>
      </c>
      <c r="JS109">
        <v>120</v>
      </c>
      <c r="JT109">
        <v>85</v>
      </c>
      <c r="JU109">
        <v>110</v>
      </c>
      <c r="JV109">
        <v>87</v>
      </c>
      <c r="JW109">
        <v>100</v>
      </c>
      <c r="JX109">
        <v>120</v>
      </c>
      <c r="JY109">
        <v>83</v>
      </c>
      <c r="JZ109">
        <v>107</v>
      </c>
      <c r="KA109">
        <v>108</v>
      </c>
      <c r="KB109">
        <v>101</v>
      </c>
      <c r="KC109">
        <v>101</v>
      </c>
      <c r="KD109">
        <v>130</v>
      </c>
      <c r="KE109">
        <v>105</v>
      </c>
      <c r="KF109">
        <v>100</v>
      </c>
      <c r="KG109">
        <v>115</v>
      </c>
      <c r="KH109">
        <v>120</v>
      </c>
      <c r="KI109">
        <v>100</v>
      </c>
      <c r="KJ109">
        <v>101</v>
      </c>
      <c r="KK109">
        <v>160</v>
      </c>
      <c r="KL109">
        <v>87</v>
      </c>
      <c r="KM109">
        <v>113</v>
      </c>
      <c r="KN109">
        <v>105</v>
      </c>
      <c r="KO109">
        <v>101</v>
      </c>
      <c r="KP109">
        <v>87</v>
      </c>
      <c r="KQ109">
        <v>120</v>
      </c>
      <c r="KR109">
        <v>103</v>
      </c>
      <c r="KS109">
        <v>100</v>
      </c>
      <c r="KT109">
        <v>121</v>
      </c>
      <c r="KU109">
        <v>102</v>
      </c>
      <c r="KV109">
        <v>97</v>
      </c>
      <c r="KW109">
        <v>105</v>
      </c>
      <c r="KX109">
        <v>100</v>
      </c>
      <c r="KY109">
        <v>113</v>
      </c>
      <c r="KZ109">
        <v>88</v>
      </c>
      <c r="LA109">
        <v>97</v>
      </c>
      <c r="LB109">
        <v>105</v>
      </c>
      <c r="LC109">
        <v>115</v>
      </c>
      <c r="LD109">
        <v>104</v>
      </c>
      <c r="LE109">
        <v>88</v>
      </c>
      <c r="LF109">
        <v>74</v>
      </c>
      <c r="LG109">
        <v>103</v>
      </c>
      <c r="LH109">
        <v>120</v>
      </c>
      <c r="LI109">
        <v>101</v>
      </c>
      <c r="LJ109">
        <v>109</v>
      </c>
      <c r="LK109">
        <v>121</v>
      </c>
      <c r="LL109">
        <v>109</v>
      </c>
      <c r="LM109">
        <v>103</v>
      </c>
      <c r="LN109">
        <v>106</v>
      </c>
      <c r="LO109">
        <v>100</v>
      </c>
      <c r="LP109">
        <v>114</v>
      </c>
      <c r="LQ109">
        <v>101</v>
      </c>
      <c r="LR109">
        <v>122</v>
      </c>
      <c r="LS109">
        <v>122</v>
      </c>
      <c r="LT109">
        <v>87</v>
      </c>
      <c r="LU109">
        <v>94</v>
      </c>
      <c r="LV109">
        <v>102</v>
      </c>
      <c r="LW109">
        <v>101</v>
      </c>
      <c r="LX109">
        <v>107</v>
      </c>
      <c r="LY109">
        <v>114</v>
      </c>
      <c r="LZ109">
        <v>81</v>
      </c>
      <c r="MA109">
        <v>121</v>
      </c>
      <c r="MB109">
        <v>106</v>
      </c>
      <c r="MC109">
        <v>140</v>
      </c>
      <c r="MD109">
        <v>100</v>
      </c>
      <c r="ME109">
        <v>92</v>
      </c>
      <c r="MF109">
        <v>100</v>
      </c>
      <c r="MG109">
        <v>141</v>
      </c>
      <c r="MH109">
        <v>100</v>
      </c>
      <c r="MI109">
        <v>89</v>
      </c>
      <c r="MJ109">
        <v>126</v>
      </c>
      <c r="MK109">
        <v>90</v>
      </c>
      <c r="ML109">
        <v>100</v>
      </c>
      <c r="MM109">
        <v>100</v>
      </c>
      <c r="MN109">
        <v>111</v>
      </c>
      <c r="MO109">
        <v>121</v>
      </c>
      <c r="MP109">
        <v>102</v>
      </c>
      <c r="MQ109">
        <v>134</v>
      </c>
      <c r="MR109">
        <v>100</v>
      </c>
      <c r="MS109">
        <v>80</v>
      </c>
      <c r="MT109">
        <v>100</v>
      </c>
      <c r="MU109">
        <v>114</v>
      </c>
      <c r="MV109">
        <v>105</v>
      </c>
      <c r="MW109">
        <v>109</v>
      </c>
      <c r="MX109">
        <v>82</v>
      </c>
      <c r="MY109">
        <v>107</v>
      </c>
      <c r="MZ109">
        <v>134</v>
      </c>
      <c r="NA109">
        <v>100</v>
      </c>
      <c r="NB109">
        <v>122</v>
      </c>
      <c r="NC109">
        <v>102</v>
      </c>
      <c r="ND109">
        <v>87</v>
      </c>
      <c r="NE109">
        <v>120</v>
      </c>
      <c r="NF109">
        <v>83</v>
      </c>
      <c r="NG109">
        <v>88</v>
      </c>
      <c r="NH109">
        <v>117</v>
      </c>
      <c r="NI109">
        <v>114</v>
      </c>
      <c r="NJ109">
        <v>121</v>
      </c>
      <c r="NK109">
        <v>88</v>
      </c>
      <c r="NL109">
        <v>93</v>
      </c>
      <c r="NM109">
        <v>127</v>
      </c>
      <c r="NN109">
        <v>81</v>
      </c>
      <c r="NO109">
        <v>120</v>
      </c>
      <c r="NP109">
        <v>121</v>
      </c>
      <c r="NQ109">
        <v>119</v>
      </c>
      <c r="NR109">
        <v>100</v>
      </c>
      <c r="NS109">
        <v>140</v>
      </c>
      <c r="NT109">
        <v>119</v>
      </c>
      <c r="NU109">
        <v>95</v>
      </c>
      <c r="NV109">
        <v>80</v>
      </c>
      <c r="NW109">
        <v>82</v>
      </c>
      <c r="NX109">
        <v>102</v>
      </c>
      <c r="NY109">
        <v>107</v>
      </c>
      <c r="NZ109">
        <v>100</v>
      </c>
      <c r="OA109">
        <v>101</v>
      </c>
      <c r="OB109">
        <v>100</v>
      </c>
      <c r="OC109">
        <v>120</v>
      </c>
      <c r="OD109">
        <v>100</v>
      </c>
      <c r="OE109">
        <v>93</v>
      </c>
      <c r="OF109">
        <v>100</v>
      </c>
      <c r="OG109">
        <v>155</v>
      </c>
      <c r="OH109">
        <v>86</v>
      </c>
      <c r="OI109">
        <v>87</v>
      </c>
      <c r="OJ109">
        <v>100</v>
      </c>
      <c r="OK109">
        <v>140</v>
      </c>
      <c r="OL109">
        <v>105</v>
      </c>
      <c r="OM109">
        <v>102</v>
      </c>
      <c r="ON109">
        <v>104</v>
      </c>
      <c r="OO109">
        <v>101</v>
      </c>
      <c r="OP109">
        <v>101</v>
      </c>
      <c r="OQ109">
        <v>101</v>
      </c>
      <c r="OR109">
        <v>106</v>
      </c>
      <c r="OS109">
        <v>100</v>
      </c>
      <c r="OT109">
        <v>116</v>
      </c>
      <c r="OU109">
        <v>121</v>
      </c>
      <c r="OV109">
        <v>121</v>
      </c>
      <c r="OW109">
        <v>100</v>
      </c>
      <c r="OX109">
        <v>104</v>
      </c>
      <c r="OY109">
        <v>102</v>
      </c>
      <c r="OZ109">
        <v>141</v>
      </c>
      <c r="PA109">
        <v>115</v>
      </c>
      <c r="PB109">
        <v>101</v>
      </c>
      <c r="PC109">
        <v>121</v>
      </c>
      <c r="PD109">
        <v>109</v>
      </c>
      <c r="PE109">
        <v>100</v>
      </c>
      <c r="PF109">
        <v>94</v>
      </c>
      <c r="PG109">
        <v>120</v>
      </c>
      <c r="PH109">
        <v>101</v>
      </c>
      <c r="PI109">
        <v>101</v>
      </c>
      <c r="PJ109">
        <v>101</v>
      </c>
      <c r="PK109">
        <v>100</v>
      </c>
      <c r="PL109">
        <v>82</v>
      </c>
      <c r="PM109">
        <v>81</v>
      </c>
      <c r="PN109">
        <v>107</v>
      </c>
      <c r="PO109">
        <v>100</v>
      </c>
      <c r="PP109">
        <v>82</v>
      </c>
      <c r="PQ109">
        <v>121</v>
      </c>
      <c r="PR109">
        <v>101</v>
      </c>
      <c r="PS109">
        <v>101</v>
      </c>
      <c r="PT109">
        <v>108</v>
      </c>
      <c r="PU109">
        <v>82</v>
      </c>
      <c r="PV109">
        <v>121</v>
      </c>
      <c r="PW109">
        <v>115</v>
      </c>
      <c r="PX109">
        <v>94</v>
      </c>
      <c r="PY109">
        <v>106</v>
      </c>
      <c r="PZ109">
        <v>103</v>
      </c>
      <c r="QA109">
        <v>106</v>
      </c>
      <c r="QB109">
        <v>100</v>
      </c>
      <c r="QC109">
        <v>120</v>
      </c>
      <c r="QD109">
        <v>95</v>
      </c>
      <c r="QE109">
        <v>81</v>
      </c>
      <c r="QF109">
        <v>121</v>
      </c>
      <c r="QG109">
        <v>100</v>
      </c>
      <c r="QH109">
        <v>102</v>
      </c>
      <c r="QI109">
        <v>103</v>
      </c>
      <c r="QJ109">
        <v>100</v>
      </c>
      <c r="QK109">
        <v>109</v>
      </c>
      <c r="QL109">
        <v>102</v>
      </c>
      <c r="QM109">
        <v>137</v>
      </c>
      <c r="QN109">
        <v>120</v>
      </c>
      <c r="QO109">
        <v>88</v>
      </c>
      <c r="QP109">
        <v>88</v>
      </c>
      <c r="QQ109">
        <v>101</v>
      </c>
      <c r="QR109">
        <v>103</v>
      </c>
      <c r="QS109">
        <v>121</v>
      </c>
      <c r="QT109">
        <v>83</v>
      </c>
      <c r="QU109">
        <v>121</v>
      </c>
      <c r="QV109">
        <v>82</v>
      </c>
      <c r="QW109">
        <v>101</v>
      </c>
      <c r="QX109">
        <v>88</v>
      </c>
      <c r="QY109">
        <v>87</v>
      </c>
      <c r="QZ109">
        <v>115</v>
      </c>
      <c r="RA109">
        <v>119</v>
      </c>
      <c r="RB109">
        <v>102</v>
      </c>
      <c r="RC109">
        <v>102</v>
      </c>
      <c r="RD109">
        <v>92</v>
      </c>
      <c r="RE109">
        <v>84</v>
      </c>
      <c r="RF109">
        <v>89</v>
      </c>
      <c r="RG109">
        <v>101</v>
      </c>
      <c r="RH109">
        <v>101</v>
      </c>
      <c r="RI109">
        <v>105</v>
      </c>
      <c r="RJ109">
        <v>101</v>
      </c>
      <c r="RK109">
        <v>121</v>
      </c>
      <c r="RL109">
        <v>81</v>
      </c>
      <c r="RM109">
        <v>74</v>
      </c>
      <c r="RN109">
        <v>82</v>
      </c>
      <c r="RO109">
        <v>91</v>
      </c>
      <c r="RP109">
        <v>140</v>
      </c>
      <c r="RQ109">
        <v>89</v>
      </c>
      <c r="RR109">
        <v>107</v>
      </c>
      <c r="RS109">
        <v>82</v>
      </c>
      <c r="RT109">
        <v>122</v>
      </c>
      <c r="RU109">
        <v>122</v>
      </c>
      <c r="RV109">
        <v>94</v>
      </c>
      <c r="RW109">
        <v>81</v>
      </c>
      <c r="RX109">
        <v>88</v>
      </c>
      <c r="RY109">
        <v>114</v>
      </c>
      <c r="RZ109">
        <v>121</v>
      </c>
      <c r="SA109">
        <v>121</v>
      </c>
      <c r="SB109">
        <v>101</v>
      </c>
      <c r="SC109">
        <v>103</v>
      </c>
      <c r="SD109">
        <v>102</v>
      </c>
      <c r="SE109">
        <v>121</v>
      </c>
      <c r="SF109">
        <v>81</v>
      </c>
      <c r="SG109">
        <v>113</v>
      </c>
      <c r="SH109">
        <v>109</v>
      </c>
      <c r="SI109">
        <v>101</v>
      </c>
      <c r="SJ109">
        <v>103</v>
      </c>
      <c r="SK109">
        <v>100</v>
      </c>
      <c r="SL109">
        <v>89</v>
      </c>
      <c r="SM109">
        <v>113</v>
      </c>
      <c r="SN109">
        <v>94</v>
      </c>
      <c r="SO109">
        <v>140</v>
      </c>
      <c r="SP109">
        <v>80</v>
      </c>
      <c r="SQ109">
        <v>102</v>
      </c>
      <c r="SR109">
        <v>100</v>
      </c>
      <c r="SS109">
        <v>102</v>
      </c>
      <c r="ST109">
        <v>83</v>
      </c>
      <c r="SU109">
        <v>82</v>
      </c>
      <c r="SV109">
        <v>89</v>
      </c>
      <c r="SW109">
        <v>106</v>
      </c>
      <c r="SX109">
        <v>100</v>
      </c>
      <c r="SY109">
        <v>105</v>
      </c>
      <c r="SZ109">
        <v>81</v>
      </c>
      <c r="TA109">
        <v>101</v>
      </c>
      <c r="TB109">
        <v>100</v>
      </c>
      <c r="TC109">
        <v>140</v>
      </c>
      <c r="TD109">
        <v>101</v>
      </c>
      <c r="TE109">
        <v>101</v>
      </c>
      <c r="TF109">
        <v>103</v>
      </c>
      <c r="TG109">
        <v>93</v>
      </c>
      <c r="TH109">
        <v>94</v>
      </c>
      <c r="TI109">
        <v>100</v>
      </c>
      <c r="TJ109">
        <v>87</v>
      </c>
      <c r="TK109">
        <v>101</v>
      </c>
      <c r="TL109">
        <v>100</v>
      </c>
      <c r="TM109">
        <v>120</v>
      </c>
      <c r="TN109">
        <v>100</v>
      </c>
      <c r="TO109">
        <v>120</v>
      </c>
      <c r="TP109">
        <v>116</v>
      </c>
      <c r="TQ109">
        <v>116</v>
      </c>
      <c r="TR109">
        <v>87</v>
      </c>
      <c r="TS109">
        <v>100</v>
      </c>
      <c r="TT109">
        <v>140</v>
      </c>
      <c r="TU109">
        <v>82</v>
      </c>
      <c r="TV109">
        <v>125</v>
      </c>
      <c r="TW109">
        <v>100</v>
      </c>
      <c r="TX109">
        <v>100</v>
      </c>
      <c r="TY109">
        <v>101</v>
      </c>
      <c r="TZ109">
        <v>125</v>
      </c>
      <c r="UA109">
        <v>121</v>
      </c>
      <c r="UB109">
        <v>94</v>
      </c>
      <c r="UC109">
        <v>100</v>
      </c>
      <c r="UD109">
        <v>99</v>
      </c>
      <c r="UE109">
        <v>121</v>
      </c>
      <c r="UF109">
        <v>124</v>
      </c>
      <c r="UG109">
        <v>107</v>
      </c>
      <c r="UH109">
        <v>96</v>
      </c>
      <c r="UI109">
        <v>100</v>
      </c>
      <c r="UJ109">
        <v>120</v>
      </c>
      <c r="UK109">
        <v>103</v>
      </c>
      <c r="UL109">
        <v>100</v>
      </c>
      <c r="UM109">
        <v>125</v>
      </c>
      <c r="UN109">
        <v>106</v>
      </c>
      <c r="UO109">
        <v>121</v>
      </c>
      <c r="UP109">
        <v>102</v>
      </c>
      <c r="UQ109">
        <v>100</v>
      </c>
      <c r="UR109">
        <v>135</v>
      </c>
      <c r="US109">
        <v>101</v>
      </c>
      <c r="UT109">
        <v>98</v>
      </c>
      <c r="UU109">
        <v>80</v>
      </c>
      <c r="UV109">
        <v>103</v>
      </c>
      <c r="UW109">
        <v>117</v>
      </c>
      <c r="UX109">
        <v>121</v>
      </c>
      <c r="UY109">
        <v>110</v>
      </c>
      <c r="UZ109">
        <v>101</v>
      </c>
      <c r="VA109">
        <v>126</v>
      </c>
      <c r="VB109">
        <v>101</v>
      </c>
      <c r="VC109">
        <v>102</v>
      </c>
      <c r="VD109">
        <v>141</v>
      </c>
      <c r="VE109">
        <v>120</v>
      </c>
      <c r="VF109">
        <v>126</v>
      </c>
      <c r="VG109">
        <v>102</v>
      </c>
      <c r="VH109">
        <v>100</v>
      </c>
      <c r="VI109">
        <v>102</v>
      </c>
      <c r="VJ109">
        <v>88</v>
      </c>
      <c r="VK109">
        <v>102</v>
      </c>
      <c r="VL109">
        <v>100</v>
      </c>
      <c r="VM109">
        <v>126</v>
      </c>
      <c r="VN109">
        <v>80</v>
      </c>
      <c r="VO109">
        <v>127</v>
      </c>
      <c r="VP109">
        <v>83</v>
      </c>
      <c r="VQ109">
        <v>114</v>
      </c>
      <c r="VR109">
        <v>106</v>
      </c>
      <c r="VS109">
        <v>95</v>
      </c>
      <c r="VT109">
        <v>107</v>
      </c>
      <c r="VU109">
        <v>94</v>
      </c>
      <c r="VV109">
        <v>105</v>
      </c>
      <c r="VW109">
        <v>95</v>
      </c>
      <c r="VX109">
        <v>114</v>
      </c>
      <c r="VY109">
        <v>84</v>
      </c>
      <c r="VZ109">
        <v>100</v>
      </c>
      <c r="WA109">
        <v>103</v>
      </c>
      <c r="WB109">
        <v>121</v>
      </c>
      <c r="WC109">
        <v>102</v>
      </c>
      <c r="WD109">
        <v>100</v>
      </c>
      <c r="WE109">
        <v>128</v>
      </c>
      <c r="WF109">
        <v>110</v>
      </c>
      <c r="WG109">
        <v>133</v>
      </c>
      <c r="WH109">
        <v>88</v>
      </c>
      <c r="WI109">
        <v>125</v>
      </c>
      <c r="WJ109">
        <v>100</v>
      </c>
      <c r="WK109">
        <v>88</v>
      </c>
      <c r="WL109">
        <v>120</v>
      </c>
      <c r="WM109">
        <v>84</v>
      </c>
      <c r="WN109">
        <v>116</v>
      </c>
      <c r="WO109">
        <v>114</v>
      </c>
      <c r="WP109">
        <v>119</v>
      </c>
      <c r="WQ109">
        <v>101</v>
      </c>
      <c r="WR109">
        <v>89</v>
      </c>
      <c r="WS109">
        <v>105</v>
      </c>
      <c r="WT109">
        <v>81</v>
      </c>
      <c r="WU109">
        <v>82</v>
      </c>
      <c r="WV109">
        <v>100</v>
      </c>
      <c r="WW109">
        <v>101</v>
      </c>
      <c r="WX109">
        <v>89</v>
      </c>
      <c r="WY109">
        <v>82</v>
      </c>
      <c r="WZ109">
        <v>114</v>
      </c>
      <c r="XA109">
        <v>127</v>
      </c>
      <c r="XB109">
        <v>106</v>
      </c>
      <c r="XC109">
        <v>121</v>
      </c>
      <c r="XD109">
        <v>89</v>
      </c>
      <c r="XE109">
        <v>106</v>
      </c>
      <c r="XF109">
        <v>141</v>
      </c>
      <c r="XG109">
        <v>101</v>
      </c>
      <c r="XH109">
        <v>100</v>
      </c>
      <c r="XI109">
        <v>89</v>
      </c>
      <c r="XJ109">
        <v>120</v>
      </c>
      <c r="XK109">
        <v>106</v>
      </c>
      <c r="XL109">
        <v>101</v>
      </c>
      <c r="XM109">
        <v>100</v>
      </c>
      <c r="XN109">
        <v>100</v>
      </c>
      <c r="XO109">
        <v>120</v>
      </c>
      <c r="XP109">
        <v>121</v>
      </c>
      <c r="XQ109">
        <v>86</v>
      </c>
      <c r="XR109">
        <v>127</v>
      </c>
      <c r="XS109">
        <v>100</v>
      </c>
      <c r="XT109">
        <v>109</v>
      </c>
      <c r="XU109">
        <v>100</v>
      </c>
      <c r="XV109">
        <v>134</v>
      </c>
      <c r="XW109">
        <v>80</v>
      </c>
      <c r="XX109">
        <v>101</v>
      </c>
      <c r="XY109">
        <v>102</v>
      </c>
      <c r="XZ109">
        <v>102</v>
      </c>
      <c r="YA109">
        <v>101</v>
      </c>
      <c r="YB109">
        <v>93</v>
      </c>
      <c r="YC109">
        <v>120</v>
      </c>
      <c r="YD109">
        <v>126</v>
      </c>
      <c r="YE109">
        <v>100</v>
      </c>
      <c r="YF109">
        <v>121</v>
      </c>
      <c r="YG109">
        <v>89</v>
      </c>
      <c r="YH109">
        <v>107</v>
      </c>
      <c r="YI109">
        <v>101</v>
      </c>
      <c r="YJ109">
        <v>136</v>
      </c>
      <c r="YK109">
        <v>120</v>
      </c>
      <c r="YL109">
        <v>102</v>
      </c>
      <c r="YM109">
        <v>84</v>
      </c>
      <c r="YN109">
        <v>94</v>
      </c>
      <c r="YO109">
        <v>114</v>
      </c>
      <c r="YP109">
        <v>100</v>
      </c>
      <c r="YQ109">
        <v>101</v>
      </c>
      <c r="YR109">
        <v>89</v>
      </c>
      <c r="YS109">
        <v>101</v>
      </c>
      <c r="YT109">
        <v>104</v>
      </c>
      <c r="YU109">
        <v>88</v>
      </c>
      <c r="YV109">
        <v>121</v>
      </c>
      <c r="YW109">
        <v>94</v>
      </c>
      <c r="YX109">
        <v>98</v>
      </c>
      <c r="YY109">
        <v>113</v>
      </c>
      <c r="YZ109">
        <v>121</v>
      </c>
      <c r="ZA109">
        <v>116</v>
      </c>
      <c r="ZB109">
        <v>100</v>
      </c>
      <c r="ZC109">
        <v>103</v>
      </c>
      <c r="ZD109">
        <v>120</v>
      </c>
      <c r="ZE109">
        <v>100</v>
      </c>
      <c r="ZF109">
        <v>101</v>
      </c>
      <c r="ZG109">
        <v>100</v>
      </c>
      <c r="ZH109">
        <v>101</v>
      </c>
      <c r="ZI109">
        <v>104</v>
      </c>
      <c r="ZJ109">
        <v>127</v>
      </c>
      <c r="ZK109">
        <v>80</v>
      </c>
      <c r="ZL109">
        <v>123</v>
      </c>
      <c r="ZM109">
        <v>114</v>
      </c>
      <c r="ZN109">
        <v>109</v>
      </c>
      <c r="ZO109">
        <v>102</v>
      </c>
      <c r="ZP109">
        <v>136</v>
      </c>
      <c r="ZQ109">
        <v>114</v>
      </c>
      <c r="ZR109">
        <v>120</v>
      </c>
      <c r="ZS109">
        <v>101</v>
      </c>
      <c r="ZT109">
        <v>101</v>
      </c>
      <c r="ZU109">
        <v>101</v>
      </c>
      <c r="ZV109">
        <v>101</v>
      </c>
      <c r="ZW109">
        <v>91</v>
      </c>
      <c r="ZX109">
        <v>122</v>
      </c>
      <c r="ZY109">
        <v>136</v>
      </c>
      <c r="ZZ109">
        <v>103</v>
      </c>
      <c r="AAA109">
        <v>119</v>
      </c>
      <c r="AAB109">
        <v>106</v>
      </c>
      <c r="AAC109">
        <v>114</v>
      </c>
      <c r="AAD109">
        <v>103</v>
      </c>
      <c r="AAE109">
        <v>115</v>
      </c>
      <c r="AAF109">
        <v>101</v>
      </c>
      <c r="AAG109">
        <v>116</v>
      </c>
      <c r="AAH109">
        <v>115</v>
      </c>
      <c r="AAI109">
        <v>101</v>
      </c>
      <c r="AAJ109">
        <v>100</v>
      </c>
      <c r="AAK109">
        <v>111</v>
      </c>
      <c r="AAL109">
        <v>120</v>
      </c>
      <c r="AAM109">
        <v>100</v>
      </c>
      <c r="AAN109">
        <v>100</v>
      </c>
      <c r="AAO109">
        <v>101</v>
      </c>
      <c r="AAP109">
        <v>120</v>
      </c>
      <c r="AAQ109">
        <v>110</v>
      </c>
      <c r="AAR109">
        <v>122</v>
      </c>
      <c r="AAS109">
        <v>101</v>
      </c>
      <c r="AAT109">
        <v>88</v>
      </c>
      <c r="AAU109">
        <v>141</v>
      </c>
      <c r="AAV109">
        <v>101</v>
      </c>
      <c r="AAW109">
        <v>85</v>
      </c>
      <c r="AAX109">
        <v>120</v>
      </c>
      <c r="AAY109">
        <v>101</v>
      </c>
      <c r="AAZ109">
        <v>102</v>
      </c>
      <c r="ABA109">
        <v>101</v>
      </c>
      <c r="ABB109">
        <v>121</v>
      </c>
      <c r="ABC109">
        <v>115</v>
      </c>
      <c r="ABD109">
        <v>104</v>
      </c>
      <c r="ABE109">
        <v>102</v>
      </c>
      <c r="ABF109">
        <v>103</v>
      </c>
      <c r="ABG109">
        <v>116</v>
      </c>
      <c r="ABH109">
        <v>100</v>
      </c>
      <c r="ABI109">
        <v>100</v>
      </c>
      <c r="ABJ109">
        <v>83</v>
      </c>
      <c r="ABK109">
        <v>103</v>
      </c>
      <c r="ABL109">
        <v>100</v>
      </c>
      <c r="ABM109">
        <v>120</v>
      </c>
      <c r="ABN109">
        <v>84</v>
      </c>
      <c r="ABO109">
        <v>115</v>
      </c>
      <c r="ABP109">
        <v>104</v>
      </c>
      <c r="ABQ109">
        <v>88</v>
      </c>
      <c r="ABR109">
        <v>95</v>
      </c>
      <c r="ABS109">
        <v>95</v>
      </c>
      <c r="ABT109">
        <v>101</v>
      </c>
      <c r="ABU109">
        <v>100</v>
      </c>
      <c r="ABV109">
        <v>100</v>
      </c>
      <c r="ABW109">
        <v>121</v>
      </c>
      <c r="ABX109">
        <v>81</v>
      </c>
      <c r="ABY109">
        <v>84</v>
      </c>
      <c r="ABZ109">
        <v>100</v>
      </c>
      <c r="ACA109">
        <v>103</v>
      </c>
      <c r="ACB109">
        <v>102</v>
      </c>
      <c r="ACC109">
        <v>122</v>
      </c>
      <c r="ACD109">
        <v>85</v>
      </c>
      <c r="ACE109">
        <v>122</v>
      </c>
      <c r="ACF109">
        <v>97</v>
      </c>
      <c r="ACG109">
        <v>100</v>
      </c>
      <c r="ACH109">
        <v>140</v>
      </c>
      <c r="ACI109">
        <v>103</v>
      </c>
      <c r="ACJ109">
        <v>88</v>
      </c>
      <c r="ACK109">
        <v>120</v>
      </c>
      <c r="ACL109">
        <v>101</v>
      </c>
      <c r="ACM109">
        <v>116</v>
      </c>
      <c r="ACN109">
        <v>120</v>
      </c>
      <c r="ACO109">
        <v>81</v>
      </c>
      <c r="ACP109">
        <v>120</v>
      </c>
      <c r="ACQ109">
        <v>106</v>
      </c>
      <c r="ACR109">
        <v>89</v>
      </c>
      <c r="ACS109">
        <v>100</v>
      </c>
      <c r="ACT109">
        <v>106</v>
      </c>
      <c r="ACU109">
        <v>103</v>
      </c>
      <c r="ACV109">
        <v>88</v>
      </c>
      <c r="ACW109">
        <v>100</v>
      </c>
      <c r="ACX109">
        <v>89</v>
      </c>
      <c r="ACY109">
        <v>107</v>
      </c>
      <c r="ACZ109">
        <v>107</v>
      </c>
      <c r="ADA109">
        <v>87</v>
      </c>
      <c r="ADB109">
        <v>101</v>
      </c>
      <c r="ADC109">
        <v>109</v>
      </c>
      <c r="ADD109">
        <v>100</v>
      </c>
      <c r="ADE109">
        <v>131</v>
      </c>
      <c r="ADF109">
        <v>82</v>
      </c>
      <c r="ADG109">
        <v>120</v>
      </c>
      <c r="ADH109">
        <v>101</v>
      </c>
      <c r="ADI109">
        <v>100</v>
      </c>
      <c r="ADJ109">
        <v>123</v>
      </c>
      <c r="ADK109">
        <v>100</v>
      </c>
      <c r="ADL109">
        <v>105</v>
      </c>
      <c r="ADM109">
        <v>107</v>
      </c>
      <c r="ADN109">
        <v>101</v>
      </c>
      <c r="ADO109">
        <v>87</v>
      </c>
      <c r="ADP109">
        <v>101</v>
      </c>
      <c r="ADQ109">
        <v>101</v>
      </c>
      <c r="ADR109">
        <v>101</v>
      </c>
      <c r="ADS109">
        <v>106</v>
      </c>
      <c r="ADT109">
        <v>139</v>
      </c>
      <c r="ADU109">
        <v>89</v>
      </c>
      <c r="ADV109">
        <v>100</v>
      </c>
      <c r="ADW109">
        <v>101</v>
      </c>
      <c r="ADX109">
        <v>102</v>
      </c>
      <c r="ADY109">
        <v>101</v>
      </c>
      <c r="ADZ109">
        <v>101</v>
      </c>
      <c r="AEA109">
        <v>83</v>
      </c>
      <c r="AEB109">
        <v>121</v>
      </c>
      <c r="AEC109">
        <v>94</v>
      </c>
      <c r="AED109">
        <v>102</v>
      </c>
      <c r="AEE109">
        <v>95</v>
      </c>
      <c r="AEF109">
        <v>97</v>
      </c>
      <c r="AEG109">
        <v>121</v>
      </c>
      <c r="AEH109">
        <v>100</v>
      </c>
      <c r="AEI109">
        <v>100</v>
      </c>
      <c r="AEJ109">
        <v>100</v>
      </c>
      <c r="AEK109">
        <v>102</v>
      </c>
      <c r="AEL109">
        <v>112</v>
      </c>
      <c r="AEM109">
        <v>113</v>
      </c>
      <c r="AEN109">
        <v>101</v>
      </c>
      <c r="AEO109">
        <v>103</v>
      </c>
      <c r="AEP109">
        <v>94</v>
      </c>
      <c r="AEQ109">
        <v>105</v>
      </c>
      <c r="AER109">
        <v>100</v>
      </c>
      <c r="AES109">
        <v>94</v>
      </c>
      <c r="AET109">
        <v>141</v>
      </c>
      <c r="AEU109">
        <v>81</v>
      </c>
      <c r="AEV109">
        <v>121</v>
      </c>
      <c r="AEW109">
        <v>120</v>
      </c>
      <c r="AEX109">
        <v>100</v>
      </c>
      <c r="AEY109">
        <v>101</v>
      </c>
      <c r="AEZ109">
        <v>100</v>
      </c>
      <c r="AFA109">
        <v>140</v>
      </c>
      <c r="AFB109">
        <v>121</v>
      </c>
      <c r="AFC109">
        <v>100</v>
      </c>
      <c r="AFD109">
        <v>100</v>
      </c>
      <c r="AFE109">
        <v>100</v>
      </c>
      <c r="AFF109">
        <v>101</v>
      </c>
      <c r="AFG109">
        <v>100</v>
      </c>
      <c r="AFH109">
        <v>120</v>
      </c>
      <c r="AFI109">
        <v>101</v>
      </c>
      <c r="AFJ109">
        <v>100</v>
      </c>
      <c r="AFK109">
        <v>93</v>
      </c>
      <c r="AFL109">
        <v>88</v>
      </c>
      <c r="AFM109">
        <v>121</v>
      </c>
      <c r="AFN109">
        <v>82</v>
      </c>
      <c r="AFO109">
        <v>101</v>
      </c>
      <c r="AFP109">
        <v>101</v>
      </c>
      <c r="AFQ109">
        <v>114</v>
      </c>
      <c r="AFR109">
        <v>120</v>
      </c>
      <c r="AFS109">
        <v>81</v>
      </c>
      <c r="AFT109">
        <v>142</v>
      </c>
      <c r="AFU109">
        <v>142</v>
      </c>
      <c r="AFV109">
        <v>93</v>
      </c>
      <c r="AFW109">
        <v>89</v>
      </c>
      <c r="AFX109">
        <v>102</v>
      </c>
      <c r="AFY109">
        <v>104</v>
      </c>
      <c r="AFZ109">
        <v>87</v>
      </c>
      <c r="AGA109">
        <v>118</v>
      </c>
      <c r="AGB109">
        <v>109</v>
      </c>
      <c r="AGC109">
        <v>102</v>
      </c>
      <c r="AGD109">
        <v>119</v>
      </c>
      <c r="AGE109">
        <v>93</v>
      </c>
      <c r="AGF109">
        <v>87</v>
      </c>
      <c r="AGG109">
        <v>97</v>
      </c>
      <c r="AGH109">
        <v>100</v>
      </c>
      <c r="AGI109">
        <v>100</v>
      </c>
      <c r="AGJ109">
        <v>108</v>
      </c>
      <c r="AGK109">
        <v>115</v>
      </c>
      <c r="AGL109">
        <v>87</v>
      </c>
      <c r="AGM109">
        <v>127</v>
      </c>
      <c r="AGN109">
        <v>83</v>
      </c>
      <c r="AGO109">
        <v>115</v>
      </c>
      <c r="AGP109">
        <v>140</v>
      </c>
      <c r="AGQ109">
        <v>105</v>
      </c>
      <c r="AGR109">
        <v>120</v>
      </c>
      <c r="AGS109">
        <v>108</v>
      </c>
      <c r="AGT109">
        <v>106</v>
      </c>
      <c r="AGU109">
        <v>117</v>
      </c>
      <c r="AGV109">
        <v>95</v>
      </c>
      <c r="AGW109">
        <v>104</v>
      </c>
      <c r="AGX109">
        <v>101</v>
      </c>
      <c r="AGY109">
        <v>102</v>
      </c>
      <c r="AGZ109">
        <v>114</v>
      </c>
      <c r="AHA109">
        <v>104</v>
      </c>
      <c r="AHB109">
        <v>101</v>
      </c>
      <c r="AHC109">
        <v>81</v>
      </c>
      <c r="AHD109">
        <v>101</v>
      </c>
      <c r="AHE109">
        <v>100</v>
      </c>
      <c r="AHF109">
        <v>121</v>
      </c>
      <c r="AHG109">
        <v>105</v>
      </c>
      <c r="AHH109">
        <v>101</v>
      </c>
      <c r="AHI109">
        <v>100</v>
      </c>
      <c r="AHJ109">
        <v>112</v>
      </c>
      <c r="AHK109">
        <v>90</v>
      </c>
      <c r="AHL109">
        <v>99</v>
      </c>
      <c r="AHM109">
        <v>100</v>
      </c>
      <c r="AHN109">
        <v>82</v>
      </c>
      <c r="AHO109">
        <v>103</v>
      </c>
      <c r="AHP109">
        <v>123</v>
      </c>
      <c r="AHQ109">
        <v>84</v>
      </c>
      <c r="AHR109">
        <v>107</v>
      </c>
      <c r="AHS109">
        <v>128</v>
      </c>
      <c r="AHT109">
        <v>104</v>
      </c>
      <c r="AHU109">
        <v>101</v>
      </c>
      <c r="AHV109">
        <v>100</v>
      </c>
      <c r="AHW109">
        <v>122</v>
      </c>
      <c r="AHX109">
        <v>100</v>
      </c>
      <c r="AHY109">
        <v>107</v>
      </c>
      <c r="AHZ109">
        <v>83</v>
      </c>
      <c r="AIA109">
        <v>104</v>
      </c>
      <c r="AIB109">
        <v>121</v>
      </c>
      <c r="AIC109">
        <v>104</v>
      </c>
      <c r="AID109">
        <v>106</v>
      </c>
      <c r="AIE109">
        <v>102</v>
      </c>
      <c r="AIF109">
        <v>102</v>
      </c>
      <c r="AIG109">
        <v>100</v>
      </c>
      <c r="AIH109">
        <v>101</v>
      </c>
      <c r="AII109">
        <v>102</v>
      </c>
      <c r="AIJ109">
        <v>100</v>
      </c>
      <c r="AIK109">
        <v>124</v>
      </c>
      <c r="AIL109">
        <v>141</v>
      </c>
      <c r="AIM109">
        <v>100</v>
      </c>
      <c r="AIN109">
        <v>114</v>
      </c>
      <c r="AIO109">
        <v>87</v>
      </c>
      <c r="AIP109">
        <v>120</v>
      </c>
      <c r="AIQ109">
        <v>100</v>
      </c>
      <c r="AIR109">
        <v>102</v>
      </c>
      <c r="AIS109">
        <v>84</v>
      </c>
      <c r="AIT109">
        <v>102</v>
      </c>
      <c r="AIU109">
        <v>102</v>
      </c>
      <c r="AIV109">
        <v>139</v>
      </c>
      <c r="AIW109">
        <v>121</v>
      </c>
      <c r="AIX109">
        <v>81</v>
      </c>
      <c r="AIY109">
        <v>122</v>
      </c>
      <c r="AIZ109">
        <v>100</v>
      </c>
      <c r="AJA109">
        <v>120</v>
      </c>
      <c r="AJB109">
        <v>105</v>
      </c>
      <c r="AJC109">
        <v>139</v>
      </c>
      <c r="AJD109">
        <v>164</v>
      </c>
      <c r="AJE109">
        <v>103</v>
      </c>
      <c r="AJF109">
        <v>115</v>
      </c>
      <c r="AJG109">
        <v>126</v>
      </c>
      <c r="AJH109">
        <v>101</v>
      </c>
      <c r="AJI109">
        <v>100</v>
      </c>
      <c r="AJJ109">
        <v>100</v>
      </c>
      <c r="AJK109">
        <v>135</v>
      </c>
      <c r="AJL109">
        <v>141</v>
      </c>
      <c r="AJM109">
        <v>132</v>
      </c>
      <c r="AJN109">
        <v>100</v>
      </c>
      <c r="AJO109">
        <v>100</v>
      </c>
      <c r="AJP109">
        <v>114</v>
      </c>
      <c r="AJQ109">
        <v>123</v>
      </c>
      <c r="AJR109">
        <v>87</v>
      </c>
      <c r="AJS109">
        <v>102</v>
      </c>
      <c r="AJT109">
        <v>100</v>
      </c>
      <c r="AJU109">
        <v>116</v>
      </c>
      <c r="AJV109">
        <v>88</v>
      </c>
      <c r="AJW109">
        <v>108</v>
      </c>
      <c r="AJX109">
        <v>113</v>
      </c>
      <c r="AJY109">
        <v>100</v>
      </c>
      <c r="AJZ109">
        <v>100</v>
      </c>
      <c r="AKA109">
        <v>101</v>
      </c>
      <c r="AKB109">
        <v>118</v>
      </c>
      <c r="AKC109">
        <v>100</v>
      </c>
      <c r="AKD109">
        <v>121</v>
      </c>
      <c r="AKE109">
        <v>102</v>
      </c>
      <c r="AKF109">
        <v>121</v>
      </c>
      <c r="AKG109">
        <v>83</v>
      </c>
      <c r="AKH109">
        <v>102</v>
      </c>
      <c r="AKI109">
        <v>101</v>
      </c>
      <c r="AKJ109">
        <v>101</v>
      </c>
      <c r="AKK109">
        <v>101</v>
      </c>
      <c r="AKL109">
        <v>81</v>
      </c>
      <c r="AKM109">
        <v>83</v>
      </c>
      <c r="AKN109">
        <v>102</v>
      </c>
      <c r="AKO109">
        <v>107</v>
      </c>
      <c r="AKP109">
        <v>100</v>
      </c>
      <c r="AKQ109">
        <v>151</v>
      </c>
      <c r="AKR109">
        <v>112</v>
      </c>
      <c r="AKS109">
        <v>120</v>
      </c>
      <c r="AKT109">
        <v>100</v>
      </c>
      <c r="AKU109">
        <v>115</v>
      </c>
      <c r="AKV109">
        <v>108</v>
      </c>
      <c r="AKW109">
        <v>100</v>
      </c>
      <c r="AKX109">
        <v>100</v>
      </c>
      <c r="AKY109">
        <v>160</v>
      </c>
      <c r="AKZ109">
        <v>100</v>
      </c>
      <c r="ALA109">
        <v>132</v>
      </c>
      <c r="ALB109">
        <v>103</v>
      </c>
      <c r="ALC109">
        <v>111</v>
      </c>
      <c r="ALD109">
        <v>113</v>
      </c>
      <c r="ALE109">
        <v>101</v>
      </c>
      <c r="ALF109">
        <v>101</v>
      </c>
      <c r="ALG109">
        <v>115</v>
      </c>
      <c r="ALH109">
        <v>84</v>
      </c>
      <c r="ALI109">
        <v>121</v>
      </c>
      <c r="ALJ109">
        <v>116</v>
      </c>
      <c r="ALK109">
        <v>103</v>
      </c>
      <c r="ALL109">
        <v>101</v>
      </c>
      <c r="ALM109">
        <v>120</v>
      </c>
      <c r="ALN109">
        <v>111</v>
      </c>
      <c r="ALO109">
        <v>108</v>
      </c>
      <c r="ALP109">
        <v>101</v>
      </c>
      <c r="ALQ109">
        <v>103</v>
      </c>
      <c r="ALR109">
        <v>120</v>
      </c>
      <c r="ALS109">
        <v>109</v>
      </c>
      <c r="ALT109">
        <v>123</v>
      </c>
      <c r="ALU109">
        <v>120</v>
      </c>
      <c r="ALV109">
        <v>89</v>
      </c>
      <c r="ALW109">
        <v>87</v>
      </c>
      <c r="ALX109">
        <v>101</v>
      </c>
      <c r="ALY109">
        <v>107</v>
      </c>
      <c r="ALZ109">
        <v>94</v>
      </c>
      <c r="AMA109">
        <v>145</v>
      </c>
      <c r="AMB109">
        <v>101</v>
      </c>
      <c r="AMC109">
        <v>100</v>
      </c>
      <c r="AMD109">
        <v>122</v>
      </c>
      <c r="AME109">
        <v>100</v>
      </c>
      <c r="AMF109">
        <v>114</v>
      </c>
      <c r="AMG109">
        <v>87</v>
      </c>
      <c r="AMH109">
        <v>100</v>
      </c>
      <c r="AMI109">
        <v>107</v>
      </c>
      <c r="AMJ109">
        <v>120</v>
      </c>
      <c r="AMK109">
        <v>102</v>
      </c>
      <c r="AML109">
        <v>98</v>
      </c>
      <c r="AMM109">
        <v>100</v>
      </c>
      <c r="AMN109">
        <v>88</v>
      </c>
      <c r="AMO109">
        <v>120</v>
      </c>
      <c r="AMP109">
        <v>116</v>
      </c>
      <c r="AMQ109">
        <v>103</v>
      </c>
      <c r="AMR109">
        <v>93</v>
      </c>
      <c r="AMS109">
        <v>100</v>
      </c>
      <c r="AMT109">
        <v>141</v>
      </c>
      <c r="AMU109">
        <v>120</v>
      </c>
      <c r="AMV109">
        <v>116</v>
      </c>
      <c r="AMW109">
        <v>115</v>
      </c>
      <c r="AMX109">
        <v>105</v>
      </c>
      <c r="AMY109">
        <v>91</v>
      </c>
      <c r="AMZ109">
        <v>120</v>
      </c>
      <c r="ANA109">
        <v>131</v>
      </c>
      <c r="ANB109">
        <v>86</v>
      </c>
      <c r="ANC109">
        <v>101</v>
      </c>
      <c r="AND109">
        <v>100</v>
      </c>
      <c r="ANE109">
        <v>97</v>
      </c>
      <c r="ANF109">
        <v>80</v>
      </c>
      <c r="ANG109">
        <v>115</v>
      </c>
      <c r="ANH109">
        <v>89</v>
      </c>
      <c r="ANI109">
        <v>106</v>
      </c>
      <c r="ANJ109">
        <v>100</v>
      </c>
      <c r="ANK109">
        <v>100</v>
      </c>
      <c r="ANL109">
        <v>88</v>
      </c>
      <c r="ANM109">
        <v>102</v>
      </c>
      <c r="ANN109">
        <v>96</v>
      </c>
      <c r="ANO109">
        <v>107</v>
      </c>
      <c r="ANP109">
        <v>121</v>
      </c>
      <c r="ANQ109">
        <v>88</v>
      </c>
      <c r="ANR109">
        <v>120</v>
      </c>
      <c r="ANS109">
        <v>140</v>
      </c>
      <c r="ANT109">
        <v>120</v>
      </c>
      <c r="ANU109">
        <v>81</v>
      </c>
      <c r="ANV109">
        <v>111</v>
      </c>
      <c r="ANW109">
        <v>131</v>
      </c>
      <c r="ANX109">
        <v>100</v>
      </c>
      <c r="ANY109">
        <v>135</v>
      </c>
      <c r="ANZ109">
        <v>101</v>
      </c>
      <c r="AOA109">
        <v>134</v>
      </c>
      <c r="AOB109">
        <v>102</v>
      </c>
      <c r="AOC109">
        <v>100</v>
      </c>
      <c r="AOD109">
        <v>94</v>
      </c>
      <c r="AOE109">
        <v>82</v>
      </c>
      <c r="AOF109">
        <v>114</v>
      </c>
      <c r="AOG109">
        <v>139</v>
      </c>
      <c r="AOH109">
        <v>115</v>
      </c>
      <c r="AOI109">
        <v>107</v>
      </c>
      <c r="AOJ109">
        <v>104</v>
      </c>
      <c r="AOK109">
        <v>95</v>
      </c>
      <c r="AOL109">
        <v>109</v>
      </c>
      <c r="AOM109">
        <v>138</v>
      </c>
      <c r="AON109">
        <v>100</v>
      </c>
      <c r="AOO109">
        <v>124</v>
      </c>
      <c r="AOP109">
        <v>89</v>
      </c>
      <c r="AOQ109">
        <v>101</v>
      </c>
      <c r="AOR109">
        <v>101</v>
      </c>
      <c r="AOS109">
        <v>97</v>
      </c>
      <c r="AOT109">
        <v>111</v>
      </c>
      <c r="AOU109">
        <v>102</v>
      </c>
      <c r="AOV109">
        <v>114</v>
      </c>
      <c r="AOW109">
        <v>111</v>
      </c>
      <c r="AOX109">
        <v>73</v>
      </c>
      <c r="AOY109">
        <v>88</v>
      </c>
      <c r="AOZ109">
        <v>107</v>
      </c>
      <c r="APA109">
        <v>120</v>
      </c>
      <c r="APB109">
        <v>131</v>
      </c>
      <c r="APC109">
        <v>102</v>
      </c>
      <c r="APD109">
        <v>116</v>
      </c>
      <c r="APE109">
        <v>121</v>
      </c>
      <c r="APF109">
        <v>94</v>
      </c>
      <c r="APG109">
        <v>108</v>
      </c>
      <c r="APH109">
        <v>126</v>
      </c>
      <c r="API109">
        <v>141</v>
      </c>
      <c r="APJ109">
        <v>110</v>
      </c>
      <c r="APK109">
        <v>100</v>
      </c>
      <c r="APL109">
        <v>100</v>
      </c>
      <c r="APM109">
        <v>115</v>
      </c>
      <c r="APN109">
        <v>123</v>
      </c>
      <c r="APO109">
        <v>180</v>
      </c>
      <c r="APP109">
        <v>160</v>
      </c>
      <c r="APQ109">
        <v>88</v>
      </c>
      <c r="APR109">
        <v>101</v>
      </c>
      <c r="APS109">
        <v>102</v>
      </c>
      <c r="APT109">
        <v>88</v>
      </c>
      <c r="APU109">
        <v>141</v>
      </c>
      <c r="APV109">
        <v>115</v>
      </c>
      <c r="APW109">
        <v>115</v>
      </c>
      <c r="APX109">
        <v>104</v>
      </c>
      <c r="APY109">
        <v>121</v>
      </c>
      <c r="APZ109">
        <v>101</v>
      </c>
      <c r="AQA109">
        <v>100</v>
      </c>
      <c r="AQB109">
        <v>103</v>
      </c>
      <c r="AQC109">
        <v>126</v>
      </c>
      <c r="AQD109">
        <v>140</v>
      </c>
      <c r="AQE109">
        <v>101</v>
      </c>
      <c r="AQF109">
        <v>100</v>
      </c>
      <c r="AQG109">
        <v>108</v>
      </c>
      <c r="AQH109">
        <v>94</v>
      </c>
      <c r="AQI109">
        <v>102</v>
      </c>
      <c r="AQJ109">
        <v>121</v>
      </c>
      <c r="AQK109">
        <v>121</v>
      </c>
      <c r="AQL109">
        <v>100</v>
      </c>
      <c r="AQM109">
        <v>105</v>
      </c>
      <c r="AQN109">
        <v>121</v>
      </c>
      <c r="AQO109">
        <v>101</v>
      </c>
      <c r="AQP109">
        <v>102</v>
      </c>
      <c r="AQQ109">
        <v>95</v>
      </c>
      <c r="AQR109">
        <v>102</v>
      </c>
      <c r="AQS109">
        <v>107</v>
      </c>
      <c r="AQT109">
        <v>105</v>
      </c>
      <c r="AQU109">
        <v>102</v>
      </c>
      <c r="AQV109">
        <v>120</v>
      </c>
      <c r="AQW109">
        <v>101</v>
      </c>
      <c r="AQX109">
        <v>120</v>
      </c>
      <c r="AQY109">
        <v>109</v>
      </c>
      <c r="AQZ109">
        <v>102</v>
      </c>
      <c r="ARA109">
        <v>123</v>
      </c>
      <c r="ARB109">
        <v>102</v>
      </c>
      <c r="ARC109">
        <v>80</v>
      </c>
      <c r="ARD109">
        <v>114</v>
      </c>
      <c r="ARE109">
        <v>120</v>
      </c>
      <c r="ARF109">
        <v>100</v>
      </c>
      <c r="ARG109">
        <v>101</v>
      </c>
      <c r="ARH109">
        <v>100</v>
      </c>
      <c r="ARI109">
        <v>84</v>
      </c>
      <c r="ARJ109">
        <v>100</v>
      </c>
      <c r="ARK109">
        <v>100</v>
      </c>
      <c r="ARL109">
        <v>97</v>
      </c>
      <c r="ARM109">
        <v>102</v>
      </c>
      <c r="ARN109">
        <v>102</v>
      </c>
      <c r="ARO109">
        <v>120</v>
      </c>
      <c r="ARP109">
        <v>101</v>
      </c>
      <c r="ARQ109">
        <v>122</v>
      </c>
      <c r="ARR109">
        <v>97</v>
      </c>
      <c r="ARS109">
        <v>94</v>
      </c>
      <c r="ART109">
        <v>105</v>
      </c>
      <c r="ARU109">
        <v>100</v>
      </c>
      <c r="ARV109">
        <v>114</v>
      </c>
      <c r="ARW109">
        <v>89</v>
      </c>
      <c r="ARX109">
        <v>108</v>
      </c>
      <c r="ARY109">
        <v>94</v>
      </c>
      <c r="ARZ109">
        <v>114</v>
      </c>
      <c r="ASA109">
        <v>134</v>
      </c>
      <c r="ASB109">
        <v>87</v>
      </c>
      <c r="ASC109">
        <v>102</v>
      </c>
      <c r="ASD109">
        <v>101</v>
      </c>
      <c r="ASE109">
        <v>113</v>
      </c>
      <c r="ASF109">
        <v>106</v>
      </c>
      <c r="ASG109">
        <v>100</v>
      </c>
      <c r="ASH109">
        <v>100</v>
      </c>
      <c r="ASI109">
        <v>101</v>
      </c>
      <c r="ASJ109">
        <v>180</v>
      </c>
      <c r="ASK109">
        <v>106</v>
      </c>
      <c r="ASL109">
        <v>107</v>
      </c>
      <c r="ASM109">
        <v>83</v>
      </c>
      <c r="ASN109">
        <v>101</v>
      </c>
      <c r="ASO109">
        <v>100</v>
      </c>
      <c r="ASP109">
        <v>106</v>
      </c>
      <c r="ASQ109">
        <v>100</v>
      </c>
      <c r="ASR109">
        <v>102</v>
      </c>
      <c r="ASS109">
        <v>103</v>
      </c>
      <c r="AST109">
        <v>124</v>
      </c>
      <c r="ASU109">
        <v>102</v>
      </c>
      <c r="ASV109">
        <v>80</v>
      </c>
      <c r="ASW109">
        <v>100</v>
      </c>
      <c r="ASX109">
        <v>122</v>
      </c>
      <c r="ASY109">
        <v>100</v>
      </c>
      <c r="ASZ109">
        <v>93</v>
      </c>
      <c r="ATA109">
        <v>101</v>
      </c>
      <c r="ATB109">
        <v>122</v>
      </c>
      <c r="ATC109">
        <v>121</v>
      </c>
      <c r="ATD109">
        <v>123</v>
      </c>
      <c r="ATE109">
        <v>136</v>
      </c>
      <c r="ATF109">
        <v>100</v>
      </c>
      <c r="ATG109">
        <v>93</v>
      </c>
      <c r="ATH109">
        <v>120</v>
      </c>
      <c r="ATI109">
        <v>120</v>
      </c>
      <c r="ATJ109">
        <v>120</v>
      </c>
      <c r="ATK109">
        <v>101</v>
      </c>
      <c r="ATL109">
        <v>101</v>
      </c>
      <c r="ATM109">
        <v>114</v>
      </c>
      <c r="ATN109">
        <v>101</v>
      </c>
      <c r="ATO109">
        <v>121</v>
      </c>
      <c r="ATP109">
        <v>88</v>
      </c>
      <c r="ATQ109">
        <v>93</v>
      </c>
      <c r="ATR109">
        <v>126</v>
      </c>
      <c r="ATS109">
        <v>91</v>
      </c>
      <c r="ATT109">
        <v>101</v>
      </c>
      <c r="ATU109">
        <v>120</v>
      </c>
      <c r="ATV109">
        <v>100</v>
      </c>
      <c r="ATW109">
        <v>103</v>
      </c>
      <c r="ATX109">
        <v>101</v>
      </c>
      <c r="ATY109">
        <v>102</v>
      </c>
      <c r="ATZ109">
        <v>104</v>
      </c>
      <c r="AUA109">
        <v>122</v>
      </c>
      <c r="AUB109">
        <v>102</v>
      </c>
      <c r="AUC109">
        <v>102</v>
      </c>
      <c r="AUD109">
        <v>120</v>
      </c>
      <c r="AUE109">
        <v>124</v>
      </c>
      <c r="AUF109">
        <v>100</v>
      </c>
      <c r="AUG109">
        <v>121</v>
      </c>
      <c r="AUH109">
        <v>111</v>
      </c>
      <c r="AUI109">
        <v>120</v>
      </c>
      <c r="AUJ109">
        <v>83</v>
      </c>
      <c r="AUK109">
        <v>93</v>
      </c>
      <c r="AUL109">
        <v>143</v>
      </c>
      <c r="AUM109">
        <v>101</v>
      </c>
      <c r="AUN109">
        <v>97</v>
      </c>
      <c r="AUO109">
        <v>140</v>
      </c>
      <c r="AUP109">
        <v>120</v>
      </c>
      <c r="AUQ109">
        <v>116</v>
      </c>
      <c r="AUR109">
        <v>102</v>
      </c>
      <c r="AUS109">
        <v>161</v>
      </c>
      <c r="AUT109">
        <v>113</v>
      </c>
      <c r="AUU109">
        <v>122</v>
      </c>
      <c r="AUV109">
        <v>100</v>
      </c>
      <c r="AUW109">
        <v>123</v>
      </c>
      <c r="AUX109">
        <v>101</v>
      </c>
      <c r="AUY109">
        <v>141</v>
      </c>
      <c r="AUZ109">
        <v>101</v>
      </c>
      <c r="AVA109">
        <v>119</v>
      </c>
      <c r="AVB109">
        <v>101</v>
      </c>
      <c r="AVC109">
        <v>101</v>
      </c>
      <c r="AVD109">
        <v>106</v>
      </c>
      <c r="AVE109">
        <v>102</v>
      </c>
      <c r="AVF109">
        <v>80</v>
      </c>
      <c r="AVG109">
        <v>100</v>
      </c>
      <c r="AVH109">
        <v>94</v>
      </c>
      <c r="AVI109">
        <v>99</v>
      </c>
      <c r="AVJ109">
        <v>97</v>
      </c>
      <c r="AVK109">
        <v>83</v>
      </c>
      <c r="AVL109">
        <v>102</v>
      </c>
      <c r="AVM109">
        <v>135</v>
      </c>
      <c r="AVN109">
        <v>100</v>
      </c>
      <c r="AVO109">
        <v>120</v>
      </c>
      <c r="AVP109">
        <v>105</v>
      </c>
      <c r="AVQ109">
        <v>95</v>
      </c>
      <c r="AVR109">
        <v>104</v>
      </c>
      <c r="AVS109">
        <v>100</v>
      </c>
      <c r="AVT109">
        <v>109</v>
      </c>
      <c r="AVU109">
        <v>89</v>
      </c>
      <c r="AVV109">
        <v>101</v>
      </c>
      <c r="AVW109">
        <v>126</v>
      </c>
      <c r="AVX109">
        <v>82</v>
      </c>
      <c r="AVY109">
        <v>101</v>
      </c>
      <c r="AVZ109">
        <v>120</v>
      </c>
      <c r="AWA109">
        <v>81</v>
      </c>
      <c r="AWB109">
        <v>111</v>
      </c>
      <c r="AWC109">
        <v>100</v>
      </c>
      <c r="AWD109">
        <v>101</v>
      </c>
      <c r="AWE109">
        <v>100</v>
      </c>
      <c r="AWF109">
        <v>122</v>
      </c>
      <c r="AWG109">
        <v>101</v>
      </c>
      <c r="AWH109">
        <v>81</v>
      </c>
      <c r="AWI109">
        <v>94</v>
      </c>
      <c r="AWJ109">
        <v>121</v>
      </c>
      <c r="AWK109">
        <v>102</v>
      </c>
      <c r="AWL109">
        <v>129</v>
      </c>
      <c r="AWM109">
        <v>120</v>
      </c>
      <c r="AWN109">
        <v>83</v>
      </c>
      <c r="AWO109">
        <v>104</v>
      </c>
      <c r="AWP109">
        <v>106</v>
      </c>
      <c r="AWQ109">
        <v>120</v>
      </c>
      <c r="AWR109">
        <v>103</v>
      </c>
      <c r="AWS109">
        <v>95</v>
      </c>
      <c r="AWT109">
        <v>100</v>
      </c>
      <c r="AWU109">
        <v>115</v>
      </c>
      <c r="AWV109">
        <v>114</v>
      </c>
      <c r="AWW109">
        <v>121</v>
      </c>
      <c r="AWX109">
        <v>133</v>
      </c>
      <c r="AWY109">
        <v>101</v>
      </c>
      <c r="AWZ109">
        <v>100</v>
      </c>
      <c r="AXA109">
        <v>106</v>
      </c>
      <c r="AXB109">
        <v>100</v>
      </c>
      <c r="AXC109">
        <v>100</v>
      </c>
      <c r="AXD109">
        <v>115</v>
      </c>
      <c r="AXE109">
        <v>100</v>
      </c>
      <c r="AXF109">
        <v>81</v>
      </c>
      <c r="AXG109">
        <v>120</v>
      </c>
      <c r="AXH109">
        <v>83</v>
      </c>
      <c r="AXI109">
        <v>124</v>
      </c>
      <c r="AXJ109">
        <v>97</v>
      </c>
      <c r="AXK109">
        <v>121</v>
      </c>
      <c r="AXL109">
        <v>115</v>
      </c>
      <c r="AXM109">
        <v>100</v>
      </c>
      <c r="AXN109">
        <v>90</v>
      </c>
      <c r="AXO109">
        <v>95</v>
      </c>
      <c r="AXP109">
        <v>154</v>
      </c>
      <c r="AXQ109">
        <v>146</v>
      </c>
      <c r="AXR109">
        <v>100</v>
      </c>
      <c r="AXS109">
        <v>122</v>
      </c>
      <c r="AXT109">
        <v>88</v>
      </c>
      <c r="AXU109">
        <v>81</v>
      </c>
      <c r="AXV109">
        <v>101</v>
      </c>
      <c r="AXW109">
        <v>100</v>
      </c>
      <c r="AXX109">
        <v>80</v>
      </c>
      <c r="AXY109">
        <v>101</v>
      </c>
      <c r="AXZ109">
        <v>108</v>
      </c>
      <c r="AYA109">
        <v>103</v>
      </c>
      <c r="AYB109">
        <v>101</v>
      </c>
      <c r="AYC109">
        <v>101</v>
      </c>
      <c r="AYD109">
        <v>80</v>
      </c>
      <c r="AYE109">
        <v>100</v>
      </c>
      <c r="AYF109">
        <v>110</v>
      </c>
      <c r="AYG109">
        <v>140</v>
      </c>
      <c r="AYH109">
        <v>83</v>
      </c>
      <c r="AYI109">
        <v>106</v>
      </c>
      <c r="AYJ109">
        <v>100</v>
      </c>
      <c r="AYK109">
        <v>140</v>
      </c>
      <c r="AYL109">
        <v>102</v>
      </c>
      <c r="AYM109">
        <v>100</v>
      </c>
      <c r="AYN109">
        <v>103</v>
      </c>
      <c r="AYO109">
        <v>101</v>
      </c>
      <c r="AYP109">
        <v>109</v>
      </c>
      <c r="AYQ109">
        <v>102</v>
      </c>
      <c r="AYR109">
        <v>105</v>
      </c>
      <c r="AYS109">
        <v>111</v>
      </c>
      <c r="AYT109">
        <v>103</v>
      </c>
      <c r="AYU109">
        <v>121</v>
      </c>
      <c r="AYV109">
        <v>81</v>
      </c>
      <c r="AYW109">
        <v>120</v>
      </c>
      <c r="AYX109">
        <v>106</v>
      </c>
      <c r="AYY109">
        <v>88</v>
      </c>
      <c r="AYZ109">
        <v>113</v>
      </c>
      <c r="AZA109">
        <v>101</v>
      </c>
      <c r="AZB109">
        <v>102</v>
      </c>
      <c r="AZC109">
        <v>140</v>
      </c>
      <c r="AZD109">
        <v>128</v>
      </c>
      <c r="AZE109">
        <v>89</v>
      </c>
      <c r="AZF109">
        <v>100</v>
      </c>
      <c r="AZG109">
        <v>102</v>
      </c>
      <c r="AZH109">
        <v>114</v>
      </c>
      <c r="AZI109">
        <v>101</v>
      </c>
      <c r="AZJ109">
        <v>100</v>
      </c>
      <c r="AZK109">
        <v>88</v>
      </c>
      <c r="AZL109">
        <v>67</v>
      </c>
      <c r="AZM109">
        <v>100</v>
      </c>
      <c r="AZN109">
        <v>105</v>
      </c>
      <c r="AZO109">
        <v>83</v>
      </c>
      <c r="AZP109">
        <v>100</v>
      </c>
      <c r="AZQ109">
        <v>115</v>
      </c>
      <c r="AZR109">
        <v>115</v>
      </c>
      <c r="AZS109">
        <v>103</v>
      </c>
      <c r="AZT109">
        <v>115</v>
      </c>
      <c r="AZU109">
        <v>103</v>
      </c>
      <c r="AZV109">
        <v>82</v>
      </c>
      <c r="AZW109">
        <v>85</v>
      </c>
      <c r="AZX109">
        <v>96</v>
      </c>
      <c r="AZY109">
        <v>87</v>
      </c>
      <c r="AZZ109">
        <v>102</v>
      </c>
      <c r="BAA109">
        <v>115</v>
      </c>
      <c r="BAB109">
        <v>111</v>
      </c>
      <c r="BAC109">
        <v>101</v>
      </c>
      <c r="BAD109">
        <v>100</v>
      </c>
      <c r="BAE109">
        <v>88</v>
      </c>
      <c r="BAF109">
        <v>81</v>
      </c>
      <c r="BAG109">
        <v>140</v>
      </c>
      <c r="BAH109">
        <v>101</v>
      </c>
      <c r="BAI109">
        <v>85</v>
      </c>
      <c r="BAJ109">
        <v>87</v>
      </c>
      <c r="BAK109">
        <v>106</v>
      </c>
      <c r="BAL109">
        <v>120</v>
      </c>
      <c r="BAM109">
        <v>120</v>
      </c>
      <c r="BAN109">
        <v>100</v>
      </c>
      <c r="BAO109">
        <v>101</v>
      </c>
      <c r="BAP109">
        <v>83</v>
      </c>
      <c r="BAQ109">
        <v>119</v>
      </c>
      <c r="BAR109">
        <v>122</v>
      </c>
      <c r="BAS109">
        <v>106</v>
      </c>
      <c r="BAT109">
        <v>140</v>
      </c>
      <c r="BAU109">
        <v>101</v>
      </c>
      <c r="BAV109">
        <v>94</v>
      </c>
      <c r="BAW109">
        <v>100</v>
      </c>
      <c r="BAX109">
        <v>93</v>
      </c>
      <c r="BAY109">
        <v>101</v>
      </c>
      <c r="BAZ109">
        <v>73</v>
      </c>
      <c r="BBA109">
        <v>122</v>
      </c>
      <c r="BBB109">
        <v>103</v>
      </c>
      <c r="BBC109">
        <v>103</v>
      </c>
      <c r="BBD109">
        <v>83</v>
      </c>
      <c r="BBE109">
        <v>103</v>
      </c>
      <c r="BBF109">
        <v>110</v>
      </c>
      <c r="BBG109">
        <v>101</v>
      </c>
      <c r="BBH109">
        <v>122</v>
      </c>
      <c r="BBI109">
        <v>129</v>
      </c>
      <c r="BBJ109">
        <v>120</v>
      </c>
      <c r="BBK109">
        <v>90</v>
      </c>
      <c r="BBL109">
        <v>101</v>
      </c>
      <c r="BBM109">
        <v>100</v>
      </c>
      <c r="BBN109">
        <v>87</v>
      </c>
      <c r="BBO109">
        <v>124</v>
      </c>
      <c r="BBP109">
        <v>101</v>
      </c>
      <c r="BBQ109">
        <v>100</v>
      </c>
      <c r="BBR109">
        <v>87</v>
      </c>
      <c r="BBS109">
        <v>82</v>
      </c>
      <c r="BBT109">
        <v>121</v>
      </c>
      <c r="BBU109">
        <v>101</v>
      </c>
      <c r="BBV109">
        <v>100</v>
      </c>
      <c r="BBW109">
        <v>101</v>
      </c>
      <c r="BBX109">
        <v>141</v>
      </c>
      <c r="BBY109">
        <v>101</v>
      </c>
      <c r="BBZ109">
        <v>120</v>
      </c>
      <c r="BCA109">
        <v>119</v>
      </c>
      <c r="BCB109">
        <v>110</v>
      </c>
      <c r="BCC109">
        <v>114</v>
      </c>
      <c r="BCD109">
        <v>100</v>
      </c>
      <c r="BCE109">
        <v>147</v>
      </c>
      <c r="BCF109">
        <v>102</v>
      </c>
      <c r="BCG109">
        <v>107</v>
      </c>
      <c r="BCH109">
        <v>111</v>
      </c>
      <c r="BCI109">
        <v>100</v>
      </c>
      <c r="BCJ109">
        <v>158</v>
      </c>
      <c r="BCK109">
        <v>100</v>
      </c>
      <c r="BCL109">
        <v>103</v>
      </c>
      <c r="BCM109">
        <v>100</v>
      </c>
      <c r="BCN109">
        <v>123</v>
      </c>
      <c r="BCO109">
        <v>101</v>
      </c>
      <c r="BCP109">
        <v>100</v>
      </c>
      <c r="BCQ109">
        <v>101</v>
      </c>
      <c r="BCR109">
        <v>114</v>
      </c>
      <c r="BCS109">
        <v>92</v>
      </c>
      <c r="BCT109">
        <v>100</v>
      </c>
      <c r="BCU109">
        <v>121</v>
      </c>
      <c r="BCV109">
        <v>116</v>
      </c>
      <c r="BCW109">
        <v>92</v>
      </c>
      <c r="BCX109">
        <v>100</v>
      </c>
      <c r="BCY109">
        <v>133</v>
      </c>
      <c r="BCZ109">
        <v>80</v>
      </c>
      <c r="BDA109">
        <v>94</v>
      </c>
      <c r="BDB109">
        <v>106</v>
      </c>
      <c r="BDC109">
        <v>82</v>
      </c>
      <c r="BDD109">
        <v>94</v>
      </c>
      <c r="BDE109">
        <v>101</v>
      </c>
      <c r="BDF109">
        <v>110</v>
      </c>
      <c r="BDG109">
        <v>105</v>
      </c>
      <c r="BDH109">
        <v>100</v>
      </c>
      <c r="BDI109">
        <v>85</v>
      </c>
      <c r="BDJ109">
        <v>120</v>
      </c>
      <c r="BDK109">
        <v>109</v>
      </c>
      <c r="BDL109">
        <v>96</v>
      </c>
      <c r="BDM109">
        <v>101</v>
      </c>
      <c r="BDN109">
        <v>105</v>
      </c>
      <c r="BDO109">
        <v>135</v>
      </c>
      <c r="BDP109">
        <v>140</v>
      </c>
      <c r="BDQ109">
        <v>89</v>
      </c>
      <c r="BDR109">
        <v>114</v>
      </c>
      <c r="BDS109">
        <v>74</v>
      </c>
      <c r="BDT109">
        <v>102</v>
      </c>
      <c r="BDU109">
        <v>91</v>
      </c>
      <c r="BDV109">
        <v>73</v>
      </c>
      <c r="BDW109">
        <v>101</v>
      </c>
      <c r="BDX109">
        <v>101</v>
      </c>
      <c r="BDY109">
        <v>120</v>
      </c>
      <c r="BDZ109">
        <v>94</v>
      </c>
      <c r="BEA109">
        <v>88</v>
      </c>
      <c r="BEB109">
        <v>102</v>
      </c>
      <c r="BEC109">
        <v>103</v>
      </c>
      <c r="BED109">
        <v>88</v>
      </c>
      <c r="BEE109">
        <v>114</v>
      </c>
      <c r="BEF109">
        <v>114</v>
      </c>
      <c r="BEG109">
        <v>122</v>
      </c>
      <c r="BEH109">
        <v>95</v>
      </c>
      <c r="BEI109">
        <v>100</v>
      </c>
      <c r="BEJ109">
        <v>116</v>
      </c>
      <c r="BEK109">
        <v>122</v>
      </c>
      <c r="BEL109">
        <v>100</v>
      </c>
      <c r="BEM109">
        <v>163</v>
      </c>
      <c r="BEN109">
        <v>122</v>
      </c>
      <c r="BEO109">
        <v>141</v>
      </c>
      <c r="BEP109">
        <v>101</v>
      </c>
      <c r="BEQ109">
        <v>97</v>
      </c>
      <c r="BER109">
        <v>101</v>
      </c>
      <c r="BES109">
        <v>109</v>
      </c>
      <c r="BET109">
        <v>67</v>
      </c>
      <c r="BEU109">
        <v>139</v>
      </c>
      <c r="BEV109">
        <v>101</v>
      </c>
      <c r="BEW109">
        <v>105</v>
      </c>
      <c r="BEX109">
        <v>104</v>
      </c>
      <c r="BEY109">
        <v>94</v>
      </c>
      <c r="BEZ109">
        <v>103</v>
      </c>
      <c r="BFA109">
        <v>120</v>
      </c>
      <c r="BFB109">
        <v>101</v>
      </c>
      <c r="BFC109">
        <v>101</v>
      </c>
      <c r="BFD109">
        <v>85</v>
      </c>
      <c r="BFE109">
        <v>104</v>
      </c>
      <c r="BFF109">
        <v>81</v>
      </c>
      <c r="BFG109">
        <v>101</v>
      </c>
      <c r="BFH109">
        <v>100</v>
      </c>
      <c r="BFI109">
        <v>108</v>
      </c>
      <c r="BFJ109">
        <v>92</v>
      </c>
      <c r="BFK109">
        <v>141</v>
      </c>
      <c r="BFL109">
        <v>95</v>
      </c>
      <c r="BFM109">
        <v>104</v>
      </c>
      <c r="BFN109">
        <v>87</v>
      </c>
      <c r="BFO109">
        <v>95</v>
      </c>
      <c r="BFP109">
        <v>114</v>
      </c>
      <c r="BFQ109">
        <v>107</v>
      </c>
      <c r="BFR109">
        <v>120</v>
      </c>
      <c r="BFS109">
        <v>101</v>
      </c>
      <c r="BFT109">
        <v>101</v>
      </c>
      <c r="BFU109">
        <v>101</v>
      </c>
      <c r="BFV109">
        <v>87</v>
      </c>
      <c r="BFW109">
        <v>102</v>
      </c>
      <c r="BFX109">
        <v>85</v>
      </c>
      <c r="BFY109">
        <v>95</v>
      </c>
      <c r="BFZ109">
        <v>120</v>
      </c>
      <c r="BGA109">
        <v>116</v>
      </c>
      <c r="BGB109">
        <v>101</v>
      </c>
      <c r="BGC109">
        <v>120</v>
      </c>
      <c r="BGD109">
        <v>91</v>
      </c>
      <c r="BGE109">
        <v>117</v>
      </c>
      <c r="BGF109">
        <v>120</v>
      </c>
      <c r="BGG109">
        <v>101</v>
      </c>
      <c r="BGH109">
        <v>113</v>
      </c>
      <c r="BGI109">
        <v>96</v>
      </c>
      <c r="BGJ109">
        <v>104</v>
      </c>
      <c r="BGK109">
        <v>114</v>
      </c>
      <c r="BGL109">
        <v>100</v>
      </c>
      <c r="BGM109">
        <v>100</v>
      </c>
      <c r="BGN109">
        <v>121</v>
      </c>
      <c r="BGO109">
        <v>101</v>
      </c>
      <c r="BGP109">
        <v>123</v>
      </c>
      <c r="BGQ109">
        <v>87</v>
      </c>
      <c r="BGR109">
        <v>122</v>
      </c>
      <c r="BGS109">
        <v>120</v>
      </c>
      <c r="BGT109">
        <v>120</v>
      </c>
      <c r="BGU109">
        <v>100</v>
      </c>
      <c r="BGV109">
        <v>120</v>
      </c>
      <c r="BGW109">
        <v>141</v>
      </c>
      <c r="BGX109">
        <v>103</v>
      </c>
      <c r="BGY109">
        <v>128</v>
      </c>
      <c r="BGZ109">
        <v>121</v>
      </c>
      <c r="BHA109">
        <v>87</v>
      </c>
      <c r="BHB109">
        <v>89</v>
      </c>
      <c r="BHC109">
        <v>89</v>
      </c>
      <c r="BHD109">
        <v>102</v>
      </c>
      <c r="BHE109">
        <v>109</v>
      </c>
      <c r="BHF109">
        <v>106</v>
      </c>
      <c r="BHG109">
        <v>67</v>
      </c>
      <c r="BHH109">
        <v>100</v>
      </c>
      <c r="BHI109">
        <v>100</v>
      </c>
      <c r="BHJ109">
        <v>100</v>
      </c>
      <c r="BHK109">
        <v>121</v>
      </c>
      <c r="BHL109">
        <v>120</v>
      </c>
      <c r="BHM109">
        <v>100</v>
      </c>
      <c r="BHN109">
        <v>100</v>
      </c>
      <c r="BHO109">
        <v>121</v>
      </c>
      <c r="BHP109">
        <v>100</v>
      </c>
      <c r="BHQ109">
        <v>100</v>
      </c>
      <c r="BHR109">
        <v>115</v>
      </c>
      <c r="BHS109">
        <v>87</v>
      </c>
      <c r="BHT109">
        <v>89</v>
      </c>
      <c r="BHU109">
        <v>88</v>
      </c>
      <c r="BHV109">
        <v>94</v>
      </c>
      <c r="BHW109">
        <v>81</v>
      </c>
      <c r="BHX109">
        <v>112</v>
      </c>
      <c r="BHY109">
        <v>101</v>
      </c>
      <c r="BHZ109">
        <v>103</v>
      </c>
      <c r="BIA109">
        <v>102</v>
      </c>
      <c r="BIB109">
        <v>121</v>
      </c>
      <c r="BIC109">
        <v>105</v>
      </c>
      <c r="BID109">
        <v>122</v>
      </c>
      <c r="BIE109">
        <v>84</v>
      </c>
      <c r="BIF109">
        <v>83</v>
      </c>
      <c r="BIG109">
        <v>119</v>
      </c>
      <c r="BIH109">
        <v>100</v>
      </c>
      <c r="BII109">
        <v>94</v>
      </c>
      <c r="BIJ109">
        <v>80</v>
      </c>
      <c r="BIK109">
        <v>114</v>
      </c>
      <c r="BIL109">
        <v>112</v>
      </c>
      <c r="BIM109">
        <v>93</v>
      </c>
      <c r="BIN109">
        <v>101</v>
      </c>
      <c r="BIO109">
        <v>141</v>
      </c>
      <c r="BIP109">
        <v>106</v>
      </c>
      <c r="BIQ109">
        <v>104</v>
      </c>
      <c r="BIR109">
        <v>141</v>
      </c>
      <c r="BIS109">
        <v>100</v>
      </c>
      <c r="BIT109">
        <v>135</v>
      </c>
      <c r="BIU109">
        <v>101</v>
      </c>
      <c r="BIV109">
        <v>142</v>
      </c>
      <c r="BIW109">
        <v>88</v>
      </c>
      <c r="BIX109">
        <v>121</v>
      </c>
      <c r="BIY109">
        <v>134</v>
      </c>
      <c r="BIZ109">
        <v>100</v>
      </c>
      <c r="BJA109">
        <v>100</v>
      </c>
      <c r="BJB109">
        <v>94</v>
      </c>
      <c r="BJC109">
        <v>116</v>
      </c>
      <c r="BJD109">
        <v>180</v>
      </c>
      <c r="BJE109">
        <v>120</v>
      </c>
      <c r="BJF109">
        <v>101</v>
      </c>
      <c r="BJG109">
        <v>82</v>
      </c>
      <c r="BJH109">
        <v>124</v>
      </c>
      <c r="BJI109">
        <v>106</v>
      </c>
      <c r="BJJ109">
        <v>122</v>
      </c>
      <c r="BJK109">
        <v>121</v>
      </c>
      <c r="BJL109">
        <v>106</v>
      </c>
      <c r="BJM109">
        <v>87</v>
      </c>
      <c r="BJN109">
        <v>121</v>
      </c>
      <c r="BJO109">
        <v>109</v>
      </c>
      <c r="BJP109">
        <v>121</v>
      </c>
      <c r="BJQ109">
        <v>100</v>
      </c>
      <c r="BJR109">
        <v>84</v>
      </c>
      <c r="BJS109">
        <v>140</v>
      </c>
      <c r="BJT109">
        <v>104</v>
      </c>
      <c r="BJU109">
        <v>80</v>
      </c>
      <c r="BJV109">
        <v>82</v>
      </c>
      <c r="BJW109">
        <v>100</v>
      </c>
      <c r="BJX109">
        <v>106</v>
      </c>
      <c r="BJY109">
        <v>100</v>
      </c>
      <c r="BJZ109">
        <v>122</v>
      </c>
      <c r="BKA109">
        <v>122</v>
      </c>
      <c r="BKB109">
        <v>81</v>
      </c>
      <c r="BKC109">
        <v>101</v>
      </c>
      <c r="BKD109">
        <v>108</v>
      </c>
      <c r="BKE109">
        <v>93</v>
      </c>
      <c r="BKF109">
        <v>103</v>
      </c>
      <c r="BKG109">
        <v>84</v>
      </c>
      <c r="BKH109">
        <v>122</v>
      </c>
      <c r="BKI109">
        <v>102</v>
      </c>
      <c r="BKJ109">
        <v>101</v>
      </c>
      <c r="BKK109">
        <v>120</v>
      </c>
      <c r="BKL109">
        <v>162</v>
      </c>
      <c r="BKM109">
        <v>120</v>
      </c>
      <c r="BKN109">
        <v>104</v>
      </c>
      <c r="BKO109">
        <v>87</v>
      </c>
      <c r="BKP109">
        <v>135</v>
      </c>
      <c r="BKQ109">
        <v>101</v>
      </c>
      <c r="BKR109">
        <v>116</v>
      </c>
      <c r="BKS109">
        <v>121</v>
      </c>
      <c r="BKT109">
        <v>100</v>
      </c>
      <c r="BKU109">
        <v>105</v>
      </c>
      <c r="BKV109">
        <v>87</v>
      </c>
      <c r="BKW109">
        <v>139</v>
      </c>
      <c r="BKX109">
        <v>107</v>
      </c>
      <c r="BKY109">
        <v>114</v>
      </c>
      <c r="BKZ109">
        <v>81</v>
      </c>
      <c r="BLA109">
        <v>104</v>
      </c>
      <c r="BLB109">
        <v>136</v>
      </c>
      <c r="BLC109">
        <v>100</v>
      </c>
      <c r="BLD109">
        <v>115</v>
      </c>
      <c r="BLE109">
        <v>106</v>
      </c>
      <c r="BLF109">
        <v>129</v>
      </c>
      <c r="BLG109">
        <v>102</v>
      </c>
      <c r="BLH109">
        <v>101</v>
      </c>
      <c r="BLI109">
        <v>170</v>
      </c>
      <c r="BLJ109">
        <v>103</v>
      </c>
      <c r="BLK109">
        <v>97</v>
      </c>
      <c r="BLL109">
        <v>87</v>
      </c>
      <c r="BLM109">
        <v>104</v>
      </c>
      <c r="BLN109">
        <v>101</v>
      </c>
      <c r="BLO109">
        <v>129</v>
      </c>
      <c r="BLP109">
        <v>100</v>
      </c>
      <c r="BLQ109">
        <v>101</v>
      </c>
      <c r="BLR109">
        <v>103</v>
      </c>
      <c r="BLS109">
        <v>141</v>
      </c>
      <c r="BLT109">
        <v>85</v>
      </c>
      <c r="BLU109">
        <v>105</v>
      </c>
      <c r="BLV109">
        <v>83</v>
      </c>
      <c r="BLW109">
        <v>120</v>
      </c>
      <c r="BLX109">
        <v>82</v>
      </c>
      <c r="BLY109">
        <v>100</v>
      </c>
      <c r="BLZ109">
        <v>103</v>
      </c>
      <c r="BMA109">
        <v>101</v>
      </c>
      <c r="BMB109">
        <v>100</v>
      </c>
      <c r="BMC109">
        <v>108</v>
      </c>
      <c r="BMD109">
        <v>101</v>
      </c>
      <c r="BME109">
        <v>111</v>
      </c>
      <c r="BMF109">
        <v>103</v>
      </c>
      <c r="BMG109">
        <v>85</v>
      </c>
      <c r="BMH109">
        <v>100</v>
      </c>
      <c r="BMI109">
        <v>102</v>
      </c>
      <c r="BMJ109">
        <v>114</v>
      </c>
      <c r="BMK109">
        <v>100</v>
      </c>
      <c r="BML109">
        <v>101</v>
      </c>
      <c r="BMM109">
        <v>84</v>
      </c>
      <c r="BMN109">
        <v>84</v>
      </c>
      <c r="BMO109">
        <v>103</v>
      </c>
      <c r="BMP109">
        <v>105</v>
      </c>
      <c r="BMQ109">
        <v>104</v>
      </c>
      <c r="BMR109">
        <v>87</v>
      </c>
      <c r="BMS109">
        <v>103</v>
      </c>
      <c r="BMT109">
        <v>120</v>
      </c>
      <c r="BMU109">
        <v>88</v>
      </c>
      <c r="BMV109">
        <v>102</v>
      </c>
      <c r="BMW109">
        <v>101</v>
      </c>
      <c r="BMX109">
        <v>101</v>
      </c>
      <c r="BMY109">
        <v>83</v>
      </c>
      <c r="BMZ109">
        <v>84</v>
      </c>
      <c r="BNA109">
        <v>118</v>
      </c>
      <c r="BNB109">
        <v>101</v>
      </c>
      <c r="BNC109">
        <v>109</v>
      </c>
      <c r="BND109">
        <v>115</v>
      </c>
      <c r="BNE109">
        <v>109</v>
      </c>
      <c r="BNF109">
        <v>89</v>
      </c>
      <c r="BNG109">
        <v>101</v>
      </c>
      <c r="BNH109">
        <v>100</v>
      </c>
      <c r="BNI109">
        <v>102</v>
      </c>
      <c r="BNJ109">
        <v>106</v>
      </c>
      <c r="BNK109">
        <v>134</v>
      </c>
      <c r="BNL109">
        <v>123</v>
      </c>
      <c r="BNM109">
        <v>100</v>
      </c>
      <c r="BNN109">
        <v>82</v>
      </c>
      <c r="BNO109">
        <v>105</v>
      </c>
      <c r="BNP109">
        <v>100</v>
      </c>
      <c r="BNQ109">
        <v>82</v>
      </c>
      <c r="BNR109">
        <v>122</v>
      </c>
      <c r="BNS109">
        <v>115</v>
      </c>
      <c r="BNT109">
        <v>120</v>
      </c>
      <c r="BNU109">
        <v>142</v>
      </c>
      <c r="BNV109">
        <v>101</v>
      </c>
      <c r="BNW109">
        <v>89</v>
      </c>
      <c r="BNX109">
        <v>121</v>
      </c>
      <c r="BNY109">
        <v>101</v>
      </c>
      <c r="BNZ109">
        <v>121</v>
      </c>
      <c r="BOA109">
        <v>123</v>
      </c>
      <c r="BOB109">
        <v>103</v>
      </c>
      <c r="BOC109">
        <v>120</v>
      </c>
      <c r="BOD109">
        <v>102</v>
      </c>
      <c r="BOE109">
        <v>104</v>
      </c>
      <c r="BOF109">
        <v>100</v>
      </c>
      <c r="BOG109">
        <v>85</v>
      </c>
      <c r="BOH109">
        <v>95</v>
      </c>
      <c r="BOI109">
        <v>114</v>
      </c>
      <c r="BOJ109">
        <v>103</v>
      </c>
      <c r="BOK109">
        <v>100</v>
      </c>
      <c r="BOL109">
        <v>100</v>
      </c>
      <c r="BOM109">
        <v>100</v>
      </c>
      <c r="BON109">
        <v>101</v>
      </c>
      <c r="BOO109">
        <v>101</v>
      </c>
      <c r="BOP109">
        <v>83</v>
      </c>
      <c r="BOQ109">
        <v>109</v>
      </c>
      <c r="BOR109">
        <v>109</v>
      </c>
      <c r="BOS109">
        <v>101</v>
      </c>
      <c r="BOT109">
        <v>100</v>
      </c>
      <c r="BOU109">
        <v>100</v>
      </c>
      <c r="BOV109">
        <v>115</v>
      </c>
      <c r="BOW109">
        <v>121</v>
      </c>
      <c r="BOX109">
        <v>104</v>
      </c>
      <c r="BOY109">
        <v>100</v>
      </c>
      <c r="BOZ109">
        <v>112</v>
      </c>
      <c r="BPA109">
        <v>100</v>
      </c>
      <c r="BPB109">
        <v>120</v>
      </c>
      <c r="BPC109">
        <v>104</v>
      </c>
      <c r="BPD109">
        <v>88</v>
      </c>
      <c r="BPE109">
        <v>97</v>
      </c>
      <c r="BPF109">
        <v>114</v>
      </c>
      <c r="BPG109">
        <v>120</v>
      </c>
      <c r="BPH109">
        <v>90</v>
      </c>
      <c r="BPI109">
        <v>100</v>
      </c>
      <c r="BPJ109">
        <v>102</v>
      </c>
      <c r="BPK109">
        <v>122</v>
      </c>
      <c r="BPL109">
        <v>121</v>
      </c>
      <c r="BPM109">
        <v>103</v>
      </c>
      <c r="BPN109">
        <v>82</v>
      </c>
      <c r="BPO109">
        <v>110</v>
      </c>
      <c r="BPP109">
        <v>115</v>
      </c>
      <c r="BPQ109">
        <v>100</v>
      </c>
      <c r="BPR109">
        <v>100</v>
      </c>
      <c r="BPS109">
        <v>123</v>
      </c>
      <c r="BPT109">
        <v>120</v>
      </c>
      <c r="BPU109">
        <v>101</v>
      </c>
      <c r="BPV109">
        <v>82</v>
      </c>
      <c r="BPW109">
        <v>103</v>
      </c>
      <c r="BPX109">
        <v>103</v>
      </c>
      <c r="BPY109">
        <v>105</v>
      </c>
      <c r="BPZ109">
        <v>121</v>
      </c>
      <c r="BQA109">
        <v>140</v>
      </c>
      <c r="BQB109">
        <v>103</v>
      </c>
      <c r="BQC109">
        <v>104</v>
      </c>
      <c r="BQD109">
        <v>101</v>
      </c>
      <c r="BQE109">
        <v>100</v>
      </c>
      <c r="BQF109">
        <v>121</v>
      </c>
      <c r="BQG109">
        <v>101</v>
      </c>
      <c r="BQH109">
        <v>105</v>
      </c>
      <c r="BQI109">
        <v>120</v>
      </c>
      <c r="BQJ109">
        <v>122</v>
      </c>
      <c r="BQK109">
        <v>101</v>
      </c>
      <c r="BQL109">
        <v>121</v>
      </c>
      <c r="BQM109">
        <v>101</v>
      </c>
      <c r="BQN109">
        <v>102</v>
      </c>
      <c r="BQO109">
        <v>120</v>
      </c>
      <c r="BQP109">
        <v>102</v>
      </c>
      <c r="BQQ109">
        <v>120</v>
      </c>
      <c r="BQR109">
        <v>85</v>
      </c>
      <c r="BQS109">
        <v>106</v>
      </c>
      <c r="BQT109">
        <v>120</v>
      </c>
      <c r="BQU109">
        <v>82</v>
      </c>
      <c r="BQV109">
        <v>114</v>
      </c>
      <c r="BQW109">
        <v>102</v>
      </c>
      <c r="BQX109">
        <v>101</v>
      </c>
      <c r="BQY109">
        <v>100</v>
      </c>
      <c r="BQZ109">
        <v>101</v>
      </c>
      <c r="BRA109">
        <v>103</v>
      </c>
      <c r="BRB109">
        <v>100</v>
      </c>
      <c r="BRC109">
        <v>102</v>
      </c>
      <c r="BRD109">
        <v>121</v>
      </c>
      <c r="BRE109">
        <v>107</v>
      </c>
      <c r="BRF109">
        <v>101</v>
      </c>
      <c r="BRG109">
        <v>83</v>
      </c>
      <c r="BRH109">
        <v>109</v>
      </c>
      <c r="BRI109">
        <v>89</v>
      </c>
      <c r="BRJ109">
        <v>115</v>
      </c>
      <c r="BRK109">
        <v>102</v>
      </c>
      <c r="BRL109">
        <v>80</v>
      </c>
      <c r="BRM109">
        <v>94</v>
      </c>
      <c r="BRN109">
        <v>121</v>
      </c>
      <c r="BRO109">
        <v>116</v>
      </c>
      <c r="BRP109">
        <v>122</v>
      </c>
      <c r="BRQ109">
        <v>94</v>
      </c>
      <c r="BRR109">
        <v>82</v>
      </c>
      <c r="BRS109">
        <v>102</v>
      </c>
      <c r="BRT109">
        <v>102</v>
      </c>
      <c r="BRU109">
        <v>141</v>
      </c>
      <c r="BRV109">
        <v>100</v>
      </c>
      <c r="BRW109">
        <v>120</v>
      </c>
      <c r="BRX109">
        <v>114</v>
      </c>
      <c r="BRY109">
        <v>100</v>
      </c>
      <c r="BRZ109">
        <v>101</v>
      </c>
      <c r="BSA109">
        <v>100</v>
      </c>
      <c r="BSB109">
        <v>102</v>
      </c>
      <c r="BSC109">
        <v>103</v>
      </c>
      <c r="BSD109">
        <v>103</v>
      </c>
      <c r="BSE109">
        <v>103</v>
      </c>
      <c r="BSF109">
        <v>101</v>
      </c>
      <c r="BSG109">
        <v>121</v>
      </c>
      <c r="BSH109">
        <v>109</v>
      </c>
      <c r="BSI109">
        <v>114</v>
      </c>
      <c r="BSJ109">
        <v>146</v>
      </c>
      <c r="BSK109">
        <v>83</v>
      </c>
      <c r="BSL109">
        <v>121</v>
      </c>
      <c r="BSM109">
        <v>89</v>
      </c>
      <c r="BSN109">
        <v>120</v>
      </c>
      <c r="BSO109">
        <v>108</v>
      </c>
      <c r="BSP109">
        <v>103</v>
      </c>
      <c r="BSQ109">
        <v>101</v>
      </c>
      <c r="BSR109">
        <v>101</v>
      </c>
      <c r="BSS109">
        <v>131</v>
      </c>
      <c r="BST109">
        <v>127</v>
      </c>
      <c r="BSU109">
        <v>126</v>
      </c>
      <c r="BSV109">
        <v>85</v>
      </c>
      <c r="BSW109">
        <v>101</v>
      </c>
      <c r="BSX109">
        <v>100</v>
      </c>
      <c r="BSY109">
        <v>126</v>
      </c>
      <c r="BSZ109">
        <v>83</v>
      </c>
      <c r="BTA109">
        <v>82</v>
      </c>
      <c r="BTB109">
        <v>87</v>
      </c>
      <c r="BTC109">
        <v>104</v>
      </c>
      <c r="BTD109">
        <v>93</v>
      </c>
      <c r="BTE109">
        <v>89</v>
      </c>
      <c r="BTF109">
        <v>116</v>
      </c>
      <c r="BTG109">
        <v>102</v>
      </c>
      <c r="BTH109">
        <v>114</v>
      </c>
      <c r="BTI109">
        <v>113</v>
      </c>
      <c r="BTJ109">
        <v>104</v>
      </c>
      <c r="BTK109">
        <v>84</v>
      </c>
      <c r="BTL109">
        <v>114</v>
      </c>
      <c r="BTM109">
        <v>88</v>
      </c>
      <c r="BTN109">
        <v>120</v>
      </c>
      <c r="BTO109">
        <v>101</v>
      </c>
      <c r="BTP109">
        <v>87</v>
      </c>
      <c r="BTQ109">
        <v>104</v>
      </c>
      <c r="BTR109">
        <v>92</v>
      </c>
      <c r="BTS109">
        <v>101</v>
      </c>
      <c r="BTT109">
        <v>160</v>
      </c>
      <c r="BTU109">
        <v>80</v>
      </c>
      <c r="BTV109">
        <v>114</v>
      </c>
      <c r="BTW109">
        <v>100</v>
      </c>
      <c r="BTX109">
        <v>89</v>
      </c>
      <c r="BTY109">
        <v>96</v>
      </c>
      <c r="BTZ109">
        <v>101</v>
      </c>
      <c r="BUA109">
        <v>140</v>
      </c>
      <c r="BUB109">
        <v>109</v>
      </c>
      <c r="BUC109">
        <v>81</v>
      </c>
      <c r="BUD109">
        <v>104</v>
      </c>
      <c r="BUE109">
        <v>94</v>
      </c>
      <c r="BUF109">
        <v>102</v>
      </c>
      <c r="BUG109">
        <v>101</v>
      </c>
      <c r="BUH109">
        <v>82</v>
      </c>
      <c r="BUI109">
        <v>105</v>
      </c>
      <c r="BUJ109">
        <v>100</v>
      </c>
      <c r="BUK109">
        <v>100</v>
      </c>
      <c r="BUL109">
        <v>101</v>
      </c>
      <c r="BUM109">
        <v>101</v>
      </c>
      <c r="BUN109">
        <v>125</v>
      </c>
      <c r="BUO109">
        <v>100</v>
      </c>
      <c r="BUP109">
        <v>96</v>
      </c>
      <c r="BUQ109">
        <v>81</v>
      </c>
      <c r="BUR109">
        <v>100</v>
      </c>
      <c r="BUS109">
        <v>102</v>
      </c>
      <c r="BUT109">
        <v>95</v>
      </c>
      <c r="BUU109">
        <v>101</v>
      </c>
      <c r="BUV109">
        <v>102</v>
      </c>
      <c r="BUW109">
        <v>101</v>
      </c>
      <c r="BUX109">
        <v>88</v>
      </c>
      <c r="BUY109">
        <v>155</v>
      </c>
      <c r="BUZ109">
        <v>100</v>
      </c>
      <c r="BVA109">
        <v>100</v>
      </c>
      <c r="BVB109">
        <v>88</v>
      </c>
      <c r="BVC109">
        <v>100</v>
      </c>
      <c r="BVD109">
        <v>102</v>
      </c>
      <c r="BVE109">
        <v>126</v>
      </c>
      <c r="BVF109">
        <v>118</v>
      </c>
      <c r="BVG109">
        <v>89</v>
      </c>
      <c r="BVH109">
        <v>95</v>
      </c>
      <c r="BVI109">
        <v>101</v>
      </c>
      <c r="BVJ109">
        <v>102</v>
      </c>
      <c r="BVK109">
        <v>88</v>
      </c>
      <c r="BVL109">
        <v>83</v>
      </c>
      <c r="BVM109">
        <v>118</v>
      </c>
      <c r="BVN109">
        <v>100</v>
      </c>
      <c r="BVO109">
        <v>121</v>
      </c>
      <c r="BVP109">
        <v>109</v>
      </c>
      <c r="BVQ109">
        <v>100</v>
      </c>
      <c r="BVR109">
        <v>102</v>
      </c>
      <c r="BVS109">
        <v>120</v>
      </c>
      <c r="BVT109">
        <v>82</v>
      </c>
      <c r="BVU109">
        <v>86</v>
      </c>
      <c r="BVV109">
        <v>101</v>
      </c>
      <c r="BVW109">
        <v>102</v>
      </c>
      <c r="BVX109">
        <v>118</v>
      </c>
      <c r="BVY109">
        <v>100</v>
      </c>
      <c r="BVZ109">
        <v>107</v>
      </c>
      <c r="BWA109">
        <v>100</v>
      </c>
      <c r="BWB109">
        <v>101</v>
      </c>
      <c r="BWC109">
        <v>100</v>
      </c>
      <c r="BWD109">
        <v>105</v>
      </c>
      <c r="BWE109">
        <v>101</v>
      </c>
      <c r="BWF109">
        <v>100</v>
      </c>
      <c r="BWG109">
        <v>81</v>
      </c>
      <c r="BWH109">
        <v>81</v>
      </c>
      <c r="BWI109">
        <v>103</v>
      </c>
      <c r="BWJ109">
        <v>82</v>
      </c>
      <c r="BWK109">
        <v>120</v>
      </c>
      <c r="BWL109">
        <v>101</v>
      </c>
      <c r="BWM109">
        <v>94</v>
      </c>
      <c r="BWN109">
        <v>101</v>
      </c>
      <c r="BWO109">
        <v>89</v>
      </c>
      <c r="BWP109">
        <v>121</v>
      </c>
      <c r="BWQ109">
        <v>87</v>
      </c>
      <c r="BWR109">
        <v>89</v>
      </c>
      <c r="BWS109">
        <v>114</v>
      </c>
      <c r="BWT109">
        <v>100</v>
      </c>
      <c r="BWU109">
        <v>146</v>
      </c>
      <c r="BWV109">
        <v>134</v>
      </c>
      <c r="BWW109">
        <v>115</v>
      </c>
      <c r="BWX109">
        <v>102</v>
      </c>
      <c r="BWY109">
        <v>131</v>
      </c>
      <c r="BWZ109">
        <v>106</v>
      </c>
      <c r="BXA109">
        <v>83</v>
      </c>
      <c r="BXB109">
        <v>120</v>
      </c>
      <c r="BXC109">
        <v>132</v>
      </c>
      <c r="BXD109">
        <v>98</v>
      </c>
      <c r="BXE109">
        <v>87</v>
      </c>
      <c r="BXF109">
        <v>100</v>
      </c>
      <c r="BXG109">
        <v>101</v>
      </c>
      <c r="BXH109">
        <v>125</v>
      </c>
      <c r="BXI109">
        <v>121</v>
      </c>
      <c r="BXJ109">
        <v>84</v>
      </c>
      <c r="BXK109">
        <v>120</v>
      </c>
      <c r="BXL109">
        <v>120</v>
      </c>
      <c r="BXM109">
        <v>102</v>
      </c>
      <c r="BXN109">
        <v>103</v>
      </c>
      <c r="BXO109">
        <v>87</v>
      </c>
      <c r="BXP109">
        <v>100</v>
      </c>
      <c r="BXQ109">
        <v>87</v>
      </c>
      <c r="BXR109">
        <v>87</v>
      </c>
      <c r="BXS109">
        <v>100</v>
      </c>
      <c r="BXT109">
        <v>105</v>
      </c>
      <c r="BXU109">
        <v>120</v>
      </c>
      <c r="BXV109">
        <v>117</v>
      </c>
      <c r="BXW109">
        <v>107</v>
      </c>
      <c r="BXX109">
        <v>100</v>
      </c>
    </row>
    <row r="110" spans="1:2000" x14ac:dyDescent="0.3">
      <c r="A110" t="s">
        <v>5</v>
      </c>
      <c r="B110">
        <f>AVERAGE(A109:BXX109)</f>
        <v>105.5385</v>
      </c>
      <c r="D110" t="s">
        <v>6</v>
      </c>
      <c r="E110">
        <f>_xlfn.STDEV.S(A109:BXX109)</f>
        <v>15.179417812042622</v>
      </c>
    </row>
    <row r="112" spans="1:2000" x14ac:dyDescent="0.3">
      <c r="A112" s="1">
        <v>0.6</v>
      </c>
    </row>
    <row r="113" spans="1:2000" x14ac:dyDescent="0.3">
      <c r="A113">
        <v>100</v>
      </c>
      <c r="B113">
        <v>140</v>
      </c>
      <c r="C113">
        <v>121</v>
      </c>
      <c r="D113">
        <v>100</v>
      </c>
      <c r="E113">
        <v>142</v>
      </c>
      <c r="F113">
        <v>114</v>
      </c>
      <c r="G113">
        <v>121</v>
      </c>
      <c r="H113">
        <v>139</v>
      </c>
      <c r="I113">
        <v>112</v>
      </c>
      <c r="J113">
        <v>114</v>
      </c>
      <c r="K113">
        <v>180</v>
      </c>
      <c r="L113">
        <v>121</v>
      </c>
      <c r="M113">
        <v>104</v>
      </c>
      <c r="N113">
        <v>120</v>
      </c>
      <c r="O113">
        <v>101</v>
      </c>
      <c r="P113">
        <v>111</v>
      </c>
      <c r="Q113">
        <v>115</v>
      </c>
      <c r="R113">
        <v>102</v>
      </c>
      <c r="S113">
        <v>116</v>
      </c>
      <c r="T113">
        <v>134</v>
      </c>
      <c r="U113">
        <v>83</v>
      </c>
      <c r="V113">
        <v>121</v>
      </c>
      <c r="W113">
        <v>120</v>
      </c>
      <c r="X113">
        <v>120</v>
      </c>
      <c r="Y113">
        <v>141</v>
      </c>
      <c r="Z113">
        <v>121</v>
      </c>
      <c r="AA113">
        <v>123</v>
      </c>
      <c r="AB113">
        <v>128</v>
      </c>
      <c r="AC113">
        <v>117</v>
      </c>
      <c r="AD113">
        <v>101</v>
      </c>
      <c r="AE113">
        <v>102</v>
      </c>
      <c r="AF113">
        <v>120</v>
      </c>
      <c r="AG113">
        <v>102</v>
      </c>
      <c r="AH113">
        <v>129</v>
      </c>
      <c r="AI113">
        <v>123</v>
      </c>
      <c r="AJ113">
        <v>104</v>
      </c>
      <c r="AK113">
        <v>124</v>
      </c>
      <c r="AL113">
        <v>142</v>
      </c>
      <c r="AM113">
        <v>100</v>
      </c>
      <c r="AN113">
        <v>101</v>
      </c>
      <c r="AO113">
        <v>133</v>
      </c>
      <c r="AP113">
        <v>82</v>
      </c>
      <c r="AQ113">
        <v>107</v>
      </c>
      <c r="AR113">
        <v>140</v>
      </c>
      <c r="AS113">
        <v>126</v>
      </c>
      <c r="AT113">
        <v>102</v>
      </c>
      <c r="AU113">
        <v>109</v>
      </c>
      <c r="AV113">
        <v>101</v>
      </c>
      <c r="AW113">
        <v>120</v>
      </c>
      <c r="AX113">
        <v>140</v>
      </c>
      <c r="AY113">
        <v>122</v>
      </c>
      <c r="AZ113">
        <v>126</v>
      </c>
      <c r="BA113">
        <v>122</v>
      </c>
      <c r="BB113">
        <v>138</v>
      </c>
      <c r="BC113">
        <v>128</v>
      </c>
      <c r="BD113">
        <v>115</v>
      </c>
      <c r="BE113">
        <v>100</v>
      </c>
      <c r="BF113">
        <v>121</v>
      </c>
      <c r="BG113">
        <v>129</v>
      </c>
      <c r="BH113">
        <v>87</v>
      </c>
      <c r="BI113">
        <v>140</v>
      </c>
      <c r="BJ113">
        <v>126</v>
      </c>
      <c r="BK113">
        <v>121</v>
      </c>
      <c r="BL113">
        <v>101</v>
      </c>
      <c r="BM113">
        <v>160</v>
      </c>
      <c r="BN113">
        <v>100</v>
      </c>
      <c r="BO113">
        <v>121</v>
      </c>
      <c r="BP113">
        <v>96</v>
      </c>
      <c r="BQ113">
        <v>140</v>
      </c>
      <c r="BR113">
        <v>120</v>
      </c>
      <c r="BS113">
        <v>101</v>
      </c>
      <c r="BT113">
        <v>124</v>
      </c>
      <c r="BU113">
        <v>100</v>
      </c>
      <c r="BV113">
        <v>120</v>
      </c>
      <c r="BW113">
        <v>100</v>
      </c>
      <c r="BX113">
        <v>140</v>
      </c>
      <c r="BY113">
        <v>176</v>
      </c>
      <c r="BZ113">
        <v>135</v>
      </c>
      <c r="CA113">
        <v>120</v>
      </c>
      <c r="CB113">
        <v>122</v>
      </c>
      <c r="CC113">
        <v>100</v>
      </c>
      <c r="CD113">
        <v>103</v>
      </c>
      <c r="CE113">
        <v>120</v>
      </c>
      <c r="CF113">
        <v>120</v>
      </c>
      <c r="CG113">
        <v>104</v>
      </c>
      <c r="CH113">
        <v>98</v>
      </c>
      <c r="CI113">
        <v>122</v>
      </c>
      <c r="CJ113">
        <v>108</v>
      </c>
      <c r="CK113">
        <v>112</v>
      </c>
      <c r="CL113">
        <v>128</v>
      </c>
      <c r="CM113">
        <v>121</v>
      </c>
      <c r="CN113">
        <v>134</v>
      </c>
      <c r="CO113">
        <v>132</v>
      </c>
      <c r="CP113">
        <v>129</v>
      </c>
      <c r="CQ113">
        <v>101</v>
      </c>
      <c r="CR113">
        <v>124</v>
      </c>
      <c r="CS113">
        <v>133</v>
      </c>
      <c r="CT113">
        <v>121</v>
      </c>
      <c r="CU113">
        <v>102</v>
      </c>
      <c r="CV113">
        <v>123</v>
      </c>
      <c r="CW113">
        <v>120</v>
      </c>
      <c r="CX113">
        <v>114</v>
      </c>
      <c r="CY113">
        <v>120</v>
      </c>
      <c r="CZ113">
        <v>109</v>
      </c>
      <c r="DA113">
        <v>120</v>
      </c>
      <c r="DB113">
        <v>126</v>
      </c>
      <c r="DC113">
        <v>134</v>
      </c>
      <c r="DD113">
        <v>135</v>
      </c>
      <c r="DE113">
        <v>101</v>
      </c>
      <c r="DF113">
        <v>120</v>
      </c>
      <c r="DG113">
        <v>122</v>
      </c>
      <c r="DH113">
        <v>107</v>
      </c>
      <c r="DI113">
        <v>123</v>
      </c>
      <c r="DJ113">
        <v>148</v>
      </c>
      <c r="DK113">
        <v>102</v>
      </c>
      <c r="DL113">
        <v>116</v>
      </c>
      <c r="DM113">
        <v>127</v>
      </c>
      <c r="DN113">
        <v>105</v>
      </c>
      <c r="DO113">
        <v>107</v>
      </c>
      <c r="DP113">
        <v>105</v>
      </c>
      <c r="DQ113">
        <v>124</v>
      </c>
      <c r="DR113">
        <v>102</v>
      </c>
      <c r="DS113">
        <v>100</v>
      </c>
      <c r="DT113">
        <v>128</v>
      </c>
      <c r="DU113">
        <v>121</v>
      </c>
      <c r="DV113">
        <v>101</v>
      </c>
      <c r="DW113">
        <v>120</v>
      </c>
      <c r="DX113">
        <v>160</v>
      </c>
      <c r="DY113">
        <v>81</v>
      </c>
      <c r="DZ113">
        <v>140</v>
      </c>
      <c r="EA113">
        <v>121</v>
      </c>
      <c r="EB113">
        <v>115</v>
      </c>
      <c r="EC113">
        <v>101</v>
      </c>
      <c r="ED113">
        <v>121</v>
      </c>
      <c r="EE113">
        <v>103</v>
      </c>
      <c r="EF113">
        <v>120</v>
      </c>
      <c r="EG113">
        <v>121</v>
      </c>
      <c r="EH113">
        <v>100</v>
      </c>
      <c r="EI113">
        <v>100</v>
      </c>
      <c r="EJ113">
        <v>140</v>
      </c>
      <c r="EK113">
        <v>122</v>
      </c>
      <c r="EL113">
        <v>89</v>
      </c>
      <c r="EM113">
        <v>89</v>
      </c>
      <c r="EN113">
        <v>127</v>
      </c>
      <c r="EO113">
        <v>110</v>
      </c>
      <c r="EP113">
        <v>120</v>
      </c>
      <c r="EQ113">
        <v>154</v>
      </c>
      <c r="ER113">
        <v>102</v>
      </c>
      <c r="ES113">
        <v>122</v>
      </c>
      <c r="ET113">
        <v>128</v>
      </c>
      <c r="EU113">
        <v>121</v>
      </c>
      <c r="EV113">
        <v>120</v>
      </c>
      <c r="EW113">
        <v>112</v>
      </c>
      <c r="EX113">
        <v>88</v>
      </c>
      <c r="EY113">
        <v>120</v>
      </c>
      <c r="EZ113">
        <v>123</v>
      </c>
      <c r="FA113">
        <v>102</v>
      </c>
      <c r="FB113">
        <v>132</v>
      </c>
      <c r="FC113">
        <v>122</v>
      </c>
      <c r="FD113">
        <v>128</v>
      </c>
      <c r="FE113">
        <v>135</v>
      </c>
      <c r="FF113">
        <v>134</v>
      </c>
      <c r="FG113">
        <v>101</v>
      </c>
      <c r="FH113">
        <v>114</v>
      </c>
      <c r="FI113">
        <v>136</v>
      </c>
      <c r="FJ113">
        <v>86</v>
      </c>
      <c r="FK113">
        <v>100</v>
      </c>
      <c r="FL113">
        <v>109</v>
      </c>
      <c r="FM113">
        <v>102</v>
      </c>
      <c r="FN113">
        <v>140</v>
      </c>
      <c r="FO113">
        <v>101</v>
      </c>
      <c r="FP113">
        <v>121</v>
      </c>
      <c r="FQ113">
        <v>120</v>
      </c>
      <c r="FR113">
        <v>124</v>
      </c>
      <c r="FS113">
        <v>120</v>
      </c>
      <c r="FT113">
        <v>87</v>
      </c>
      <c r="FU113">
        <v>108</v>
      </c>
      <c r="FV113">
        <v>156</v>
      </c>
      <c r="FW113">
        <v>121</v>
      </c>
      <c r="FX113">
        <v>126</v>
      </c>
      <c r="FY113">
        <v>123</v>
      </c>
      <c r="FZ113">
        <v>141</v>
      </c>
      <c r="GA113">
        <v>121</v>
      </c>
      <c r="GB113">
        <v>134</v>
      </c>
      <c r="GC113">
        <v>101</v>
      </c>
      <c r="GD113">
        <v>104</v>
      </c>
      <c r="GE113">
        <v>122</v>
      </c>
      <c r="GF113">
        <v>106</v>
      </c>
      <c r="GG113">
        <v>102</v>
      </c>
      <c r="GH113">
        <v>134</v>
      </c>
      <c r="GI113">
        <v>100</v>
      </c>
      <c r="GJ113">
        <v>115</v>
      </c>
      <c r="GK113">
        <v>107</v>
      </c>
      <c r="GL113">
        <v>107</v>
      </c>
      <c r="GM113">
        <v>121</v>
      </c>
      <c r="GN113">
        <v>161</v>
      </c>
      <c r="GO113">
        <v>102</v>
      </c>
      <c r="GP113">
        <v>113</v>
      </c>
      <c r="GQ113">
        <v>122</v>
      </c>
      <c r="GR113">
        <v>107</v>
      </c>
      <c r="GS113">
        <v>106</v>
      </c>
      <c r="GT113">
        <v>121</v>
      </c>
      <c r="GU113">
        <v>116</v>
      </c>
      <c r="GV113">
        <v>110</v>
      </c>
      <c r="GW113">
        <v>136</v>
      </c>
      <c r="GX113">
        <v>134</v>
      </c>
      <c r="GY113">
        <v>120</v>
      </c>
      <c r="GZ113">
        <v>102</v>
      </c>
      <c r="HA113">
        <v>161</v>
      </c>
      <c r="HB113">
        <v>141</v>
      </c>
      <c r="HC113">
        <v>120</v>
      </c>
      <c r="HD113">
        <v>125</v>
      </c>
      <c r="HE113">
        <v>137</v>
      </c>
      <c r="HF113">
        <v>120</v>
      </c>
      <c r="HG113">
        <v>135</v>
      </c>
      <c r="HH113">
        <v>163</v>
      </c>
      <c r="HI113">
        <v>116</v>
      </c>
      <c r="HJ113">
        <v>100</v>
      </c>
      <c r="HK113">
        <v>116</v>
      </c>
      <c r="HL113">
        <v>120</v>
      </c>
      <c r="HM113">
        <v>120</v>
      </c>
      <c r="HN113">
        <v>115</v>
      </c>
      <c r="HO113">
        <v>101</v>
      </c>
      <c r="HP113">
        <v>100</v>
      </c>
      <c r="HQ113">
        <v>122</v>
      </c>
      <c r="HR113">
        <v>126</v>
      </c>
      <c r="HS113">
        <v>126</v>
      </c>
      <c r="HT113">
        <v>100</v>
      </c>
      <c r="HU113">
        <v>156</v>
      </c>
      <c r="HV113">
        <v>106</v>
      </c>
      <c r="HW113">
        <v>152</v>
      </c>
      <c r="HX113">
        <v>122</v>
      </c>
      <c r="HY113">
        <v>102</v>
      </c>
      <c r="HZ113">
        <v>166</v>
      </c>
      <c r="IA113">
        <v>103</v>
      </c>
      <c r="IB113">
        <v>138</v>
      </c>
      <c r="IC113">
        <v>101</v>
      </c>
      <c r="ID113">
        <v>106</v>
      </c>
      <c r="IE113">
        <v>127</v>
      </c>
      <c r="IF113">
        <v>121</v>
      </c>
      <c r="IG113">
        <v>120</v>
      </c>
      <c r="IH113">
        <v>133</v>
      </c>
      <c r="II113">
        <v>127</v>
      </c>
      <c r="IJ113">
        <v>103</v>
      </c>
      <c r="IK113">
        <v>106</v>
      </c>
      <c r="IL113">
        <v>128</v>
      </c>
      <c r="IM113">
        <v>138</v>
      </c>
      <c r="IN113">
        <v>103</v>
      </c>
      <c r="IO113">
        <v>109</v>
      </c>
      <c r="IP113">
        <v>124</v>
      </c>
      <c r="IQ113">
        <v>121</v>
      </c>
      <c r="IR113">
        <v>112</v>
      </c>
      <c r="IS113">
        <v>122</v>
      </c>
      <c r="IT113">
        <v>106</v>
      </c>
      <c r="IU113">
        <v>120</v>
      </c>
      <c r="IV113">
        <v>100</v>
      </c>
      <c r="IW113">
        <v>103</v>
      </c>
      <c r="IX113">
        <v>122</v>
      </c>
      <c r="IY113">
        <v>120</v>
      </c>
      <c r="IZ113">
        <v>122</v>
      </c>
      <c r="JA113">
        <v>103</v>
      </c>
      <c r="JB113">
        <v>132</v>
      </c>
      <c r="JC113">
        <v>122</v>
      </c>
      <c r="JD113">
        <v>132</v>
      </c>
      <c r="JE113">
        <v>156</v>
      </c>
      <c r="JF113">
        <v>104</v>
      </c>
      <c r="JG113">
        <v>120</v>
      </c>
      <c r="JH113">
        <v>120</v>
      </c>
      <c r="JI113">
        <v>136</v>
      </c>
      <c r="JJ113">
        <v>161</v>
      </c>
      <c r="JK113">
        <v>121</v>
      </c>
      <c r="JL113">
        <v>121</v>
      </c>
      <c r="JM113">
        <v>121</v>
      </c>
      <c r="JN113">
        <v>100</v>
      </c>
      <c r="JO113">
        <v>102</v>
      </c>
      <c r="JP113">
        <v>94</v>
      </c>
      <c r="JQ113">
        <v>100</v>
      </c>
      <c r="JR113">
        <v>108</v>
      </c>
      <c r="JS113">
        <v>98</v>
      </c>
      <c r="JT113">
        <v>106</v>
      </c>
      <c r="JU113">
        <v>102</v>
      </c>
      <c r="JV113">
        <v>104</v>
      </c>
      <c r="JW113">
        <v>120</v>
      </c>
      <c r="JX113">
        <v>134</v>
      </c>
      <c r="JY113">
        <v>140</v>
      </c>
      <c r="JZ113">
        <v>140</v>
      </c>
      <c r="KA113">
        <v>101</v>
      </c>
      <c r="KB113">
        <v>103</v>
      </c>
      <c r="KC113">
        <v>124</v>
      </c>
      <c r="KD113">
        <v>114</v>
      </c>
      <c r="KE113">
        <v>98</v>
      </c>
      <c r="KF113">
        <v>107</v>
      </c>
      <c r="KG113">
        <v>127</v>
      </c>
      <c r="KH113">
        <v>160</v>
      </c>
      <c r="KI113">
        <v>104</v>
      </c>
      <c r="KJ113">
        <v>121</v>
      </c>
      <c r="KK113">
        <v>129</v>
      </c>
      <c r="KL113">
        <v>100</v>
      </c>
      <c r="KM113">
        <v>120</v>
      </c>
      <c r="KN113">
        <v>128</v>
      </c>
      <c r="KO113">
        <v>120</v>
      </c>
      <c r="KP113">
        <v>126</v>
      </c>
      <c r="KQ113">
        <v>103</v>
      </c>
      <c r="KR113">
        <v>121</v>
      </c>
      <c r="KS113">
        <v>135</v>
      </c>
      <c r="KT113">
        <v>121</v>
      </c>
      <c r="KU113">
        <v>121</v>
      </c>
      <c r="KV113">
        <v>121</v>
      </c>
      <c r="KW113">
        <v>102</v>
      </c>
      <c r="KX113">
        <v>116</v>
      </c>
      <c r="KY113">
        <v>127</v>
      </c>
      <c r="KZ113">
        <v>140</v>
      </c>
      <c r="LA113">
        <v>141</v>
      </c>
      <c r="LB113">
        <v>121</v>
      </c>
      <c r="LC113">
        <v>120</v>
      </c>
      <c r="LD113">
        <v>100</v>
      </c>
      <c r="LE113">
        <v>121</v>
      </c>
      <c r="LF113">
        <v>120</v>
      </c>
      <c r="LG113">
        <v>114</v>
      </c>
      <c r="LH113">
        <v>104</v>
      </c>
      <c r="LI113">
        <v>125</v>
      </c>
      <c r="LJ113">
        <v>120</v>
      </c>
      <c r="LK113">
        <v>115</v>
      </c>
      <c r="LL113">
        <v>123</v>
      </c>
      <c r="LM113">
        <v>116</v>
      </c>
      <c r="LN113">
        <v>142</v>
      </c>
      <c r="LO113">
        <v>140</v>
      </c>
      <c r="LP113">
        <v>125</v>
      </c>
      <c r="LQ113">
        <v>103</v>
      </c>
      <c r="LR113">
        <v>107</v>
      </c>
      <c r="LS113">
        <v>120</v>
      </c>
      <c r="LT113">
        <v>135</v>
      </c>
      <c r="LU113">
        <v>113</v>
      </c>
      <c r="LV113">
        <v>120</v>
      </c>
      <c r="LW113">
        <v>161</v>
      </c>
      <c r="LX113">
        <v>100</v>
      </c>
      <c r="LY113">
        <v>122</v>
      </c>
      <c r="LZ113">
        <v>126</v>
      </c>
      <c r="MA113">
        <v>120</v>
      </c>
      <c r="MB113">
        <v>122</v>
      </c>
      <c r="MC113">
        <v>120</v>
      </c>
      <c r="MD113">
        <v>117</v>
      </c>
      <c r="ME113">
        <v>114</v>
      </c>
      <c r="MF113">
        <v>125</v>
      </c>
      <c r="MG113">
        <v>120</v>
      </c>
      <c r="MH113">
        <v>181</v>
      </c>
      <c r="MI113">
        <v>117</v>
      </c>
      <c r="MJ113">
        <v>140</v>
      </c>
      <c r="MK113">
        <v>102</v>
      </c>
      <c r="ML113">
        <v>141</v>
      </c>
      <c r="MM113">
        <v>102</v>
      </c>
      <c r="MN113">
        <v>122</v>
      </c>
      <c r="MO113">
        <v>95</v>
      </c>
      <c r="MP113">
        <v>128</v>
      </c>
      <c r="MQ113">
        <v>115</v>
      </c>
      <c r="MR113">
        <v>100</v>
      </c>
      <c r="MS113">
        <v>120</v>
      </c>
      <c r="MT113">
        <v>100</v>
      </c>
      <c r="MU113">
        <v>103</v>
      </c>
      <c r="MV113">
        <v>122</v>
      </c>
      <c r="MW113">
        <v>154</v>
      </c>
      <c r="MX113">
        <v>127</v>
      </c>
      <c r="MY113">
        <v>121</v>
      </c>
      <c r="MZ113">
        <v>161</v>
      </c>
      <c r="NA113">
        <v>101</v>
      </c>
      <c r="NB113">
        <v>100</v>
      </c>
      <c r="NC113">
        <v>121</v>
      </c>
      <c r="ND113">
        <v>120</v>
      </c>
      <c r="NE113">
        <v>123</v>
      </c>
      <c r="NF113">
        <v>114</v>
      </c>
      <c r="NG113">
        <v>160</v>
      </c>
      <c r="NH113">
        <v>103</v>
      </c>
      <c r="NI113">
        <v>99</v>
      </c>
      <c r="NJ113">
        <v>101</v>
      </c>
      <c r="NK113">
        <v>106</v>
      </c>
      <c r="NL113">
        <v>129</v>
      </c>
      <c r="NM113">
        <v>122</v>
      </c>
      <c r="NN113">
        <v>122</v>
      </c>
      <c r="NO113">
        <v>100</v>
      </c>
      <c r="NP113">
        <v>141</v>
      </c>
      <c r="NQ113">
        <v>135</v>
      </c>
      <c r="NR113">
        <v>123</v>
      </c>
      <c r="NS113">
        <v>101</v>
      </c>
      <c r="NT113">
        <v>114</v>
      </c>
      <c r="NU113">
        <v>100</v>
      </c>
      <c r="NV113">
        <v>103</v>
      </c>
      <c r="NW113">
        <v>123</v>
      </c>
      <c r="NX113">
        <v>121</v>
      </c>
      <c r="NY113">
        <v>110</v>
      </c>
      <c r="NZ113">
        <v>123</v>
      </c>
      <c r="OA113">
        <v>112</v>
      </c>
      <c r="OB113">
        <v>151</v>
      </c>
      <c r="OC113">
        <v>141</v>
      </c>
      <c r="OD113">
        <v>129</v>
      </c>
      <c r="OE113">
        <v>120</v>
      </c>
      <c r="OF113">
        <v>100</v>
      </c>
      <c r="OG113">
        <v>113</v>
      </c>
      <c r="OH113">
        <v>121</v>
      </c>
      <c r="OI113">
        <v>115</v>
      </c>
      <c r="OJ113">
        <v>87</v>
      </c>
      <c r="OK113">
        <v>123</v>
      </c>
      <c r="OL113">
        <v>130</v>
      </c>
      <c r="OM113">
        <v>122</v>
      </c>
      <c r="ON113">
        <v>114</v>
      </c>
      <c r="OO113">
        <v>135</v>
      </c>
      <c r="OP113">
        <v>123</v>
      </c>
      <c r="OQ113">
        <v>117</v>
      </c>
      <c r="OR113">
        <v>121</v>
      </c>
      <c r="OS113">
        <v>106</v>
      </c>
      <c r="OT113">
        <v>100</v>
      </c>
      <c r="OU113">
        <v>123</v>
      </c>
      <c r="OV113">
        <v>106</v>
      </c>
      <c r="OW113">
        <v>100</v>
      </c>
      <c r="OX113">
        <v>120</v>
      </c>
      <c r="OY113">
        <v>125</v>
      </c>
      <c r="OZ113">
        <v>82</v>
      </c>
      <c r="PA113">
        <v>134</v>
      </c>
      <c r="PB113">
        <v>142</v>
      </c>
      <c r="PC113">
        <v>121</v>
      </c>
      <c r="PD113">
        <v>106</v>
      </c>
      <c r="PE113">
        <v>103</v>
      </c>
      <c r="PF113">
        <v>126</v>
      </c>
      <c r="PG113">
        <v>111</v>
      </c>
      <c r="PH113">
        <v>103</v>
      </c>
      <c r="PI113">
        <v>120</v>
      </c>
      <c r="PJ113">
        <v>95</v>
      </c>
      <c r="PK113">
        <v>136</v>
      </c>
      <c r="PL113">
        <v>142</v>
      </c>
      <c r="PM113">
        <v>100</v>
      </c>
      <c r="PN113">
        <v>147</v>
      </c>
      <c r="PO113">
        <v>115</v>
      </c>
      <c r="PP113">
        <v>125</v>
      </c>
      <c r="PQ113">
        <v>124</v>
      </c>
      <c r="PR113">
        <v>141</v>
      </c>
      <c r="PS113">
        <v>101</v>
      </c>
      <c r="PT113">
        <v>124</v>
      </c>
      <c r="PU113">
        <v>161</v>
      </c>
      <c r="PV113">
        <v>144</v>
      </c>
      <c r="PW113">
        <v>122</v>
      </c>
      <c r="PX113">
        <v>104</v>
      </c>
      <c r="PY113">
        <v>95</v>
      </c>
      <c r="PZ113">
        <v>142</v>
      </c>
      <c r="QA113">
        <v>121</v>
      </c>
      <c r="QB113">
        <v>113</v>
      </c>
      <c r="QC113">
        <v>101</v>
      </c>
      <c r="QD113">
        <v>120</v>
      </c>
      <c r="QE113">
        <v>101</v>
      </c>
      <c r="QF113">
        <v>102</v>
      </c>
      <c r="QG113">
        <v>120</v>
      </c>
      <c r="QH113">
        <v>100</v>
      </c>
      <c r="QI113">
        <v>93</v>
      </c>
      <c r="QJ113">
        <v>129</v>
      </c>
      <c r="QK113">
        <v>100</v>
      </c>
      <c r="QL113">
        <v>120</v>
      </c>
      <c r="QM113">
        <v>105</v>
      </c>
      <c r="QN113">
        <v>80</v>
      </c>
      <c r="QO113">
        <v>120</v>
      </c>
      <c r="QP113">
        <v>120</v>
      </c>
      <c r="QQ113">
        <v>122</v>
      </c>
      <c r="QR113">
        <v>141</v>
      </c>
      <c r="QS113">
        <v>130</v>
      </c>
      <c r="QT113">
        <v>147</v>
      </c>
      <c r="QU113">
        <v>136</v>
      </c>
      <c r="QV113">
        <v>146</v>
      </c>
      <c r="QW113">
        <v>109</v>
      </c>
      <c r="QX113">
        <v>101</v>
      </c>
      <c r="QY113">
        <v>120</v>
      </c>
      <c r="QZ113">
        <v>107</v>
      </c>
      <c r="RA113">
        <v>120</v>
      </c>
      <c r="RB113">
        <v>123</v>
      </c>
      <c r="RC113">
        <v>104</v>
      </c>
      <c r="RD113">
        <v>124</v>
      </c>
      <c r="RE113">
        <v>102</v>
      </c>
      <c r="RF113">
        <v>157</v>
      </c>
      <c r="RG113">
        <v>130</v>
      </c>
      <c r="RH113">
        <v>141</v>
      </c>
      <c r="RI113">
        <v>120</v>
      </c>
      <c r="RJ113">
        <v>120</v>
      </c>
      <c r="RK113">
        <v>122</v>
      </c>
      <c r="RL113">
        <v>126</v>
      </c>
      <c r="RM113">
        <v>138</v>
      </c>
      <c r="RN113">
        <v>160</v>
      </c>
      <c r="RO113">
        <v>104</v>
      </c>
      <c r="RP113">
        <v>101</v>
      </c>
      <c r="RQ113">
        <v>115</v>
      </c>
      <c r="RR113">
        <v>102</v>
      </c>
      <c r="RS113">
        <v>141</v>
      </c>
      <c r="RT113">
        <v>141</v>
      </c>
      <c r="RU113">
        <v>120</v>
      </c>
      <c r="RV113">
        <v>104</v>
      </c>
      <c r="RW113">
        <v>100</v>
      </c>
      <c r="RX113">
        <v>140</v>
      </c>
      <c r="RY113">
        <v>100</v>
      </c>
      <c r="RZ113">
        <v>121</v>
      </c>
      <c r="SA113">
        <v>108</v>
      </c>
      <c r="SB113">
        <v>120</v>
      </c>
      <c r="SC113">
        <v>134</v>
      </c>
      <c r="SD113">
        <v>125</v>
      </c>
      <c r="SE113">
        <v>121</v>
      </c>
      <c r="SF113">
        <v>101</v>
      </c>
      <c r="SG113">
        <v>138</v>
      </c>
      <c r="SH113">
        <v>128</v>
      </c>
      <c r="SI113">
        <v>124</v>
      </c>
      <c r="SJ113">
        <v>124</v>
      </c>
      <c r="SK113">
        <v>121</v>
      </c>
      <c r="SL113">
        <v>108</v>
      </c>
      <c r="SM113">
        <v>101</v>
      </c>
      <c r="SN113">
        <v>110</v>
      </c>
      <c r="SO113">
        <v>120</v>
      </c>
      <c r="SP113">
        <v>141</v>
      </c>
      <c r="SQ113">
        <v>120</v>
      </c>
      <c r="SR113">
        <v>163</v>
      </c>
      <c r="SS113">
        <v>120</v>
      </c>
      <c r="ST113">
        <v>120</v>
      </c>
      <c r="SU113">
        <v>101</v>
      </c>
      <c r="SV113">
        <v>140</v>
      </c>
      <c r="SW113">
        <v>141</v>
      </c>
      <c r="SX113">
        <v>135</v>
      </c>
      <c r="SY113">
        <v>116</v>
      </c>
      <c r="SZ113">
        <v>121</v>
      </c>
      <c r="TA113">
        <v>140</v>
      </c>
      <c r="TB113">
        <v>121</v>
      </c>
      <c r="TC113">
        <v>102</v>
      </c>
      <c r="TD113">
        <v>120</v>
      </c>
      <c r="TE113">
        <v>106</v>
      </c>
      <c r="TF113">
        <v>141</v>
      </c>
      <c r="TG113">
        <v>107</v>
      </c>
      <c r="TH113">
        <v>122</v>
      </c>
      <c r="TI113">
        <v>100</v>
      </c>
      <c r="TJ113">
        <v>142</v>
      </c>
      <c r="TK113">
        <v>120</v>
      </c>
      <c r="TL113">
        <v>115</v>
      </c>
      <c r="TM113">
        <v>106</v>
      </c>
      <c r="TN113">
        <v>126</v>
      </c>
      <c r="TO113">
        <v>121</v>
      </c>
      <c r="TP113">
        <v>122</v>
      </c>
      <c r="TQ113">
        <v>107</v>
      </c>
      <c r="TR113">
        <v>160</v>
      </c>
      <c r="TS113">
        <v>102</v>
      </c>
      <c r="TT113">
        <v>101</v>
      </c>
      <c r="TU113">
        <v>157</v>
      </c>
      <c r="TV113">
        <v>117</v>
      </c>
      <c r="TW113">
        <v>141</v>
      </c>
      <c r="TX113">
        <v>160</v>
      </c>
      <c r="TY113">
        <v>103</v>
      </c>
      <c r="TZ113">
        <v>107</v>
      </c>
      <c r="UA113">
        <v>102</v>
      </c>
      <c r="UB113">
        <v>142</v>
      </c>
      <c r="UC113">
        <v>121</v>
      </c>
      <c r="UD113">
        <v>110</v>
      </c>
      <c r="UE113">
        <v>100</v>
      </c>
      <c r="UF113">
        <v>95</v>
      </c>
      <c r="UG113">
        <v>140</v>
      </c>
      <c r="UH113">
        <v>84</v>
      </c>
      <c r="UI113">
        <v>103</v>
      </c>
      <c r="UJ113">
        <v>130</v>
      </c>
      <c r="UK113">
        <v>100</v>
      </c>
      <c r="UL113">
        <v>107</v>
      </c>
      <c r="UM113">
        <v>122</v>
      </c>
      <c r="UN113">
        <v>135</v>
      </c>
      <c r="UO113">
        <v>121</v>
      </c>
      <c r="UP113">
        <v>80</v>
      </c>
      <c r="UQ113">
        <v>122</v>
      </c>
      <c r="UR113">
        <v>141</v>
      </c>
      <c r="US113">
        <v>134</v>
      </c>
      <c r="UT113">
        <v>112</v>
      </c>
      <c r="UU113">
        <v>137</v>
      </c>
      <c r="UV113">
        <v>120</v>
      </c>
      <c r="UW113">
        <v>140</v>
      </c>
      <c r="UX113">
        <v>101</v>
      </c>
      <c r="UY113">
        <v>124</v>
      </c>
      <c r="UZ113">
        <v>120</v>
      </c>
      <c r="VA113">
        <v>122</v>
      </c>
      <c r="VB113">
        <v>121</v>
      </c>
      <c r="VC113">
        <v>122</v>
      </c>
      <c r="VD113">
        <v>107</v>
      </c>
      <c r="VE113">
        <v>142</v>
      </c>
      <c r="VF113">
        <v>143</v>
      </c>
      <c r="VG113">
        <v>120</v>
      </c>
      <c r="VH113">
        <v>102</v>
      </c>
      <c r="VI113">
        <v>120</v>
      </c>
      <c r="VJ113">
        <v>120</v>
      </c>
      <c r="VK113">
        <v>106</v>
      </c>
      <c r="VL113">
        <v>122</v>
      </c>
      <c r="VM113">
        <v>100</v>
      </c>
      <c r="VN113">
        <v>122</v>
      </c>
      <c r="VO113">
        <v>104</v>
      </c>
      <c r="VP113">
        <v>107</v>
      </c>
      <c r="VQ113">
        <v>120</v>
      </c>
      <c r="VR113">
        <v>124</v>
      </c>
      <c r="VS113">
        <v>126</v>
      </c>
      <c r="VT113">
        <v>101</v>
      </c>
      <c r="VU113">
        <v>158</v>
      </c>
      <c r="VV113">
        <v>100</v>
      </c>
      <c r="VW113">
        <v>127</v>
      </c>
      <c r="VX113">
        <v>141</v>
      </c>
      <c r="VY113">
        <v>123</v>
      </c>
      <c r="VZ113">
        <v>123</v>
      </c>
      <c r="WA113">
        <v>116</v>
      </c>
      <c r="WB113">
        <v>122</v>
      </c>
      <c r="WC113">
        <v>111</v>
      </c>
      <c r="WD113">
        <v>126</v>
      </c>
      <c r="WE113">
        <v>140</v>
      </c>
      <c r="WF113">
        <v>153</v>
      </c>
      <c r="WG113">
        <v>102</v>
      </c>
      <c r="WH113">
        <v>120</v>
      </c>
      <c r="WI113">
        <v>143</v>
      </c>
      <c r="WJ113">
        <v>84</v>
      </c>
      <c r="WK113">
        <v>121</v>
      </c>
      <c r="WL113">
        <v>141</v>
      </c>
      <c r="WM113">
        <v>140</v>
      </c>
      <c r="WN113">
        <v>126</v>
      </c>
      <c r="WO113">
        <v>107</v>
      </c>
      <c r="WP113">
        <v>120</v>
      </c>
      <c r="WQ113">
        <v>121</v>
      </c>
      <c r="WR113">
        <v>120</v>
      </c>
      <c r="WS113">
        <v>122</v>
      </c>
      <c r="WT113">
        <v>101</v>
      </c>
      <c r="WU113">
        <v>100</v>
      </c>
      <c r="WV113">
        <v>120</v>
      </c>
      <c r="WW113">
        <v>106</v>
      </c>
      <c r="WX113">
        <v>129</v>
      </c>
      <c r="WY113">
        <v>140</v>
      </c>
      <c r="WZ113">
        <v>102</v>
      </c>
      <c r="XA113">
        <v>88</v>
      </c>
      <c r="XB113">
        <v>141</v>
      </c>
      <c r="XC113">
        <v>106</v>
      </c>
      <c r="XD113">
        <v>120</v>
      </c>
      <c r="XE113">
        <v>101</v>
      </c>
      <c r="XF113">
        <v>100</v>
      </c>
      <c r="XG113">
        <v>122</v>
      </c>
      <c r="XH113">
        <v>102</v>
      </c>
      <c r="XI113">
        <v>101</v>
      </c>
      <c r="XJ113">
        <v>124</v>
      </c>
      <c r="XK113">
        <v>121</v>
      </c>
      <c r="XL113">
        <v>142</v>
      </c>
      <c r="XM113">
        <v>122</v>
      </c>
      <c r="XN113">
        <v>114</v>
      </c>
      <c r="XO113">
        <v>117</v>
      </c>
      <c r="XP113">
        <v>140</v>
      </c>
      <c r="XQ113">
        <v>129</v>
      </c>
      <c r="XR113">
        <v>101</v>
      </c>
      <c r="XS113">
        <v>121</v>
      </c>
      <c r="XT113">
        <v>146</v>
      </c>
      <c r="XU113">
        <v>115</v>
      </c>
      <c r="XV113">
        <v>103</v>
      </c>
      <c r="XW113">
        <v>107</v>
      </c>
      <c r="XX113">
        <v>102</v>
      </c>
      <c r="XY113">
        <v>105</v>
      </c>
      <c r="XZ113">
        <v>103</v>
      </c>
      <c r="YA113">
        <v>114</v>
      </c>
      <c r="YB113">
        <v>161</v>
      </c>
      <c r="YC113">
        <v>109</v>
      </c>
      <c r="YD113">
        <v>127</v>
      </c>
      <c r="YE113">
        <v>100</v>
      </c>
      <c r="YF113">
        <v>95</v>
      </c>
      <c r="YG113">
        <v>95</v>
      </c>
      <c r="YH113">
        <v>120</v>
      </c>
      <c r="YI113">
        <v>121</v>
      </c>
      <c r="YJ113">
        <v>101</v>
      </c>
      <c r="YK113">
        <v>118</v>
      </c>
      <c r="YL113">
        <v>124</v>
      </c>
      <c r="YM113">
        <v>120</v>
      </c>
      <c r="YN113">
        <v>102</v>
      </c>
      <c r="YO113">
        <v>121</v>
      </c>
      <c r="YP113">
        <v>135</v>
      </c>
      <c r="YQ113">
        <v>140</v>
      </c>
      <c r="YR113">
        <v>123</v>
      </c>
      <c r="YS113">
        <v>136</v>
      </c>
      <c r="YT113">
        <v>114</v>
      </c>
      <c r="YU113">
        <v>122</v>
      </c>
      <c r="YV113">
        <v>102</v>
      </c>
      <c r="YW113">
        <v>127</v>
      </c>
      <c r="YX113">
        <v>140</v>
      </c>
      <c r="YY113">
        <v>126</v>
      </c>
      <c r="YZ113">
        <v>137</v>
      </c>
      <c r="ZA113">
        <v>96</v>
      </c>
      <c r="ZB113">
        <v>108</v>
      </c>
      <c r="ZC113">
        <v>119</v>
      </c>
      <c r="ZD113">
        <v>140</v>
      </c>
      <c r="ZE113">
        <v>140</v>
      </c>
      <c r="ZF113">
        <v>117</v>
      </c>
      <c r="ZG113">
        <v>111</v>
      </c>
      <c r="ZH113">
        <v>128</v>
      </c>
      <c r="ZI113">
        <v>101</v>
      </c>
      <c r="ZJ113">
        <v>120</v>
      </c>
      <c r="ZK113">
        <v>137</v>
      </c>
      <c r="ZL113">
        <v>120</v>
      </c>
      <c r="ZM113">
        <v>136</v>
      </c>
      <c r="ZN113">
        <v>103</v>
      </c>
      <c r="ZO113">
        <v>114</v>
      </c>
      <c r="ZP113">
        <v>121</v>
      </c>
      <c r="ZQ113">
        <v>121</v>
      </c>
      <c r="ZR113">
        <v>122</v>
      </c>
      <c r="ZS113">
        <v>124</v>
      </c>
      <c r="ZT113">
        <v>122</v>
      </c>
      <c r="ZU113">
        <v>140</v>
      </c>
      <c r="ZV113">
        <v>120</v>
      </c>
      <c r="ZW113">
        <v>123</v>
      </c>
      <c r="ZX113">
        <v>100</v>
      </c>
      <c r="ZY113">
        <v>95</v>
      </c>
      <c r="ZZ113">
        <v>104</v>
      </c>
      <c r="AAA113">
        <v>122</v>
      </c>
      <c r="AAB113">
        <v>137</v>
      </c>
      <c r="AAC113">
        <v>121</v>
      </c>
      <c r="AAD113">
        <v>100</v>
      </c>
      <c r="AAE113">
        <v>120</v>
      </c>
      <c r="AAF113">
        <v>86</v>
      </c>
      <c r="AAG113">
        <v>114</v>
      </c>
      <c r="AAH113">
        <v>103</v>
      </c>
      <c r="AAI113">
        <v>122</v>
      </c>
      <c r="AAJ113">
        <v>102</v>
      </c>
      <c r="AAK113">
        <v>109</v>
      </c>
      <c r="AAL113">
        <v>101</v>
      </c>
      <c r="AAM113">
        <v>106</v>
      </c>
      <c r="AAN113">
        <v>110</v>
      </c>
      <c r="AAO113">
        <v>121</v>
      </c>
      <c r="AAP113">
        <v>121</v>
      </c>
      <c r="AAQ113">
        <v>121</v>
      </c>
      <c r="AAR113">
        <v>120</v>
      </c>
      <c r="AAS113">
        <v>121</v>
      </c>
      <c r="AAT113">
        <v>104</v>
      </c>
      <c r="AAU113">
        <v>121</v>
      </c>
      <c r="AAV113">
        <v>122</v>
      </c>
      <c r="AAW113">
        <v>100</v>
      </c>
      <c r="AAX113">
        <v>87</v>
      </c>
      <c r="AAY113">
        <v>144</v>
      </c>
      <c r="AAZ113">
        <v>154</v>
      </c>
      <c r="ABA113">
        <v>127</v>
      </c>
      <c r="ABB113">
        <v>100</v>
      </c>
      <c r="ABC113">
        <v>115</v>
      </c>
      <c r="ABD113">
        <v>100</v>
      </c>
      <c r="ABE113">
        <v>120</v>
      </c>
      <c r="ABF113">
        <v>114</v>
      </c>
      <c r="ABG113">
        <v>119</v>
      </c>
      <c r="ABH113">
        <v>122</v>
      </c>
      <c r="ABI113">
        <v>122</v>
      </c>
      <c r="ABJ113">
        <v>156</v>
      </c>
      <c r="ABK113">
        <v>101</v>
      </c>
      <c r="ABL113">
        <v>89</v>
      </c>
      <c r="ABM113">
        <v>101</v>
      </c>
      <c r="ABN113">
        <v>100</v>
      </c>
      <c r="ABO113">
        <v>139</v>
      </c>
      <c r="ABP113">
        <v>161</v>
      </c>
      <c r="ABQ113">
        <v>123</v>
      </c>
      <c r="ABR113">
        <v>100</v>
      </c>
      <c r="ABS113">
        <v>107</v>
      </c>
      <c r="ABT113">
        <v>100</v>
      </c>
      <c r="ABU113">
        <v>122</v>
      </c>
      <c r="ABV113">
        <v>121</v>
      </c>
      <c r="ABW113">
        <v>106</v>
      </c>
      <c r="ABX113">
        <v>101</v>
      </c>
      <c r="ABY113">
        <v>108</v>
      </c>
      <c r="ABZ113">
        <v>141</v>
      </c>
      <c r="ACA113">
        <v>115</v>
      </c>
      <c r="ACB113">
        <v>143</v>
      </c>
      <c r="ACC113">
        <v>120</v>
      </c>
      <c r="ACD113">
        <v>116</v>
      </c>
      <c r="ACE113">
        <v>131</v>
      </c>
      <c r="ACF113">
        <v>122</v>
      </c>
      <c r="ACG113">
        <v>113</v>
      </c>
      <c r="ACH113">
        <v>122</v>
      </c>
      <c r="ACI113">
        <v>121</v>
      </c>
      <c r="ACJ113">
        <v>143</v>
      </c>
      <c r="ACK113">
        <v>121</v>
      </c>
      <c r="ACL113">
        <v>120</v>
      </c>
      <c r="ACM113">
        <v>121</v>
      </c>
      <c r="ACN113">
        <v>106</v>
      </c>
      <c r="ACO113">
        <v>104</v>
      </c>
      <c r="ACP113">
        <v>101</v>
      </c>
      <c r="ACQ113">
        <v>140</v>
      </c>
      <c r="ACR113">
        <v>126</v>
      </c>
      <c r="ACS113">
        <v>122</v>
      </c>
      <c r="ACT113">
        <v>129</v>
      </c>
      <c r="ACU113">
        <v>106</v>
      </c>
      <c r="ACV113">
        <v>101</v>
      </c>
      <c r="ACW113">
        <v>142</v>
      </c>
      <c r="ACX113">
        <v>101</v>
      </c>
      <c r="ACY113">
        <v>121</v>
      </c>
      <c r="ACZ113">
        <v>114</v>
      </c>
      <c r="ADA113">
        <v>142</v>
      </c>
      <c r="ADB113">
        <v>104</v>
      </c>
      <c r="ADC113">
        <v>101</v>
      </c>
      <c r="ADD113">
        <v>103</v>
      </c>
      <c r="ADE113">
        <v>118</v>
      </c>
      <c r="ADF113">
        <v>120</v>
      </c>
      <c r="ADG113">
        <v>118</v>
      </c>
      <c r="ADH113">
        <v>100</v>
      </c>
      <c r="ADI113">
        <v>106</v>
      </c>
      <c r="ADJ113">
        <v>120</v>
      </c>
      <c r="ADK113">
        <v>113</v>
      </c>
      <c r="ADL113">
        <v>102</v>
      </c>
      <c r="ADM113">
        <v>124</v>
      </c>
      <c r="ADN113">
        <v>100</v>
      </c>
      <c r="ADO113">
        <v>106</v>
      </c>
      <c r="ADP113">
        <v>158</v>
      </c>
      <c r="ADQ113">
        <v>143</v>
      </c>
      <c r="ADR113">
        <v>86</v>
      </c>
      <c r="ADS113">
        <v>126</v>
      </c>
      <c r="ADT113">
        <v>121</v>
      </c>
      <c r="ADU113">
        <v>140</v>
      </c>
      <c r="ADV113">
        <v>126</v>
      </c>
      <c r="ADW113">
        <v>140</v>
      </c>
      <c r="ADX113">
        <v>126</v>
      </c>
      <c r="ADY113">
        <v>135</v>
      </c>
      <c r="ADZ113">
        <v>117</v>
      </c>
      <c r="AEA113">
        <v>144</v>
      </c>
      <c r="AEB113">
        <v>134</v>
      </c>
      <c r="AEC113">
        <v>100</v>
      </c>
      <c r="AED113">
        <v>121</v>
      </c>
      <c r="AEE113">
        <v>120</v>
      </c>
      <c r="AEF113">
        <v>122</v>
      </c>
      <c r="AEG113">
        <v>120</v>
      </c>
      <c r="AEH113">
        <v>106</v>
      </c>
      <c r="AEI113">
        <v>112</v>
      </c>
      <c r="AEJ113">
        <v>94</v>
      </c>
      <c r="AEK113">
        <v>129</v>
      </c>
      <c r="AEL113">
        <v>134</v>
      </c>
      <c r="AEM113">
        <v>122</v>
      </c>
      <c r="AEN113">
        <v>120</v>
      </c>
      <c r="AEO113">
        <v>122</v>
      </c>
      <c r="AEP113">
        <v>121</v>
      </c>
      <c r="AEQ113">
        <v>101</v>
      </c>
      <c r="AER113">
        <v>115</v>
      </c>
      <c r="AES113">
        <v>121</v>
      </c>
      <c r="AET113">
        <v>102</v>
      </c>
      <c r="AEU113">
        <v>134</v>
      </c>
      <c r="AEV113">
        <v>103</v>
      </c>
      <c r="AEW113">
        <v>113</v>
      </c>
      <c r="AEX113">
        <v>110</v>
      </c>
      <c r="AEY113">
        <v>120</v>
      </c>
      <c r="AEZ113">
        <v>102</v>
      </c>
      <c r="AFA113">
        <v>104</v>
      </c>
      <c r="AFB113">
        <v>121</v>
      </c>
      <c r="AFC113">
        <v>118</v>
      </c>
      <c r="AFD113">
        <v>135</v>
      </c>
      <c r="AFE113">
        <v>115</v>
      </c>
      <c r="AFF113">
        <v>102</v>
      </c>
      <c r="AFG113">
        <v>134</v>
      </c>
      <c r="AFH113">
        <v>139</v>
      </c>
      <c r="AFI113">
        <v>114</v>
      </c>
      <c r="AFJ113">
        <v>121</v>
      </c>
      <c r="AFK113">
        <v>105</v>
      </c>
      <c r="AFL113">
        <v>112</v>
      </c>
      <c r="AFM113">
        <v>120</v>
      </c>
      <c r="AFN113">
        <v>121</v>
      </c>
      <c r="AFO113">
        <v>120</v>
      </c>
      <c r="AFP113">
        <v>127</v>
      </c>
      <c r="AFQ113">
        <v>124</v>
      </c>
      <c r="AFR113">
        <v>123</v>
      </c>
      <c r="AFS113">
        <v>100</v>
      </c>
      <c r="AFT113">
        <v>134</v>
      </c>
      <c r="AFU113">
        <v>142</v>
      </c>
      <c r="AFV113">
        <v>102</v>
      </c>
      <c r="AFW113">
        <v>123</v>
      </c>
      <c r="AFX113">
        <v>114</v>
      </c>
      <c r="AFY113">
        <v>162</v>
      </c>
      <c r="AFZ113">
        <v>100</v>
      </c>
      <c r="AGA113">
        <v>110</v>
      </c>
      <c r="AGB113">
        <v>86</v>
      </c>
      <c r="AGC113">
        <v>110</v>
      </c>
      <c r="AGD113">
        <v>160</v>
      </c>
      <c r="AGE113">
        <v>100</v>
      </c>
      <c r="AGF113">
        <v>116</v>
      </c>
      <c r="AGG113">
        <v>105</v>
      </c>
      <c r="AGH113">
        <v>120</v>
      </c>
      <c r="AGI113">
        <v>120</v>
      </c>
      <c r="AGJ113">
        <v>142</v>
      </c>
      <c r="AGK113">
        <v>114</v>
      </c>
      <c r="AGL113">
        <v>100</v>
      </c>
      <c r="AGM113">
        <v>115</v>
      </c>
      <c r="AGN113">
        <v>104</v>
      </c>
      <c r="AGO113">
        <v>120</v>
      </c>
      <c r="AGP113">
        <v>140</v>
      </c>
      <c r="AGQ113">
        <v>140</v>
      </c>
      <c r="AGR113">
        <v>102</v>
      </c>
      <c r="AGS113">
        <v>120</v>
      </c>
      <c r="AGT113">
        <v>101</v>
      </c>
      <c r="AGU113">
        <v>103</v>
      </c>
      <c r="AGV113">
        <v>120</v>
      </c>
      <c r="AGW113">
        <v>141</v>
      </c>
      <c r="AGX113">
        <v>101</v>
      </c>
      <c r="AGY113">
        <v>106</v>
      </c>
      <c r="AGZ113">
        <v>120</v>
      </c>
      <c r="AHA113">
        <v>115</v>
      </c>
      <c r="AHB113">
        <v>109</v>
      </c>
      <c r="AHC113">
        <v>103</v>
      </c>
      <c r="AHD113">
        <v>100</v>
      </c>
      <c r="AHE113">
        <v>123</v>
      </c>
      <c r="AHF113">
        <v>134</v>
      </c>
      <c r="AHG113">
        <v>105</v>
      </c>
      <c r="AHH113">
        <v>105</v>
      </c>
      <c r="AHI113">
        <v>128</v>
      </c>
      <c r="AHJ113">
        <v>102</v>
      </c>
      <c r="AHK113">
        <v>122</v>
      </c>
      <c r="AHL113">
        <v>100</v>
      </c>
      <c r="AHM113">
        <v>121</v>
      </c>
      <c r="AHN113">
        <v>123</v>
      </c>
      <c r="AHO113">
        <v>121</v>
      </c>
      <c r="AHP113">
        <v>127</v>
      </c>
      <c r="AHQ113">
        <v>103</v>
      </c>
      <c r="AHR113">
        <v>101</v>
      </c>
      <c r="AHS113">
        <v>128</v>
      </c>
      <c r="AHT113">
        <v>121</v>
      </c>
      <c r="AHU113">
        <v>142</v>
      </c>
      <c r="AHV113">
        <v>122</v>
      </c>
      <c r="AHW113">
        <v>137</v>
      </c>
      <c r="AHX113">
        <v>155</v>
      </c>
      <c r="AHY113">
        <v>159</v>
      </c>
      <c r="AHZ113">
        <v>121</v>
      </c>
      <c r="AIA113">
        <v>128</v>
      </c>
      <c r="AIB113">
        <v>118</v>
      </c>
      <c r="AIC113">
        <v>161</v>
      </c>
      <c r="AID113">
        <v>143</v>
      </c>
      <c r="AIE113">
        <v>101</v>
      </c>
      <c r="AIF113">
        <v>115</v>
      </c>
      <c r="AIG113">
        <v>101</v>
      </c>
      <c r="AIH113">
        <v>114</v>
      </c>
      <c r="AII113">
        <v>121</v>
      </c>
      <c r="AIJ113">
        <v>141</v>
      </c>
      <c r="AIK113">
        <v>120</v>
      </c>
      <c r="AIL113">
        <v>100</v>
      </c>
      <c r="AIM113">
        <v>108</v>
      </c>
      <c r="AIN113">
        <v>120</v>
      </c>
      <c r="AIO113">
        <v>112</v>
      </c>
      <c r="AIP113">
        <v>101</v>
      </c>
      <c r="AIQ113">
        <v>143</v>
      </c>
      <c r="AIR113">
        <v>101</v>
      </c>
      <c r="AIS113">
        <v>120</v>
      </c>
      <c r="AIT113">
        <v>122</v>
      </c>
      <c r="AIU113">
        <v>89</v>
      </c>
      <c r="AIV113">
        <v>142</v>
      </c>
      <c r="AIW113">
        <v>121</v>
      </c>
      <c r="AIX113">
        <v>107</v>
      </c>
      <c r="AIY113">
        <v>101</v>
      </c>
      <c r="AIZ113">
        <v>95</v>
      </c>
      <c r="AJA113">
        <v>115</v>
      </c>
      <c r="AJB113">
        <v>102</v>
      </c>
      <c r="AJC113">
        <v>140</v>
      </c>
      <c r="AJD113">
        <v>102</v>
      </c>
      <c r="AJE113">
        <v>88</v>
      </c>
      <c r="AJF113">
        <v>147</v>
      </c>
      <c r="AJG113">
        <v>135</v>
      </c>
      <c r="AJH113">
        <v>121</v>
      </c>
      <c r="AJI113">
        <v>141</v>
      </c>
      <c r="AJJ113">
        <v>121</v>
      </c>
      <c r="AJK113">
        <v>120</v>
      </c>
      <c r="AJL113">
        <v>120</v>
      </c>
      <c r="AJM113">
        <v>120</v>
      </c>
      <c r="AJN113">
        <v>100</v>
      </c>
      <c r="AJO113">
        <v>120</v>
      </c>
      <c r="AJP113">
        <v>140</v>
      </c>
      <c r="AJQ113">
        <v>120</v>
      </c>
      <c r="AJR113">
        <v>115</v>
      </c>
      <c r="AJS113">
        <v>181</v>
      </c>
      <c r="AJT113">
        <v>145</v>
      </c>
      <c r="AJU113">
        <v>104</v>
      </c>
      <c r="AJV113">
        <v>120</v>
      </c>
      <c r="AJW113">
        <v>131</v>
      </c>
      <c r="AJX113">
        <v>105</v>
      </c>
      <c r="AJY113">
        <v>155</v>
      </c>
      <c r="AJZ113">
        <v>120</v>
      </c>
      <c r="AKA113">
        <v>126</v>
      </c>
      <c r="AKB113">
        <v>126</v>
      </c>
      <c r="AKC113">
        <v>109</v>
      </c>
      <c r="AKD113">
        <v>145</v>
      </c>
      <c r="AKE113">
        <v>101</v>
      </c>
      <c r="AKF113">
        <v>101</v>
      </c>
      <c r="AKG113">
        <v>134</v>
      </c>
      <c r="AKH113">
        <v>103</v>
      </c>
      <c r="AKI113">
        <v>120</v>
      </c>
      <c r="AKJ113">
        <v>101</v>
      </c>
      <c r="AKK113">
        <v>125</v>
      </c>
      <c r="AKL113">
        <v>115</v>
      </c>
      <c r="AKM113">
        <v>140</v>
      </c>
      <c r="AKN113">
        <v>112</v>
      </c>
      <c r="AKO113">
        <v>120</v>
      </c>
      <c r="AKP113">
        <v>103</v>
      </c>
      <c r="AKQ113">
        <v>123</v>
      </c>
      <c r="AKR113">
        <v>100</v>
      </c>
      <c r="AKS113">
        <v>106</v>
      </c>
      <c r="AKT113">
        <v>118</v>
      </c>
      <c r="AKU113">
        <v>125</v>
      </c>
      <c r="AKV113">
        <v>123</v>
      </c>
      <c r="AKW113">
        <v>121</v>
      </c>
      <c r="AKX113">
        <v>125</v>
      </c>
      <c r="AKY113">
        <v>120</v>
      </c>
      <c r="AKZ113">
        <v>115</v>
      </c>
      <c r="ALA113">
        <v>120</v>
      </c>
      <c r="ALB113">
        <v>140</v>
      </c>
      <c r="ALC113">
        <v>122</v>
      </c>
      <c r="ALD113">
        <v>100</v>
      </c>
      <c r="ALE113">
        <v>120</v>
      </c>
      <c r="ALF113">
        <v>114</v>
      </c>
      <c r="ALG113">
        <v>121</v>
      </c>
      <c r="ALH113">
        <v>114</v>
      </c>
      <c r="ALI113">
        <v>102</v>
      </c>
      <c r="ALJ113">
        <v>122</v>
      </c>
      <c r="ALK113">
        <v>151</v>
      </c>
      <c r="ALL113">
        <v>126</v>
      </c>
      <c r="ALM113">
        <v>140</v>
      </c>
      <c r="ALN113">
        <v>119</v>
      </c>
      <c r="ALO113">
        <v>110</v>
      </c>
      <c r="ALP113">
        <v>104</v>
      </c>
      <c r="ALQ113">
        <v>100</v>
      </c>
      <c r="ALR113">
        <v>161</v>
      </c>
      <c r="ALS113">
        <v>132</v>
      </c>
      <c r="ALT113">
        <v>165</v>
      </c>
      <c r="ALU113">
        <v>119</v>
      </c>
      <c r="ALV113">
        <v>104</v>
      </c>
      <c r="ALW113">
        <v>126</v>
      </c>
      <c r="ALX113">
        <v>180</v>
      </c>
      <c r="ALY113">
        <v>102</v>
      </c>
      <c r="ALZ113">
        <v>101</v>
      </c>
      <c r="AMA113">
        <v>127</v>
      </c>
      <c r="AMB113">
        <v>140</v>
      </c>
      <c r="AMC113">
        <v>134</v>
      </c>
      <c r="AMD113">
        <v>106</v>
      </c>
      <c r="AME113">
        <v>114</v>
      </c>
      <c r="AMF113">
        <v>120</v>
      </c>
      <c r="AMG113">
        <v>122</v>
      </c>
      <c r="AMH113">
        <v>140</v>
      </c>
      <c r="AMI113">
        <v>93</v>
      </c>
      <c r="AMJ113">
        <v>134</v>
      </c>
      <c r="AMK113">
        <v>156</v>
      </c>
      <c r="AML113">
        <v>121</v>
      </c>
      <c r="AMM113">
        <v>124</v>
      </c>
      <c r="AMN113">
        <v>121</v>
      </c>
      <c r="AMO113">
        <v>123</v>
      </c>
      <c r="AMP113">
        <v>102</v>
      </c>
      <c r="AMQ113">
        <v>140</v>
      </c>
      <c r="AMR113">
        <v>121</v>
      </c>
      <c r="AMS113">
        <v>107</v>
      </c>
      <c r="AMT113">
        <v>140</v>
      </c>
      <c r="AMU113">
        <v>117</v>
      </c>
      <c r="AMV113">
        <v>124</v>
      </c>
      <c r="AMW113">
        <v>115</v>
      </c>
      <c r="AMX113">
        <v>111</v>
      </c>
      <c r="AMY113">
        <v>121</v>
      </c>
      <c r="AMZ113">
        <v>101</v>
      </c>
      <c r="ANA113">
        <v>120</v>
      </c>
      <c r="ANB113">
        <v>100</v>
      </c>
      <c r="ANC113">
        <v>114</v>
      </c>
      <c r="AND113">
        <v>120</v>
      </c>
      <c r="ANE113">
        <v>102</v>
      </c>
      <c r="ANF113">
        <v>101</v>
      </c>
      <c r="ANG113">
        <v>102</v>
      </c>
      <c r="ANH113">
        <v>127</v>
      </c>
      <c r="ANI113">
        <v>145</v>
      </c>
      <c r="ANJ113">
        <v>105</v>
      </c>
      <c r="ANK113">
        <v>103</v>
      </c>
      <c r="ANL113">
        <v>100</v>
      </c>
      <c r="ANM113">
        <v>141</v>
      </c>
      <c r="ANN113">
        <v>120</v>
      </c>
      <c r="ANO113">
        <v>121</v>
      </c>
      <c r="ANP113">
        <v>122</v>
      </c>
      <c r="ANQ113">
        <v>121</v>
      </c>
      <c r="ANR113">
        <v>103</v>
      </c>
      <c r="ANS113">
        <v>120</v>
      </c>
      <c r="ANT113">
        <v>110</v>
      </c>
      <c r="ANU113">
        <v>143</v>
      </c>
      <c r="ANV113">
        <v>103</v>
      </c>
      <c r="ANW113">
        <v>88</v>
      </c>
      <c r="ANX113">
        <v>122</v>
      </c>
      <c r="ANY113">
        <v>140</v>
      </c>
      <c r="ANZ113">
        <v>124</v>
      </c>
      <c r="AOA113">
        <v>104</v>
      </c>
      <c r="AOB113">
        <v>121</v>
      </c>
      <c r="AOC113">
        <v>122</v>
      </c>
      <c r="AOD113">
        <v>101</v>
      </c>
      <c r="AOE113">
        <v>140</v>
      </c>
      <c r="AOF113">
        <v>125</v>
      </c>
      <c r="AOG113">
        <v>114</v>
      </c>
      <c r="AOH113">
        <v>129</v>
      </c>
      <c r="AOI113">
        <v>121</v>
      </c>
      <c r="AOJ113">
        <v>100</v>
      </c>
      <c r="AOK113">
        <v>104</v>
      </c>
      <c r="AOL113">
        <v>120</v>
      </c>
      <c r="AOM113">
        <v>100</v>
      </c>
      <c r="AON113">
        <v>122</v>
      </c>
      <c r="AOO113">
        <v>127</v>
      </c>
      <c r="AOP113">
        <v>102</v>
      </c>
      <c r="AOQ113">
        <v>101</v>
      </c>
      <c r="AOR113">
        <v>114</v>
      </c>
      <c r="AOS113">
        <v>138</v>
      </c>
      <c r="AOT113">
        <v>140</v>
      </c>
      <c r="AOU113">
        <v>140</v>
      </c>
      <c r="AOV113">
        <v>120</v>
      </c>
      <c r="AOW113">
        <v>121</v>
      </c>
      <c r="AOX113">
        <v>128</v>
      </c>
      <c r="AOY113">
        <v>180</v>
      </c>
      <c r="AOZ113">
        <v>141</v>
      </c>
      <c r="APA113">
        <v>122</v>
      </c>
      <c r="APB113">
        <v>102</v>
      </c>
      <c r="APC113">
        <v>121</v>
      </c>
      <c r="APD113">
        <v>120</v>
      </c>
      <c r="APE113">
        <v>103</v>
      </c>
      <c r="APF113">
        <v>121</v>
      </c>
      <c r="APG113">
        <v>136</v>
      </c>
      <c r="APH113">
        <v>108</v>
      </c>
      <c r="API113">
        <v>123</v>
      </c>
      <c r="APJ113">
        <v>121</v>
      </c>
      <c r="APK113">
        <v>101</v>
      </c>
      <c r="APL113">
        <v>120</v>
      </c>
      <c r="APM113">
        <v>120</v>
      </c>
      <c r="APN113">
        <v>123</v>
      </c>
      <c r="APO113">
        <v>101</v>
      </c>
      <c r="APP113">
        <v>95</v>
      </c>
      <c r="APQ113">
        <v>105</v>
      </c>
      <c r="APR113">
        <v>101</v>
      </c>
      <c r="APS113">
        <v>109</v>
      </c>
      <c r="APT113">
        <v>105</v>
      </c>
      <c r="APU113">
        <v>101</v>
      </c>
      <c r="APV113">
        <v>87</v>
      </c>
      <c r="APW113">
        <v>120</v>
      </c>
      <c r="APX113">
        <v>128</v>
      </c>
      <c r="APY113">
        <v>108</v>
      </c>
      <c r="APZ113">
        <v>121</v>
      </c>
      <c r="AQA113">
        <v>122</v>
      </c>
      <c r="AQB113">
        <v>130</v>
      </c>
      <c r="AQC113">
        <v>104</v>
      </c>
      <c r="AQD113">
        <v>100</v>
      </c>
      <c r="AQE113">
        <v>107</v>
      </c>
      <c r="AQF113">
        <v>120</v>
      </c>
      <c r="AQG113">
        <v>121</v>
      </c>
      <c r="AQH113">
        <v>115</v>
      </c>
      <c r="AQI113">
        <v>120</v>
      </c>
      <c r="AQJ113">
        <v>105</v>
      </c>
      <c r="AQK113">
        <v>121</v>
      </c>
      <c r="AQL113">
        <v>128</v>
      </c>
      <c r="AQM113">
        <v>114</v>
      </c>
      <c r="AQN113">
        <v>114</v>
      </c>
      <c r="AQO113">
        <v>101</v>
      </c>
      <c r="AQP113">
        <v>141</v>
      </c>
      <c r="AQQ113">
        <v>120</v>
      </c>
      <c r="AQR113">
        <v>121</v>
      </c>
      <c r="AQS113">
        <v>122</v>
      </c>
      <c r="AQT113">
        <v>111</v>
      </c>
      <c r="AQU113">
        <v>120</v>
      </c>
      <c r="AQV113">
        <v>114</v>
      </c>
      <c r="AQW113">
        <v>140</v>
      </c>
      <c r="AQX113">
        <v>121</v>
      </c>
      <c r="AQY113">
        <v>120</v>
      </c>
      <c r="AQZ113">
        <v>121</v>
      </c>
      <c r="ARA113">
        <v>126</v>
      </c>
      <c r="ARB113">
        <v>98</v>
      </c>
      <c r="ARC113">
        <v>102</v>
      </c>
      <c r="ARD113">
        <v>123</v>
      </c>
      <c r="ARE113">
        <v>102</v>
      </c>
      <c r="ARF113">
        <v>107</v>
      </c>
      <c r="ARG113">
        <v>104</v>
      </c>
      <c r="ARH113">
        <v>98</v>
      </c>
      <c r="ARI113">
        <v>115</v>
      </c>
      <c r="ARJ113">
        <v>131</v>
      </c>
      <c r="ARK113">
        <v>147</v>
      </c>
      <c r="ARL113">
        <v>95</v>
      </c>
      <c r="ARM113">
        <v>140</v>
      </c>
      <c r="ARN113">
        <v>109</v>
      </c>
      <c r="ARO113">
        <v>106</v>
      </c>
      <c r="ARP113">
        <v>110</v>
      </c>
      <c r="ARQ113">
        <v>101</v>
      </c>
      <c r="ARR113">
        <v>123</v>
      </c>
      <c r="ARS113">
        <v>115</v>
      </c>
      <c r="ART113">
        <v>142</v>
      </c>
      <c r="ARU113">
        <v>120</v>
      </c>
      <c r="ARV113">
        <v>110</v>
      </c>
      <c r="ARW113">
        <v>115</v>
      </c>
      <c r="ARX113">
        <v>115</v>
      </c>
      <c r="ARY113">
        <v>136</v>
      </c>
      <c r="ARZ113">
        <v>107</v>
      </c>
      <c r="ASA113">
        <v>122</v>
      </c>
      <c r="ASB113">
        <v>137</v>
      </c>
      <c r="ASC113">
        <v>101</v>
      </c>
      <c r="ASD113">
        <v>131</v>
      </c>
      <c r="ASE113">
        <v>121</v>
      </c>
      <c r="ASF113">
        <v>106</v>
      </c>
      <c r="ASG113">
        <v>122</v>
      </c>
      <c r="ASH113">
        <v>121</v>
      </c>
      <c r="ASI113">
        <v>106</v>
      </c>
      <c r="ASJ113">
        <v>101</v>
      </c>
      <c r="ASK113">
        <v>141</v>
      </c>
      <c r="ASL113">
        <v>142</v>
      </c>
      <c r="ASM113">
        <v>103</v>
      </c>
      <c r="ASN113">
        <v>122</v>
      </c>
      <c r="ASO113">
        <v>104</v>
      </c>
      <c r="ASP113">
        <v>161</v>
      </c>
      <c r="ASQ113">
        <v>100</v>
      </c>
      <c r="ASR113">
        <v>88</v>
      </c>
      <c r="ASS113">
        <v>122</v>
      </c>
      <c r="AST113">
        <v>121</v>
      </c>
      <c r="ASU113">
        <v>120</v>
      </c>
      <c r="ASV113">
        <v>155</v>
      </c>
      <c r="ASW113">
        <v>91</v>
      </c>
      <c r="ASX113">
        <v>101</v>
      </c>
      <c r="ASY113">
        <v>122</v>
      </c>
      <c r="ASZ113">
        <v>139</v>
      </c>
      <c r="ATA113">
        <v>160</v>
      </c>
      <c r="ATB113">
        <v>120</v>
      </c>
      <c r="ATC113">
        <v>115</v>
      </c>
      <c r="ATD113">
        <v>104</v>
      </c>
      <c r="ATE113">
        <v>100</v>
      </c>
      <c r="ATF113">
        <v>103</v>
      </c>
      <c r="ATG113">
        <v>125</v>
      </c>
      <c r="ATH113">
        <v>103</v>
      </c>
      <c r="ATI113">
        <v>120</v>
      </c>
      <c r="ATJ113">
        <v>97</v>
      </c>
      <c r="ATK113">
        <v>102</v>
      </c>
      <c r="ATL113">
        <v>113</v>
      </c>
      <c r="ATM113">
        <v>158</v>
      </c>
      <c r="ATN113">
        <v>127</v>
      </c>
      <c r="ATO113">
        <v>105</v>
      </c>
      <c r="ATP113">
        <v>105</v>
      </c>
      <c r="ATQ113">
        <v>106</v>
      </c>
      <c r="ATR113">
        <v>115</v>
      </c>
      <c r="ATS113">
        <v>120</v>
      </c>
      <c r="ATT113">
        <v>181</v>
      </c>
      <c r="ATU113">
        <v>135</v>
      </c>
      <c r="ATV113">
        <v>140</v>
      </c>
      <c r="ATW113">
        <v>83</v>
      </c>
      <c r="ATX113">
        <v>124</v>
      </c>
      <c r="ATY113">
        <v>121</v>
      </c>
      <c r="ATZ113">
        <v>121</v>
      </c>
      <c r="AUA113">
        <v>100</v>
      </c>
      <c r="AUB113">
        <v>121</v>
      </c>
      <c r="AUC113">
        <v>101</v>
      </c>
      <c r="AUD113">
        <v>161</v>
      </c>
      <c r="AUE113">
        <v>101</v>
      </c>
      <c r="AUF113">
        <v>160</v>
      </c>
      <c r="AUG113">
        <v>123</v>
      </c>
      <c r="AUH113">
        <v>141</v>
      </c>
      <c r="AUI113">
        <v>114</v>
      </c>
      <c r="AUJ113">
        <v>160</v>
      </c>
      <c r="AUK113">
        <v>100</v>
      </c>
      <c r="AUL113">
        <v>160</v>
      </c>
      <c r="AUM113">
        <v>143</v>
      </c>
      <c r="AUN113">
        <v>101</v>
      </c>
      <c r="AUO113">
        <v>100</v>
      </c>
      <c r="AUP113">
        <v>122</v>
      </c>
      <c r="AUQ113">
        <v>118</v>
      </c>
      <c r="AUR113">
        <v>119</v>
      </c>
      <c r="AUS113">
        <v>126</v>
      </c>
      <c r="AUT113">
        <v>140</v>
      </c>
      <c r="AUU113">
        <v>120</v>
      </c>
      <c r="AUV113">
        <v>120</v>
      </c>
      <c r="AUW113">
        <v>140</v>
      </c>
      <c r="AUX113">
        <v>120</v>
      </c>
      <c r="AUY113">
        <v>121</v>
      </c>
      <c r="AUZ113">
        <v>151</v>
      </c>
      <c r="AVA113">
        <v>103</v>
      </c>
      <c r="AVB113">
        <v>121</v>
      </c>
      <c r="AVC113">
        <v>114</v>
      </c>
      <c r="AVD113">
        <v>120</v>
      </c>
      <c r="AVE113">
        <v>116</v>
      </c>
      <c r="AVF113">
        <v>114</v>
      </c>
      <c r="AVG113">
        <v>120</v>
      </c>
      <c r="AVH113">
        <v>121</v>
      </c>
      <c r="AVI113">
        <v>107</v>
      </c>
      <c r="AVJ113">
        <v>101</v>
      </c>
      <c r="AVK113">
        <v>100</v>
      </c>
      <c r="AVL113">
        <v>126</v>
      </c>
      <c r="AVM113">
        <v>102</v>
      </c>
      <c r="AVN113">
        <v>103</v>
      </c>
      <c r="AVO113">
        <v>122</v>
      </c>
      <c r="AVP113">
        <v>115</v>
      </c>
      <c r="AVQ113">
        <v>115</v>
      </c>
      <c r="AVR113">
        <v>162</v>
      </c>
      <c r="AVS113">
        <v>107</v>
      </c>
      <c r="AVT113">
        <v>140</v>
      </c>
      <c r="AVU113">
        <v>131</v>
      </c>
      <c r="AVV113">
        <v>155</v>
      </c>
      <c r="AVW113">
        <v>140</v>
      </c>
      <c r="AVX113">
        <v>132</v>
      </c>
      <c r="AVY113">
        <v>137</v>
      </c>
      <c r="AVZ113">
        <v>115</v>
      </c>
      <c r="AWA113">
        <v>122</v>
      </c>
      <c r="AWB113">
        <v>140</v>
      </c>
      <c r="AWC113">
        <v>101</v>
      </c>
      <c r="AWD113">
        <v>99</v>
      </c>
      <c r="AWE113">
        <v>100</v>
      </c>
      <c r="AWF113">
        <v>122</v>
      </c>
      <c r="AWG113">
        <v>101</v>
      </c>
      <c r="AWH113">
        <v>121</v>
      </c>
      <c r="AWI113">
        <v>121</v>
      </c>
      <c r="AWJ113">
        <v>134</v>
      </c>
      <c r="AWK113">
        <v>123</v>
      </c>
      <c r="AWL113">
        <v>122</v>
      </c>
      <c r="AWM113">
        <v>141</v>
      </c>
      <c r="AWN113">
        <v>109</v>
      </c>
      <c r="AWO113">
        <v>120</v>
      </c>
      <c r="AWP113">
        <v>120</v>
      </c>
      <c r="AWQ113">
        <v>102</v>
      </c>
      <c r="AWR113">
        <v>120</v>
      </c>
      <c r="AWS113">
        <v>120</v>
      </c>
      <c r="AWT113">
        <v>121</v>
      </c>
      <c r="AWU113">
        <v>119</v>
      </c>
      <c r="AWV113">
        <v>140</v>
      </c>
      <c r="AWW113">
        <v>107</v>
      </c>
      <c r="AWX113">
        <v>120</v>
      </c>
      <c r="AWY113">
        <v>102</v>
      </c>
      <c r="AWZ113">
        <v>103</v>
      </c>
      <c r="AXA113">
        <v>120</v>
      </c>
      <c r="AXB113">
        <v>112</v>
      </c>
      <c r="AXC113">
        <v>101</v>
      </c>
      <c r="AXD113">
        <v>119</v>
      </c>
      <c r="AXE113">
        <v>146</v>
      </c>
      <c r="AXF113">
        <v>100</v>
      </c>
      <c r="AXG113">
        <v>140</v>
      </c>
      <c r="AXH113">
        <v>103</v>
      </c>
      <c r="AXI113">
        <v>107</v>
      </c>
      <c r="AXJ113">
        <v>148</v>
      </c>
      <c r="AXK113">
        <v>120</v>
      </c>
      <c r="AXL113">
        <v>131</v>
      </c>
      <c r="AXM113">
        <v>120</v>
      </c>
      <c r="AXN113">
        <v>141</v>
      </c>
      <c r="AXO113">
        <v>106</v>
      </c>
      <c r="AXP113">
        <v>108</v>
      </c>
      <c r="AXQ113">
        <v>106</v>
      </c>
      <c r="AXR113">
        <v>130</v>
      </c>
      <c r="AXS113">
        <v>98</v>
      </c>
      <c r="AXT113">
        <v>121</v>
      </c>
      <c r="AXU113">
        <v>123</v>
      </c>
      <c r="AXV113">
        <v>124</v>
      </c>
      <c r="AXW113">
        <v>102</v>
      </c>
      <c r="AXX113">
        <v>117</v>
      </c>
      <c r="AXY113">
        <v>141</v>
      </c>
      <c r="AXZ113">
        <v>121</v>
      </c>
      <c r="AYA113">
        <v>121</v>
      </c>
      <c r="AYB113">
        <v>141</v>
      </c>
      <c r="AYC113">
        <v>100</v>
      </c>
      <c r="AYD113">
        <v>105</v>
      </c>
      <c r="AYE113">
        <v>105</v>
      </c>
      <c r="AYF113">
        <v>99</v>
      </c>
      <c r="AYG113">
        <v>108</v>
      </c>
      <c r="AYH113">
        <v>106</v>
      </c>
      <c r="AYI113">
        <v>112</v>
      </c>
      <c r="AYJ113">
        <v>143</v>
      </c>
      <c r="AYK113">
        <v>128</v>
      </c>
      <c r="AYL113">
        <v>145</v>
      </c>
      <c r="AYM113">
        <v>132</v>
      </c>
      <c r="AYN113">
        <v>120</v>
      </c>
      <c r="AYO113">
        <v>102</v>
      </c>
      <c r="AYP113">
        <v>101</v>
      </c>
      <c r="AYQ113">
        <v>109</v>
      </c>
      <c r="AYR113">
        <v>121</v>
      </c>
      <c r="AYS113">
        <v>127</v>
      </c>
      <c r="AYT113">
        <v>115</v>
      </c>
      <c r="AYU113">
        <v>100</v>
      </c>
      <c r="AYV113">
        <v>121</v>
      </c>
      <c r="AYW113">
        <v>122</v>
      </c>
      <c r="AYX113">
        <v>121</v>
      </c>
      <c r="AYY113">
        <v>102</v>
      </c>
      <c r="AYZ113">
        <v>82</v>
      </c>
      <c r="AZA113">
        <v>100</v>
      </c>
      <c r="AZB113">
        <v>141</v>
      </c>
      <c r="AZC113">
        <v>106</v>
      </c>
      <c r="AZD113">
        <v>121</v>
      </c>
      <c r="AZE113">
        <v>120</v>
      </c>
      <c r="AZF113">
        <v>101</v>
      </c>
      <c r="AZG113">
        <v>147</v>
      </c>
      <c r="AZH113">
        <v>101</v>
      </c>
      <c r="AZI113">
        <v>121</v>
      </c>
      <c r="AZJ113">
        <v>140</v>
      </c>
      <c r="AZK113">
        <v>129</v>
      </c>
      <c r="AZL113">
        <v>82</v>
      </c>
      <c r="AZM113">
        <v>103</v>
      </c>
      <c r="AZN113">
        <v>143</v>
      </c>
      <c r="AZO113">
        <v>140</v>
      </c>
      <c r="AZP113">
        <v>137</v>
      </c>
      <c r="AZQ113">
        <v>100</v>
      </c>
      <c r="AZR113">
        <v>129</v>
      </c>
      <c r="AZS113">
        <v>141</v>
      </c>
      <c r="AZT113">
        <v>120</v>
      </c>
      <c r="AZU113">
        <v>107</v>
      </c>
      <c r="AZV113">
        <v>102</v>
      </c>
      <c r="AZW113">
        <v>154</v>
      </c>
      <c r="AZX113">
        <v>102</v>
      </c>
      <c r="AZY113">
        <v>106</v>
      </c>
      <c r="AZZ113">
        <v>121</v>
      </c>
      <c r="BAA113">
        <v>112</v>
      </c>
      <c r="BAB113">
        <v>115</v>
      </c>
      <c r="BAC113">
        <v>127</v>
      </c>
      <c r="BAD113">
        <v>137</v>
      </c>
      <c r="BAE113">
        <v>123</v>
      </c>
      <c r="BAF113">
        <v>106</v>
      </c>
      <c r="BAG113">
        <v>129</v>
      </c>
      <c r="BAH113">
        <v>102</v>
      </c>
      <c r="BAI113">
        <v>100</v>
      </c>
      <c r="BAJ113">
        <v>103</v>
      </c>
      <c r="BAK113">
        <v>101</v>
      </c>
      <c r="BAL113">
        <v>140</v>
      </c>
      <c r="BAM113">
        <v>109</v>
      </c>
      <c r="BAN113">
        <v>122</v>
      </c>
      <c r="BAO113">
        <v>126</v>
      </c>
      <c r="BAP113">
        <v>104</v>
      </c>
      <c r="BAQ113">
        <v>106</v>
      </c>
      <c r="BAR113">
        <v>123</v>
      </c>
      <c r="BAS113">
        <v>109</v>
      </c>
      <c r="BAT113">
        <v>110</v>
      </c>
      <c r="BAU113">
        <v>103</v>
      </c>
      <c r="BAV113">
        <v>120</v>
      </c>
      <c r="BAW113">
        <v>83</v>
      </c>
      <c r="BAX113">
        <v>114</v>
      </c>
      <c r="BAY113">
        <v>127</v>
      </c>
      <c r="BAZ113">
        <v>107</v>
      </c>
      <c r="BBA113">
        <v>109</v>
      </c>
      <c r="BBB113">
        <v>134</v>
      </c>
      <c r="BBC113">
        <v>117</v>
      </c>
      <c r="BBD113">
        <v>141</v>
      </c>
      <c r="BBE113">
        <v>105</v>
      </c>
      <c r="BBF113">
        <v>101</v>
      </c>
      <c r="BBG113">
        <v>94</v>
      </c>
      <c r="BBH113">
        <v>101</v>
      </c>
      <c r="BBI113">
        <v>145</v>
      </c>
      <c r="BBJ113">
        <v>120</v>
      </c>
      <c r="BBK113">
        <v>123</v>
      </c>
      <c r="BBL113">
        <v>140</v>
      </c>
      <c r="BBM113">
        <v>134</v>
      </c>
      <c r="BBN113">
        <v>108</v>
      </c>
      <c r="BBO113">
        <v>88</v>
      </c>
      <c r="BBP113">
        <v>121</v>
      </c>
      <c r="BBQ113">
        <v>103</v>
      </c>
      <c r="BBR113">
        <v>101</v>
      </c>
      <c r="BBS113">
        <v>122</v>
      </c>
      <c r="BBT113">
        <v>109</v>
      </c>
      <c r="BBU113">
        <v>101</v>
      </c>
      <c r="BBV113">
        <v>140</v>
      </c>
      <c r="BBW113">
        <v>121</v>
      </c>
      <c r="BBX113">
        <v>95</v>
      </c>
      <c r="BBY113">
        <v>126</v>
      </c>
      <c r="BBZ113">
        <v>101</v>
      </c>
      <c r="BCA113">
        <v>120</v>
      </c>
      <c r="BCB113">
        <v>121</v>
      </c>
      <c r="BCC113">
        <v>120</v>
      </c>
      <c r="BCD113">
        <v>104</v>
      </c>
      <c r="BCE113">
        <v>106</v>
      </c>
      <c r="BCF113">
        <v>120</v>
      </c>
      <c r="BCG113">
        <v>123</v>
      </c>
      <c r="BCH113">
        <v>147</v>
      </c>
      <c r="BCI113">
        <v>140</v>
      </c>
      <c r="BCJ113">
        <v>95</v>
      </c>
      <c r="BCK113">
        <v>104</v>
      </c>
      <c r="BCL113">
        <v>101</v>
      </c>
      <c r="BCM113">
        <v>127</v>
      </c>
      <c r="BCN113">
        <v>154</v>
      </c>
      <c r="BCO113">
        <v>104</v>
      </c>
      <c r="BCP113">
        <v>114</v>
      </c>
      <c r="BCQ113">
        <v>100</v>
      </c>
      <c r="BCR113">
        <v>95</v>
      </c>
      <c r="BCS113">
        <v>100</v>
      </c>
      <c r="BCT113">
        <v>141</v>
      </c>
      <c r="BCU113">
        <v>100</v>
      </c>
      <c r="BCV113">
        <v>115</v>
      </c>
      <c r="BCW113">
        <v>104</v>
      </c>
      <c r="BCX113">
        <v>134</v>
      </c>
      <c r="BCY113">
        <v>122</v>
      </c>
      <c r="BCZ113">
        <v>108</v>
      </c>
      <c r="BDA113">
        <v>124</v>
      </c>
      <c r="BDB113">
        <v>122</v>
      </c>
      <c r="BDC113">
        <v>105</v>
      </c>
      <c r="BDD113">
        <v>100</v>
      </c>
      <c r="BDE113">
        <v>121</v>
      </c>
      <c r="BDF113">
        <v>120</v>
      </c>
      <c r="BDG113">
        <v>101</v>
      </c>
      <c r="BDH113">
        <v>121</v>
      </c>
      <c r="BDI113">
        <v>106</v>
      </c>
      <c r="BDJ113">
        <v>120</v>
      </c>
      <c r="BDK113">
        <v>101</v>
      </c>
      <c r="BDL113">
        <v>122</v>
      </c>
      <c r="BDM113">
        <v>140</v>
      </c>
      <c r="BDN113">
        <v>120</v>
      </c>
      <c r="BDO113">
        <v>121</v>
      </c>
      <c r="BDP113">
        <v>133</v>
      </c>
      <c r="BDQ113">
        <v>108</v>
      </c>
      <c r="BDR113">
        <v>130</v>
      </c>
      <c r="BDS113">
        <v>127</v>
      </c>
      <c r="BDT113">
        <v>141</v>
      </c>
      <c r="BDU113">
        <v>123</v>
      </c>
      <c r="BDV113">
        <v>120</v>
      </c>
      <c r="BDW113">
        <v>88</v>
      </c>
      <c r="BDX113">
        <v>140</v>
      </c>
      <c r="BDY113">
        <v>112</v>
      </c>
      <c r="BDZ113">
        <v>125</v>
      </c>
      <c r="BEA113">
        <v>141</v>
      </c>
      <c r="BEB113">
        <v>120</v>
      </c>
      <c r="BEC113">
        <v>135</v>
      </c>
      <c r="BED113">
        <v>120</v>
      </c>
      <c r="BEE113">
        <v>110</v>
      </c>
      <c r="BEF113">
        <v>122</v>
      </c>
      <c r="BEG113">
        <v>121</v>
      </c>
      <c r="BEH113">
        <v>106</v>
      </c>
      <c r="BEI113">
        <v>140</v>
      </c>
      <c r="BEJ113">
        <v>100</v>
      </c>
      <c r="BEK113">
        <v>140</v>
      </c>
      <c r="BEL113">
        <v>104</v>
      </c>
      <c r="BEM113">
        <v>124</v>
      </c>
      <c r="BEN113">
        <v>139</v>
      </c>
      <c r="BEO113">
        <v>114</v>
      </c>
      <c r="BEP113">
        <v>120</v>
      </c>
      <c r="BEQ113">
        <v>101</v>
      </c>
      <c r="BER113">
        <v>122</v>
      </c>
      <c r="BES113">
        <v>121</v>
      </c>
      <c r="BET113">
        <v>106</v>
      </c>
      <c r="BEU113">
        <v>122</v>
      </c>
      <c r="BEV113">
        <v>121</v>
      </c>
      <c r="BEW113">
        <v>116</v>
      </c>
      <c r="BEX113">
        <v>140</v>
      </c>
      <c r="BEY113">
        <v>114</v>
      </c>
      <c r="BEZ113">
        <v>129</v>
      </c>
      <c r="BFA113">
        <v>123</v>
      </c>
      <c r="BFB113">
        <v>111</v>
      </c>
      <c r="BFC113">
        <v>100</v>
      </c>
      <c r="BFD113">
        <v>120</v>
      </c>
      <c r="BFE113">
        <v>107</v>
      </c>
      <c r="BFF113">
        <v>122</v>
      </c>
      <c r="BFG113">
        <v>120</v>
      </c>
      <c r="BFH113">
        <v>100</v>
      </c>
      <c r="BFI113">
        <v>123</v>
      </c>
      <c r="BFJ113">
        <v>101</v>
      </c>
      <c r="BFK113">
        <v>103</v>
      </c>
      <c r="BFL113">
        <v>105</v>
      </c>
      <c r="BFM113">
        <v>115</v>
      </c>
      <c r="BFN113">
        <v>101</v>
      </c>
      <c r="BFO113">
        <v>142</v>
      </c>
      <c r="BFP113">
        <v>105</v>
      </c>
      <c r="BFQ113">
        <v>141</v>
      </c>
      <c r="BFR113">
        <v>141</v>
      </c>
      <c r="BFS113">
        <v>109</v>
      </c>
      <c r="BFT113">
        <v>142</v>
      </c>
      <c r="BFU113">
        <v>100</v>
      </c>
      <c r="BFV113">
        <v>124</v>
      </c>
      <c r="BFW113">
        <v>103</v>
      </c>
      <c r="BFX113">
        <v>101</v>
      </c>
      <c r="BFY113">
        <v>121</v>
      </c>
      <c r="BFZ113">
        <v>121</v>
      </c>
      <c r="BGA113">
        <v>121</v>
      </c>
      <c r="BGB113">
        <v>106</v>
      </c>
      <c r="BGC113">
        <v>121</v>
      </c>
      <c r="BGD113">
        <v>86</v>
      </c>
      <c r="BGE113">
        <v>101</v>
      </c>
      <c r="BGF113">
        <v>104</v>
      </c>
      <c r="BGG113">
        <v>121</v>
      </c>
      <c r="BGH113">
        <v>121</v>
      </c>
      <c r="BGI113">
        <v>104</v>
      </c>
      <c r="BGJ113">
        <v>94</v>
      </c>
      <c r="BGK113">
        <v>140</v>
      </c>
      <c r="BGL113">
        <v>120</v>
      </c>
      <c r="BGM113">
        <v>102</v>
      </c>
      <c r="BGN113">
        <v>121</v>
      </c>
      <c r="BGO113">
        <v>121</v>
      </c>
      <c r="BGP113">
        <v>162</v>
      </c>
      <c r="BGQ113">
        <v>120</v>
      </c>
      <c r="BGR113">
        <v>100</v>
      </c>
      <c r="BGS113">
        <v>100</v>
      </c>
      <c r="BGT113">
        <v>114</v>
      </c>
      <c r="BGU113">
        <v>102</v>
      </c>
      <c r="BGV113">
        <v>140</v>
      </c>
      <c r="BGW113">
        <v>122</v>
      </c>
      <c r="BGX113">
        <v>140</v>
      </c>
      <c r="BGY113">
        <v>140</v>
      </c>
      <c r="BGZ113">
        <v>122</v>
      </c>
      <c r="BHA113">
        <v>103</v>
      </c>
      <c r="BHB113">
        <v>140</v>
      </c>
      <c r="BHC113">
        <v>120</v>
      </c>
      <c r="BHD113">
        <v>141</v>
      </c>
      <c r="BHE113">
        <v>129</v>
      </c>
      <c r="BHF113">
        <v>140</v>
      </c>
      <c r="BHG113">
        <v>100</v>
      </c>
      <c r="BHH113">
        <v>101</v>
      </c>
      <c r="BHI113">
        <v>102</v>
      </c>
      <c r="BHJ113">
        <v>104</v>
      </c>
      <c r="BHK113">
        <v>101</v>
      </c>
      <c r="BHL113">
        <v>100</v>
      </c>
      <c r="BHM113">
        <v>107</v>
      </c>
      <c r="BHN113">
        <v>120</v>
      </c>
      <c r="BHO113">
        <v>104</v>
      </c>
      <c r="BHP113">
        <v>100</v>
      </c>
      <c r="BHQ113">
        <v>141</v>
      </c>
      <c r="BHR113">
        <v>120</v>
      </c>
      <c r="BHS113">
        <v>124</v>
      </c>
      <c r="BHT113">
        <v>115</v>
      </c>
      <c r="BHU113">
        <v>136</v>
      </c>
      <c r="BHV113">
        <v>120</v>
      </c>
      <c r="BHW113">
        <v>122</v>
      </c>
      <c r="BHX113">
        <v>122</v>
      </c>
      <c r="BHY113">
        <v>130</v>
      </c>
      <c r="BHZ113">
        <v>121</v>
      </c>
      <c r="BIA113">
        <v>139</v>
      </c>
      <c r="BIB113">
        <v>128</v>
      </c>
      <c r="BIC113">
        <v>120</v>
      </c>
      <c r="BID113">
        <v>131</v>
      </c>
      <c r="BIE113">
        <v>115</v>
      </c>
      <c r="BIF113">
        <v>101</v>
      </c>
      <c r="BIG113">
        <v>122</v>
      </c>
      <c r="BIH113">
        <v>120</v>
      </c>
      <c r="BII113">
        <v>122</v>
      </c>
      <c r="BIJ113">
        <v>126</v>
      </c>
      <c r="BIK113">
        <v>123</v>
      </c>
      <c r="BIL113">
        <v>129</v>
      </c>
      <c r="BIM113">
        <v>100</v>
      </c>
      <c r="BIN113">
        <v>122</v>
      </c>
      <c r="BIO113">
        <v>122</v>
      </c>
      <c r="BIP113">
        <v>107</v>
      </c>
      <c r="BIQ113">
        <v>126</v>
      </c>
      <c r="BIR113">
        <v>107</v>
      </c>
      <c r="BIS113">
        <v>130</v>
      </c>
      <c r="BIT113">
        <v>111</v>
      </c>
      <c r="BIU113">
        <v>142</v>
      </c>
      <c r="BIV113">
        <v>141</v>
      </c>
      <c r="BIW113">
        <v>136</v>
      </c>
      <c r="BIX113">
        <v>148</v>
      </c>
      <c r="BIY113">
        <v>100</v>
      </c>
      <c r="BIZ113">
        <v>117</v>
      </c>
      <c r="BJA113">
        <v>107</v>
      </c>
      <c r="BJB113">
        <v>100</v>
      </c>
      <c r="BJC113">
        <v>102</v>
      </c>
      <c r="BJD113">
        <v>100</v>
      </c>
      <c r="BJE113">
        <v>93</v>
      </c>
      <c r="BJF113">
        <v>120</v>
      </c>
      <c r="BJG113">
        <v>136</v>
      </c>
      <c r="BJH113">
        <v>131</v>
      </c>
      <c r="BJI113">
        <v>122</v>
      </c>
      <c r="BJJ113">
        <v>109</v>
      </c>
      <c r="BJK113">
        <v>100</v>
      </c>
      <c r="BJL113">
        <v>121</v>
      </c>
      <c r="BJM113">
        <v>128</v>
      </c>
      <c r="BJN113">
        <v>135</v>
      </c>
      <c r="BJO113">
        <v>107</v>
      </c>
      <c r="BJP113">
        <v>121</v>
      </c>
      <c r="BJQ113">
        <v>140</v>
      </c>
      <c r="BJR113">
        <v>141</v>
      </c>
      <c r="BJS113">
        <v>142</v>
      </c>
      <c r="BJT113">
        <v>121</v>
      </c>
      <c r="BJU113">
        <v>107</v>
      </c>
      <c r="BJV113">
        <v>101</v>
      </c>
      <c r="BJW113">
        <v>120</v>
      </c>
      <c r="BJX113">
        <v>141</v>
      </c>
      <c r="BJY113">
        <v>122</v>
      </c>
      <c r="BJZ113">
        <v>100</v>
      </c>
      <c r="BKA113">
        <v>130</v>
      </c>
      <c r="BKB113">
        <v>115</v>
      </c>
      <c r="BKC113">
        <v>104</v>
      </c>
      <c r="BKD113">
        <v>104</v>
      </c>
      <c r="BKE113">
        <v>103</v>
      </c>
      <c r="BKF113">
        <v>122</v>
      </c>
      <c r="BKG113">
        <v>87</v>
      </c>
      <c r="BKH113">
        <v>106</v>
      </c>
      <c r="BKI113">
        <v>101</v>
      </c>
      <c r="BKJ113">
        <v>120</v>
      </c>
      <c r="BKK113">
        <v>123</v>
      </c>
      <c r="BKL113">
        <v>107</v>
      </c>
      <c r="BKM113">
        <v>102</v>
      </c>
      <c r="BKN113">
        <v>140</v>
      </c>
      <c r="BKO113">
        <v>120</v>
      </c>
      <c r="BKP113">
        <v>120</v>
      </c>
      <c r="BKQ113">
        <v>104</v>
      </c>
      <c r="BKR113">
        <v>134</v>
      </c>
      <c r="BKS113">
        <v>110</v>
      </c>
      <c r="BKT113">
        <v>102</v>
      </c>
      <c r="BKU113">
        <v>94</v>
      </c>
      <c r="BKV113">
        <v>122</v>
      </c>
      <c r="BKW113">
        <v>120</v>
      </c>
      <c r="BKX113">
        <v>103</v>
      </c>
      <c r="BKY113">
        <v>101</v>
      </c>
      <c r="BKZ113">
        <v>122</v>
      </c>
      <c r="BLA113">
        <v>142</v>
      </c>
      <c r="BLB113">
        <v>113</v>
      </c>
      <c r="BLC113">
        <v>120</v>
      </c>
      <c r="BLD113">
        <v>122</v>
      </c>
      <c r="BLE113">
        <v>124</v>
      </c>
      <c r="BLF113">
        <v>115</v>
      </c>
      <c r="BLG113">
        <v>121</v>
      </c>
      <c r="BLH113">
        <v>125</v>
      </c>
      <c r="BLI113">
        <v>82</v>
      </c>
      <c r="BLJ113">
        <v>120</v>
      </c>
      <c r="BLK113">
        <v>120</v>
      </c>
      <c r="BLL113">
        <v>122</v>
      </c>
      <c r="BLM113">
        <v>109</v>
      </c>
      <c r="BLN113">
        <v>123</v>
      </c>
      <c r="BLO113">
        <v>126</v>
      </c>
      <c r="BLP113">
        <v>141</v>
      </c>
      <c r="BLQ113">
        <v>84</v>
      </c>
      <c r="BLR113">
        <v>100</v>
      </c>
      <c r="BLS113">
        <v>121</v>
      </c>
      <c r="BLT113">
        <v>121</v>
      </c>
      <c r="BLU113">
        <v>141</v>
      </c>
      <c r="BLV113">
        <v>100</v>
      </c>
      <c r="BLW113">
        <v>122</v>
      </c>
      <c r="BLX113">
        <v>121</v>
      </c>
      <c r="BLY113">
        <v>134</v>
      </c>
      <c r="BLZ113">
        <v>123</v>
      </c>
      <c r="BMA113">
        <v>102</v>
      </c>
      <c r="BMB113">
        <v>123</v>
      </c>
      <c r="BMC113">
        <v>125</v>
      </c>
      <c r="BMD113">
        <v>121</v>
      </c>
      <c r="BME113">
        <v>101</v>
      </c>
      <c r="BMF113">
        <v>100</v>
      </c>
      <c r="BMG113">
        <v>103</v>
      </c>
      <c r="BMH113">
        <v>135</v>
      </c>
      <c r="BMI113">
        <v>98</v>
      </c>
      <c r="BMJ113">
        <v>121</v>
      </c>
      <c r="BMK113">
        <v>103</v>
      </c>
      <c r="BML113">
        <v>120</v>
      </c>
      <c r="BMM113">
        <v>93</v>
      </c>
      <c r="BMN113">
        <v>121</v>
      </c>
      <c r="BMO113">
        <v>102</v>
      </c>
      <c r="BMP113">
        <v>141</v>
      </c>
      <c r="BMQ113">
        <v>98</v>
      </c>
      <c r="BMR113">
        <v>116</v>
      </c>
      <c r="BMS113">
        <v>125</v>
      </c>
      <c r="BMT113">
        <v>121</v>
      </c>
      <c r="BMU113">
        <v>120</v>
      </c>
      <c r="BMV113">
        <v>122</v>
      </c>
      <c r="BMW113">
        <v>158</v>
      </c>
      <c r="BMX113">
        <v>140</v>
      </c>
      <c r="BMY113">
        <v>155</v>
      </c>
      <c r="BMZ113">
        <v>82</v>
      </c>
      <c r="BNA113">
        <v>121</v>
      </c>
      <c r="BNB113">
        <v>114</v>
      </c>
      <c r="BNC113">
        <v>104</v>
      </c>
      <c r="BND113">
        <v>116</v>
      </c>
      <c r="BNE113">
        <v>155</v>
      </c>
      <c r="BNF113">
        <v>140</v>
      </c>
      <c r="BNG113">
        <v>121</v>
      </c>
      <c r="BNH113">
        <v>121</v>
      </c>
      <c r="BNI113">
        <v>102</v>
      </c>
      <c r="BNJ113">
        <v>134</v>
      </c>
      <c r="BNK113">
        <v>103</v>
      </c>
      <c r="BNL113">
        <v>126</v>
      </c>
      <c r="BNM113">
        <v>121</v>
      </c>
      <c r="BNN113">
        <v>137</v>
      </c>
      <c r="BNO113">
        <v>120</v>
      </c>
      <c r="BNP113">
        <v>143</v>
      </c>
      <c r="BNQ113">
        <v>101</v>
      </c>
      <c r="BNR113">
        <v>155</v>
      </c>
      <c r="BNS113">
        <v>116</v>
      </c>
      <c r="BNT113">
        <v>129</v>
      </c>
      <c r="BNU113">
        <v>109</v>
      </c>
      <c r="BNV113">
        <v>102</v>
      </c>
      <c r="BNW113">
        <v>101</v>
      </c>
      <c r="BNX113">
        <v>121</v>
      </c>
      <c r="BNY113">
        <v>137</v>
      </c>
      <c r="BNZ113">
        <v>122</v>
      </c>
      <c r="BOA113">
        <v>140</v>
      </c>
      <c r="BOB113">
        <v>160</v>
      </c>
      <c r="BOC113">
        <v>160</v>
      </c>
      <c r="BOD113">
        <v>121</v>
      </c>
      <c r="BOE113">
        <v>143</v>
      </c>
      <c r="BOF113">
        <v>101</v>
      </c>
      <c r="BOG113">
        <v>123</v>
      </c>
      <c r="BOH113">
        <v>140</v>
      </c>
      <c r="BOI113">
        <v>120</v>
      </c>
      <c r="BOJ113">
        <v>141</v>
      </c>
      <c r="BOK113">
        <v>141</v>
      </c>
      <c r="BOL113">
        <v>122</v>
      </c>
      <c r="BOM113">
        <v>136</v>
      </c>
      <c r="BON113">
        <v>124</v>
      </c>
      <c r="BOO113">
        <v>104</v>
      </c>
      <c r="BOP113">
        <v>134</v>
      </c>
      <c r="BOQ113">
        <v>102</v>
      </c>
      <c r="BOR113">
        <v>125</v>
      </c>
      <c r="BOS113">
        <v>101</v>
      </c>
      <c r="BOT113">
        <v>137</v>
      </c>
      <c r="BOU113">
        <v>125</v>
      </c>
      <c r="BOV113">
        <v>101</v>
      </c>
      <c r="BOW113">
        <v>112</v>
      </c>
      <c r="BOX113">
        <v>122</v>
      </c>
      <c r="BOY113">
        <v>101</v>
      </c>
      <c r="BOZ113">
        <v>104</v>
      </c>
      <c r="BPA113">
        <v>101</v>
      </c>
      <c r="BPB113">
        <v>107</v>
      </c>
      <c r="BPC113">
        <v>162</v>
      </c>
      <c r="BPD113">
        <v>126</v>
      </c>
      <c r="BPE113">
        <v>101</v>
      </c>
      <c r="BPF113">
        <v>122</v>
      </c>
      <c r="BPG113">
        <v>108</v>
      </c>
      <c r="BPH113">
        <v>87</v>
      </c>
      <c r="BPI113">
        <v>114</v>
      </c>
      <c r="BPJ113">
        <v>120</v>
      </c>
      <c r="BPK113">
        <v>121</v>
      </c>
      <c r="BPL113">
        <v>101</v>
      </c>
      <c r="BPM113">
        <v>123</v>
      </c>
      <c r="BPN113">
        <v>122</v>
      </c>
      <c r="BPO113">
        <v>123</v>
      </c>
      <c r="BPP113">
        <v>124</v>
      </c>
      <c r="BPQ113">
        <v>120</v>
      </c>
      <c r="BPR113">
        <v>122</v>
      </c>
      <c r="BPS113">
        <v>100</v>
      </c>
      <c r="BPT113">
        <v>131</v>
      </c>
      <c r="BPU113">
        <v>129</v>
      </c>
      <c r="BPV113">
        <v>102</v>
      </c>
      <c r="BPW113">
        <v>122</v>
      </c>
      <c r="BPX113">
        <v>101</v>
      </c>
      <c r="BPY113">
        <v>134</v>
      </c>
      <c r="BPZ113">
        <v>100</v>
      </c>
      <c r="BQA113">
        <v>96</v>
      </c>
      <c r="BQB113">
        <v>102</v>
      </c>
      <c r="BQC113">
        <v>120</v>
      </c>
      <c r="BQD113">
        <v>121</v>
      </c>
      <c r="BQE113">
        <v>96</v>
      </c>
      <c r="BQF113">
        <v>121</v>
      </c>
      <c r="BQG113">
        <v>104</v>
      </c>
      <c r="BQH113">
        <v>118</v>
      </c>
      <c r="BQI113">
        <v>154</v>
      </c>
      <c r="BQJ113">
        <v>145</v>
      </c>
      <c r="BQK113">
        <v>120</v>
      </c>
      <c r="BQL113">
        <v>114</v>
      </c>
      <c r="BQM113">
        <v>109</v>
      </c>
      <c r="BQN113">
        <v>141</v>
      </c>
      <c r="BQO113">
        <v>120</v>
      </c>
      <c r="BQP113">
        <v>128</v>
      </c>
      <c r="BQQ113">
        <v>100</v>
      </c>
      <c r="BQR113">
        <v>109</v>
      </c>
      <c r="BQS113">
        <v>146</v>
      </c>
      <c r="BQT113">
        <v>109</v>
      </c>
      <c r="BQU113">
        <v>81</v>
      </c>
      <c r="BQV113">
        <v>101</v>
      </c>
      <c r="BQW113">
        <v>139</v>
      </c>
      <c r="BQX113">
        <v>155</v>
      </c>
      <c r="BQY113">
        <v>102</v>
      </c>
      <c r="BQZ113">
        <v>171</v>
      </c>
      <c r="BRA113">
        <v>126</v>
      </c>
      <c r="BRB113">
        <v>121</v>
      </c>
      <c r="BRC113">
        <v>151</v>
      </c>
      <c r="BRD113">
        <v>107</v>
      </c>
      <c r="BRE113">
        <v>88</v>
      </c>
      <c r="BRF113">
        <v>101</v>
      </c>
      <c r="BRG113">
        <v>108</v>
      </c>
      <c r="BRH113">
        <v>138</v>
      </c>
      <c r="BRI113">
        <v>106</v>
      </c>
      <c r="BRJ113">
        <v>126</v>
      </c>
      <c r="BRK113">
        <v>101</v>
      </c>
      <c r="BRL113">
        <v>136</v>
      </c>
      <c r="BRM113">
        <v>141</v>
      </c>
      <c r="BRN113">
        <v>102</v>
      </c>
      <c r="BRO113">
        <v>135</v>
      </c>
      <c r="BRP113">
        <v>120</v>
      </c>
      <c r="BRQ113">
        <v>141</v>
      </c>
      <c r="BRR113">
        <v>140</v>
      </c>
      <c r="BRS113">
        <v>134</v>
      </c>
      <c r="BRT113">
        <v>122</v>
      </c>
      <c r="BRU113">
        <v>100</v>
      </c>
      <c r="BRV113">
        <v>120</v>
      </c>
      <c r="BRW113">
        <v>140</v>
      </c>
      <c r="BRX113">
        <v>134</v>
      </c>
      <c r="BRY113">
        <v>121</v>
      </c>
      <c r="BRZ113">
        <v>132</v>
      </c>
      <c r="BSA113">
        <v>141</v>
      </c>
      <c r="BSB113">
        <v>106</v>
      </c>
      <c r="BSC113">
        <v>121</v>
      </c>
      <c r="BSD113">
        <v>121</v>
      </c>
      <c r="BSE113">
        <v>126</v>
      </c>
      <c r="BSF113">
        <v>111</v>
      </c>
      <c r="BSG113">
        <v>107</v>
      </c>
      <c r="BSH113">
        <v>103</v>
      </c>
      <c r="BSI113">
        <v>139</v>
      </c>
      <c r="BSJ113">
        <v>106</v>
      </c>
      <c r="BSK113">
        <v>102</v>
      </c>
      <c r="BSL113">
        <v>102</v>
      </c>
      <c r="BSM113">
        <v>135</v>
      </c>
      <c r="BSN113">
        <v>142</v>
      </c>
      <c r="BSO113">
        <v>131</v>
      </c>
      <c r="BSP113">
        <v>114</v>
      </c>
      <c r="BSQ113">
        <v>104</v>
      </c>
      <c r="BSR113">
        <v>102</v>
      </c>
      <c r="BSS113">
        <v>107</v>
      </c>
      <c r="BST113">
        <v>101</v>
      </c>
      <c r="BSU113">
        <v>137</v>
      </c>
      <c r="BSV113">
        <v>140</v>
      </c>
      <c r="BSW113">
        <v>102</v>
      </c>
      <c r="BSX113">
        <v>100</v>
      </c>
      <c r="BSY113">
        <v>109</v>
      </c>
      <c r="BSZ113">
        <v>122</v>
      </c>
      <c r="BTA113">
        <v>121</v>
      </c>
      <c r="BTB113">
        <v>101</v>
      </c>
      <c r="BTC113">
        <v>119</v>
      </c>
      <c r="BTD113">
        <v>115</v>
      </c>
      <c r="BTE113">
        <v>112</v>
      </c>
      <c r="BTF113">
        <v>93</v>
      </c>
      <c r="BTG113">
        <v>101</v>
      </c>
      <c r="BTH113">
        <v>121</v>
      </c>
      <c r="BTI113">
        <v>141</v>
      </c>
      <c r="BTJ113">
        <v>147</v>
      </c>
      <c r="BTK113">
        <v>103</v>
      </c>
      <c r="BTL113">
        <v>144</v>
      </c>
      <c r="BTM113">
        <v>91</v>
      </c>
      <c r="BTN113">
        <v>121</v>
      </c>
      <c r="BTO113">
        <v>124</v>
      </c>
      <c r="BTP113">
        <v>101</v>
      </c>
      <c r="BTQ113">
        <v>112</v>
      </c>
      <c r="BTR113">
        <v>120</v>
      </c>
      <c r="BTS113">
        <v>113</v>
      </c>
      <c r="BTT113">
        <v>123</v>
      </c>
      <c r="BTU113">
        <v>101</v>
      </c>
      <c r="BTV113">
        <v>100</v>
      </c>
      <c r="BTW113">
        <v>135</v>
      </c>
      <c r="BTX113">
        <v>102</v>
      </c>
      <c r="BTY113">
        <v>104</v>
      </c>
      <c r="BTZ113">
        <v>134</v>
      </c>
      <c r="BUA113">
        <v>107</v>
      </c>
      <c r="BUB113">
        <v>100</v>
      </c>
      <c r="BUC113">
        <v>104</v>
      </c>
      <c r="BUD113">
        <v>134</v>
      </c>
      <c r="BUE113">
        <v>137</v>
      </c>
      <c r="BUF113">
        <v>133</v>
      </c>
      <c r="BUG113">
        <v>141</v>
      </c>
      <c r="BUH113">
        <v>120</v>
      </c>
      <c r="BUI113">
        <v>115</v>
      </c>
      <c r="BUJ113">
        <v>160</v>
      </c>
      <c r="BUK113">
        <v>122</v>
      </c>
      <c r="BUL113">
        <v>112</v>
      </c>
      <c r="BUM113">
        <v>123</v>
      </c>
      <c r="BUN113">
        <v>123</v>
      </c>
      <c r="BUO113">
        <v>107</v>
      </c>
      <c r="BUP113">
        <v>107</v>
      </c>
      <c r="BUQ113">
        <v>140</v>
      </c>
      <c r="BUR113">
        <v>110</v>
      </c>
      <c r="BUS113">
        <v>140</v>
      </c>
      <c r="BUT113">
        <v>108</v>
      </c>
      <c r="BUU113">
        <v>121</v>
      </c>
      <c r="BUV113">
        <v>129</v>
      </c>
      <c r="BUW113">
        <v>140</v>
      </c>
      <c r="BUX113">
        <v>120</v>
      </c>
      <c r="BUY113">
        <v>122</v>
      </c>
      <c r="BUZ113">
        <v>115</v>
      </c>
      <c r="BVA113">
        <v>110</v>
      </c>
      <c r="BVB113">
        <v>180</v>
      </c>
      <c r="BVC113">
        <v>140</v>
      </c>
      <c r="BVD113">
        <v>140</v>
      </c>
      <c r="BVE113">
        <v>129</v>
      </c>
      <c r="BVF113">
        <v>103</v>
      </c>
      <c r="BVG113">
        <v>120</v>
      </c>
      <c r="BVH113">
        <v>121</v>
      </c>
      <c r="BVI113">
        <v>121</v>
      </c>
      <c r="BVJ113">
        <v>121</v>
      </c>
      <c r="BVK113">
        <v>100</v>
      </c>
      <c r="BVL113">
        <v>140</v>
      </c>
      <c r="BVM113">
        <v>121</v>
      </c>
      <c r="BVN113">
        <v>133</v>
      </c>
      <c r="BVO113">
        <v>123</v>
      </c>
      <c r="BVP113">
        <v>135</v>
      </c>
      <c r="BVQ113">
        <v>141</v>
      </c>
      <c r="BVR113">
        <v>142</v>
      </c>
      <c r="BVS113">
        <v>125</v>
      </c>
      <c r="BVT113">
        <v>137</v>
      </c>
      <c r="BVU113">
        <v>102</v>
      </c>
      <c r="BVV113">
        <v>105</v>
      </c>
      <c r="BVW113">
        <v>120</v>
      </c>
      <c r="BVX113">
        <v>120</v>
      </c>
      <c r="BVY113">
        <v>102</v>
      </c>
      <c r="BVZ113">
        <v>118</v>
      </c>
      <c r="BWA113">
        <v>89</v>
      </c>
      <c r="BWB113">
        <v>120</v>
      </c>
      <c r="BWC113">
        <v>101</v>
      </c>
      <c r="BWD113">
        <v>122</v>
      </c>
      <c r="BWE113">
        <v>121</v>
      </c>
      <c r="BWF113">
        <v>115</v>
      </c>
      <c r="BWG113">
        <v>120</v>
      </c>
      <c r="BWH113">
        <v>121</v>
      </c>
      <c r="BWI113">
        <v>135</v>
      </c>
      <c r="BWJ113">
        <v>121</v>
      </c>
      <c r="BWK113">
        <v>108</v>
      </c>
      <c r="BWL113">
        <v>100</v>
      </c>
      <c r="BWM113">
        <v>121</v>
      </c>
      <c r="BWN113">
        <v>151</v>
      </c>
      <c r="BWO113">
        <v>101</v>
      </c>
      <c r="BWP113">
        <v>121</v>
      </c>
      <c r="BWQ113">
        <v>146</v>
      </c>
      <c r="BWR113">
        <v>120</v>
      </c>
      <c r="BWS113">
        <v>116</v>
      </c>
      <c r="BWT113">
        <v>143</v>
      </c>
      <c r="BWU113">
        <v>133</v>
      </c>
      <c r="BWV113">
        <v>101</v>
      </c>
      <c r="BWW113">
        <v>100</v>
      </c>
      <c r="BWX113">
        <v>106</v>
      </c>
      <c r="BWY113">
        <v>121</v>
      </c>
      <c r="BWZ113">
        <v>100</v>
      </c>
      <c r="BXA113">
        <v>133</v>
      </c>
      <c r="BXB113">
        <v>107</v>
      </c>
      <c r="BXC113">
        <v>121</v>
      </c>
      <c r="BXD113">
        <v>121</v>
      </c>
      <c r="BXE113">
        <v>115</v>
      </c>
      <c r="BXF113">
        <v>101</v>
      </c>
      <c r="BXG113">
        <v>115</v>
      </c>
      <c r="BXH113">
        <v>124</v>
      </c>
      <c r="BXI113">
        <v>120</v>
      </c>
      <c r="BXJ113">
        <v>133</v>
      </c>
      <c r="BXK113">
        <v>134</v>
      </c>
      <c r="BXL113">
        <v>120</v>
      </c>
      <c r="BXM113">
        <v>160</v>
      </c>
      <c r="BXN113">
        <v>100</v>
      </c>
      <c r="BXO113">
        <v>120</v>
      </c>
      <c r="BXP113">
        <v>104</v>
      </c>
      <c r="BXQ113">
        <v>106</v>
      </c>
      <c r="BXR113">
        <v>105</v>
      </c>
      <c r="BXS113">
        <v>100</v>
      </c>
      <c r="BXT113">
        <v>101</v>
      </c>
      <c r="BXU113">
        <v>143</v>
      </c>
      <c r="BXV113">
        <v>123</v>
      </c>
      <c r="BXW113">
        <v>182</v>
      </c>
      <c r="BXX113">
        <v>120</v>
      </c>
    </row>
    <row r="114" spans="1:2000" x14ac:dyDescent="0.3">
      <c r="A114" t="s">
        <v>5</v>
      </c>
      <c r="B114">
        <f>AVERAGE(A113:BXX113)</f>
        <v>118.8815</v>
      </c>
      <c r="D114" t="s">
        <v>6</v>
      </c>
      <c r="E114">
        <f>_xlfn.STDEV.S(A113:BXX113)</f>
        <v>16.211380637721472</v>
      </c>
    </row>
    <row r="116" spans="1:2000" x14ac:dyDescent="0.3">
      <c r="A116" s="1">
        <v>0.7</v>
      </c>
    </row>
    <row r="117" spans="1:2000" x14ac:dyDescent="0.3">
      <c r="A117">
        <v>127</v>
      </c>
      <c r="B117">
        <v>121</v>
      </c>
      <c r="C117">
        <v>122</v>
      </c>
      <c r="D117">
        <v>142</v>
      </c>
      <c r="E117">
        <v>144</v>
      </c>
      <c r="F117">
        <v>130</v>
      </c>
      <c r="G117">
        <v>167</v>
      </c>
      <c r="H117">
        <v>127</v>
      </c>
      <c r="I117">
        <v>142</v>
      </c>
      <c r="J117">
        <v>141</v>
      </c>
      <c r="K117">
        <v>161</v>
      </c>
      <c r="L117">
        <v>144</v>
      </c>
      <c r="M117">
        <v>121</v>
      </c>
      <c r="N117">
        <v>140</v>
      </c>
      <c r="O117">
        <v>105</v>
      </c>
      <c r="P117">
        <v>130</v>
      </c>
      <c r="Q117">
        <v>120</v>
      </c>
      <c r="R117">
        <v>122</v>
      </c>
      <c r="S117">
        <v>120</v>
      </c>
      <c r="T117">
        <v>142</v>
      </c>
      <c r="U117">
        <v>154</v>
      </c>
      <c r="V117">
        <v>124</v>
      </c>
      <c r="W117">
        <v>141</v>
      </c>
      <c r="X117">
        <v>105</v>
      </c>
      <c r="Y117">
        <v>141</v>
      </c>
      <c r="Z117">
        <v>106</v>
      </c>
      <c r="AA117">
        <v>155</v>
      </c>
      <c r="AB117">
        <v>157</v>
      </c>
      <c r="AC117">
        <v>117</v>
      </c>
      <c r="AD117">
        <v>128</v>
      </c>
      <c r="AE117">
        <v>124</v>
      </c>
      <c r="AF117">
        <v>143</v>
      </c>
      <c r="AG117">
        <v>140</v>
      </c>
      <c r="AH117">
        <v>118</v>
      </c>
      <c r="AI117">
        <v>143</v>
      </c>
      <c r="AJ117">
        <v>127</v>
      </c>
      <c r="AK117">
        <v>133</v>
      </c>
      <c r="AL117">
        <v>115</v>
      </c>
      <c r="AM117">
        <v>181</v>
      </c>
      <c r="AN117">
        <v>116</v>
      </c>
      <c r="AO117">
        <v>127</v>
      </c>
      <c r="AP117">
        <v>101</v>
      </c>
      <c r="AQ117">
        <v>160</v>
      </c>
      <c r="AR117">
        <v>128</v>
      </c>
      <c r="AS117">
        <v>122</v>
      </c>
      <c r="AT117">
        <v>135</v>
      </c>
      <c r="AU117">
        <v>147</v>
      </c>
      <c r="AV117">
        <v>180</v>
      </c>
      <c r="AW117">
        <v>136</v>
      </c>
      <c r="AX117">
        <v>134</v>
      </c>
      <c r="AY117">
        <v>123</v>
      </c>
      <c r="AZ117">
        <v>137</v>
      </c>
      <c r="BA117">
        <v>142</v>
      </c>
      <c r="BB117">
        <v>125</v>
      </c>
      <c r="BC117">
        <v>121</v>
      </c>
      <c r="BD117">
        <v>140</v>
      </c>
      <c r="BE117">
        <v>163</v>
      </c>
      <c r="BF117">
        <v>140</v>
      </c>
      <c r="BG117">
        <v>159</v>
      </c>
      <c r="BH117">
        <v>131</v>
      </c>
      <c r="BI117">
        <v>121</v>
      </c>
      <c r="BJ117">
        <v>120</v>
      </c>
      <c r="BK117">
        <v>141</v>
      </c>
      <c r="BL117">
        <v>121</v>
      </c>
      <c r="BM117">
        <v>121</v>
      </c>
      <c r="BN117">
        <v>133</v>
      </c>
      <c r="BO117">
        <v>144</v>
      </c>
      <c r="BP117">
        <v>140</v>
      </c>
      <c r="BQ117">
        <v>141</v>
      </c>
      <c r="BR117">
        <v>122</v>
      </c>
      <c r="BS117">
        <v>114</v>
      </c>
      <c r="BT117">
        <v>143</v>
      </c>
      <c r="BU117">
        <v>123</v>
      </c>
      <c r="BV117">
        <v>154</v>
      </c>
      <c r="BW117">
        <v>101</v>
      </c>
      <c r="BX117">
        <v>135</v>
      </c>
      <c r="BY117">
        <v>122</v>
      </c>
      <c r="BZ117">
        <v>133</v>
      </c>
      <c r="CA117">
        <v>120</v>
      </c>
      <c r="CB117">
        <v>146</v>
      </c>
      <c r="CC117">
        <v>134</v>
      </c>
      <c r="CD117">
        <v>160</v>
      </c>
      <c r="CE117">
        <v>121</v>
      </c>
      <c r="CF117">
        <v>142</v>
      </c>
      <c r="CG117">
        <v>126</v>
      </c>
      <c r="CH117">
        <v>140</v>
      </c>
      <c r="CI117">
        <v>120</v>
      </c>
      <c r="CJ117">
        <v>120</v>
      </c>
      <c r="CK117">
        <v>115</v>
      </c>
      <c r="CL117">
        <v>141</v>
      </c>
      <c r="CM117">
        <v>122</v>
      </c>
      <c r="CN117">
        <v>134</v>
      </c>
      <c r="CO117">
        <v>143</v>
      </c>
      <c r="CP117">
        <v>141</v>
      </c>
      <c r="CQ117">
        <v>136</v>
      </c>
      <c r="CR117">
        <v>129</v>
      </c>
      <c r="CS117">
        <v>135</v>
      </c>
      <c r="CT117">
        <v>174</v>
      </c>
      <c r="CU117">
        <v>140</v>
      </c>
      <c r="CV117">
        <v>142</v>
      </c>
      <c r="CW117">
        <v>139</v>
      </c>
      <c r="CX117">
        <v>173</v>
      </c>
      <c r="CY117">
        <v>140</v>
      </c>
      <c r="CZ117">
        <v>124</v>
      </c>
      <c r="DA117">
        <v>120</v>
      </c>
      <c r="DB117">
        <v>121</v>
      </c>
      <c r="DC117">
        <v>126</v>
      </c>
      <c r="DD117">
        <v>137</v>
      </c>
      <c r="DE117">
        <v>137</v>
      </c>
      <c r="DF117">
        <v>134</v>
      </c>
      <c r="DG117">
        <v>121</v>
      </c>
      <c r="DH117">
        <v>120</v>
      </c>
      <c r="DI117">
        <v>141</v>
      </c>
      <c r="DJ117">
        <v>162</v>
      </c>
      <c r="DK117">
        <v>140</v>
      </c>
      <c r="DL117">
        <v>134</v>
      </c>
      <c r="DM117">
        <v>140</v>
      </c>
      <c r="DN117">
        <v>122</v>
      </c>
      <c r="DO117">
        <v>144</v>
      </c>
      <c r="DP117">
        <v>121</v>
      </c>
      <c r="DQ117">
        <v>141</v>
      </c>
      <c r="DR117">
        <v>106</v>
      </c>
      <c r="DS117">
        <v>201</v>
      </c>
      <c r="DT117">
        <v>122</v>
      </c>
      <c r="DU117">
        <v>121</v>
      </c>
      <c r="DV117">
        <v>120</v>
      </c>
      <c r="DW117">
        <v>128</v>
      </c>
      <c r="DX117">
        <v>123</v>
      </c>
      <c r="DY117">
        <v>120</v>
      </c>
      <c r="DZ117">
        <v>121</v>
      </c>
      <c r="EA117">
        <v>140</v>
      </c>
      <c r="EB117">
        <v>141</v>
      </c>
      <c r="EC117">
        <v>122</v>
      </c>
      <c r="ED117">
        <v>102</v>
      </c>
      <c r="EE117">
        <v>140</v>
      </c>
      <c r="EF117">
        <v>142</v>
      </c>
      <c r="EG117">
        <v>120</v>
      </c>
      <c r="EH117">
        <v>143</v>
      </c>
      <c r="EI117">
        <v>122</v>
      </c>
      <c r="EJ117">
        <v>140</v>
      </c>
      <c r="EK117">
        <v>142</v>
      </c>
      <c r="EL117">
        <v>134</v>
      </c>
      <c r="EM117">
        <v>144</v>
      </c>
      <c r="EN117">
        <v>137</v>
      </c>
      <c r="EO117">
        <v>141</v>
      </c>
      <c r="EP117">
        <v>116</v>
      </c>
      <c r="EQ117">
        <v>101</v>
      </c>
      <c r="ER117">
        <v>127</v>
      </c>
      <c r="ES117">
        <v>115</v>
      </c>
      <c r="ET117">
        <v>143</v>
      </c>
      <c r="EU117">
        <v>141</v>
      </c>
      <c r="EV117">
        <v>138</v>
      </c>
      <c r="EW117">
        <v>101</v>
      </c>
      <c r="EX117">
        <v>140</v>
      </c>
      <c r="EY117">
        <v>122</v>
      </c>
      <c r="EZ117">
        <v>144</v>
      </c>
      <c r="FA117">
        <v>160</v>
      </c>
      <c r="FB117">
        <v>129</v>
      </c>
      <c r="FC117">
        <v>134</v>
      </c>
      <c r="FD117">
        <v>143</v>
      </c>
      <c r="FE117">
        <v>142</v>
      </c>
      <c r="FF117">
        <v>141</v>
      </c>
      <c r="FG117">
        <v>140</v>
      </c>
      <c r="FH117">
        <v>160</v>
      </c>
      <c r="FI117">
        <v>111</v>
      </c>
      <c r="FJ117">
        <v>120</v>
      </c>
      <c r="FK117">
        <v>122</v>
      </c>
      <c r="FL117">
        <v>123</v>
      </c>
      <c r="FM117">
        <v>150</v>
      </c>
      <c r="FN117">
        <v>132</v>
      </c>
      <c r="FO117">
        <v>201</v>
      </c>
      <c r="FP117">
        <v>141</v>
      </c>
      <c r="FQ117">
        <v>135</v>
      </c>
      <c r="FR117">
        <v>103</v>
      </c>
      <c r="FS117">
        <v>142</v>
      </c>
      <c r="FT117">
        <v>140</v>
      </c>
      <c r="FU117">
        <v>160</v>
      </c>
      <c r="FV117">
        <v>109</v>
      </c>
      <c r="FW117">
        <v>125</v>
      </c>
      <c r="FX117">
        <v>118</v>
      </c>
      <c r="FY117">
        <v>137</v>
      </c>
      <c r="FZ117">
        <v>122</v>
      </c>
      <c r="GA117">
        <v>141</v>
      </c>
      <c r="GB117">
        <v>140</v>
      </c>
      <c r="GC117">
        <v>127</v>
      </c>
      <c r="GD117">
        <v>140</v>
      </c>
      <c r="GE117">
        <v>181</v>
      </c>
      <c r="GF117">
        <v>129</v>
      </c>
      <c r="GG117">
        <v>143</v>
      </c>
      <c r="GH117">
        <v>120</v>
      </c>
      <c r="GI117">
        <v>124</v>
      </c>
      <c r="GJ117">
        <v>122</v>
      </c>
      <c r="GK117">
        <v>140</v>
      </c>
      <c r="GL117">
        <v>121</v>
      </c>
      <c r="GM117">
        <v>135</v>
      </c>
      <c r="GN117">
        <v>134</v>
      </c>
      <c r="GO117">
        <v>140</v>
      </c>
      <c r="GP117">
        <v>101</v>
      </c>
      <c r="GQ117">
        <v>124</v>
      </c>
      <c r="GR117">
        <v>145</v>
      </c>
      <c r="GS117">
        <v>122</v>
      </c>
      <c r="GT117">
        <v>145</v>
      </c>
      <c r="GU117">
        <v>116</v>
      </c>
      <c r="GV117">
        <v>165</v>
      </c>
      <c r="GW117">
        <v>120</v>
      </c>
      <c r="GX117">
        <v>124</v>
      </c>
      <c r="GY117">
        <v>120</v>
      </c>
      <c r="GZ117">
        <v>115</v>
      </c>
      <c r="HA117">
        <v>141</v>
      </c>
      <c r="HB117">
        <v>144</v>
      </c>
      <c r="HC117">
        <v>142</v>
      </c>
      <c r="HD117">
        <v>182</v>
      </c>
      <c r="HE117">
        <v>103</v>
      </c>
      <c r="HF117">
        <v>115</v>
      </c>
      <c r="HG117">
        <v>112</v>
      </c>
      <c r="HH117">
        <v>120</v>
      </c>
      <c r="HI117">
        <v>141</v>
      </c>
      <c r="HJ117">
        <v>143</v>
      </c>
      <c r="HK117">
        <v>140</v>
      </c>
      <c r="HL117">
        <v>120</v>
      </c>
      <c r="HM117">
        <v>142</v>
      </c>
      <c r="HN117">
        <v>161</v>
      </c>
      <c r="HO117">
        <v>140</v>
      </c>
      <c r="HP117">
        <v>141</v>
      </c>
      <c r="HQ117">
        <v>121</v>
      </c>
      <c r="HR117">
        <v>121</v>
      </c>
      <c r="HS117">
        <v>114</v>
      </c>
      <c r="HT117">
        <v>140</v>
      </c>
      <c r="HU117">
        <v>124</v>
      </c>
      <c r="HV117">
        <v>122</v>
      </c>
      <c r="HW117">
        <v>149</v>
      </c>
      <c r="HX117">
        <v>123</v>
      </c>
      <c r="HY117">
        <v>162</v>
      </c>
      <c r="HZ117">
        <v>120</v>
      </c>
      <c r="IA117">
        <v>135</v>
      </c>
      <c r="IB117">
        <v>103</v>
      </c>
      <c r="IC117">
        <v>116</v>
      </c>
      <c r="ID117">
        <v>125</v>
      </c>
      <c r="IE117">
        <v>134</v>
      </c>
      <c r="IF117">
        <v>106</v>
      </c>
      <c r="IG117">
        <v>121</v>
      </c>
      <c r="IH117">
        <v>127</v>
      </c>
      <c r="II117">
        <v>140</v>
      </c>
      <c r="IJ117">
        <v>141</v>
      </c>
      <c r="IK117">
        <v>94</v>
      </c>
      <c r="IL117">
        <v>144</v>
      </c>
      <c r="IM117">
        <v>123</v>
      </c>
      <c r="IN117">
        <v>137</v>
      </c>
      <c r="IO117">
        <v>123</v>
      </c>
      <c r="IP117">
        <v>106</v>
      </c>
      <c r="IQ117">
        <v>135</v>
      </c>
      <c r="IR117">
        <v>133</v>
      </c>
      <c r="IS117">
        <v>140</v>
      </c>
      <c r="IT117">
        <v>126</v>
      </c>
      <c r="IU117">
        <v>160</v>
      </c>
      <c r="IV117">
        <v>144</v>
      </c>
      <c r="IW117">
        <v>163</v>
      </c>
      <c r="IX117">
        <v>144</v>
      </c>
      <c r="IY117">
        <v>139</v>
      </c>
      <c r="IZ117">
        <v>121</v>
      </c>
      <c r="JA117">
        <v>141</v>
      </c>
      <c r="JB117">
        <v>141</v>
      </c>
      <c r="JC117">
        <v>141</v>
      </c>
      <c r="JD117">
        <v>141</v>
      </c>
      <c r="JE117">
        <v>127</v>
      </c>
      <c r="JF117">
        <v>105</v>
      </c>
      <c r="JG117">
        <v>123</v>
      </c>
      <c r="JH117">
        <v>140</v>
      </c>
      <c r="JI117">
        <v>126</v>
      </c>
      <c r="JJ117">
        <v>101</v>
      </c>
      <c r="JK117">
        <v>121</v>
      </c>
      <c r="JL117">
        <v>122</v>
      </c>
      <c r="JM117">
        <v>144</v>
      </c>
      <c r="JN117">
        <v>141</v>
      </c>
      <c r="JO117">
        <v>140</v>
      </c>
      <c r="JP117">
        <v>162</v>
      </c>
      <c r="JQ117">
        <v>127</v>
      </c>
      <c r="JR117">
        <v>134</v>
      </c>
      <c r="JS117">
        <v>177</v>
      </c>
      <c r="JT117">
        <v>120</v>
      </c>
      <c r="JU117">
        <v>122</v>
      </c>
      <c r="JV117">
        <v>169</v>
      </c>
      <c r="JW117">
        <v>122</v>
      </c>
      <c r="JX117">
        <v>146</v>
      </c>
      <c r="JY117">
        <v>128</v>
      </c>
      <c r="JZ117">
        <v>140</v>
      </c>
      <c r="KA117">
        <v>120</v>
      </c>
      <c r="KB117">
        <v>120</v>
      </c>
      <c r="KC117">
        <v>108</v>
      </c>
      <c r="KD117">
        <v>118</v>
      </c>
      <c r="KE117">
        <v>122</v>
      </c>
      <c r="KF117">
        <v>120</v>
      </c>
      <c r="KG117">
        <v>122</v>
      </c>
      <c r="KH117">
        <v>120</v>
      </c>
      <c r="KI117">
        <v>120</v>
      </c>
      <c r="KJ117">
        <v>140</v>
      </c>
      <c r="KK117">
        <v>137</v>
      </c>
      <c r="KL117">
        <v>106</v>
      </c>
      <c r="KM117">
        <v>120</v>
      </c>
      <c r="KN117">
        <v>121</v>
      </c>
      <c r="KO117">
        <v>101</v>
      </c>
      <c r="KP117">
        <v>136</v>
      </c>
      <c r="KQ117">
        <v>139</v>
      </c>
      <c r="KR117">
        <v>105</v>
      </c>
      <c r="KS117">
        <v>158</v>
      </c>
      <c r="KT117">
        <v>123</v>
      </c>
      <c r="KU117">
        <v>123</v>
      </c>
      <c r="KV117">
        <v>142</v>
      </c>
      <c r="KW117">
        <v>141</v>
      </c>
      <c r="KX117">
        <v>160</v>
      </c>
      <c r="KY117">
        <v>117</v>
      </c>
      <c r="KZ117">
        <v>160</v>
      </c>
      <c r="LA117">
        <v>125</v>
      </c>
      <c r="LB117">
        <v>155</v>
      </c>
      <c r="LC117">
        <v>140</v>
      </c>
      <c r="LD117">
        <v>141</v>
      </c>
      <c r="LE117">
        <v>120</v>
      </c>
      <c r="LF117">
        <v>125</v>
      </c>
      <c r="LG117">
        <v>142</v>
      </c>
      <c r="LH117">
        <v>143</v>
      </c>
      <c r="LI117">
        <v>126</v>
      </c>
      <c r="LJ117">
        <v>115</v>
      </c>
      <c r="LK117">
        <v>140</v>
      </c>
      <c r="LL117">
        <v>103</v>
      </c>
      <c r="LM117">
        <v>160</v>
      </c>
      <c r="LN117">
        <v>122</v>
      </c>
      <c r="LO117">
        <v>117</v>
      </c>
      <c r="LP117">
        <v>140</v>
      </c>
      <c r="LQ117">
        <v>124</v>
      </c>
      <c r="LR117">
        <v>176</v>
      </c>
      <c r="LS117">
        <v>134</v>
      </c>
      <c r="LT117">
        <v>126</v>
      </c>
      <c r="LU117">
        <v>124</v>
      </c>
      <c r="LV117">
        <v>128</v>
      </c>
      <c r="LW117">
        <v>104</v>
      </c>
      <c r="LX117">
        <v>123</v>
      </c>
      <c r="LY117">
        <v>121</v>
      </c>
      <c r="LZ117">
        <v>126</v>
      </c>
      <c r="MA117">
        <v>114</v>
      </c>
      <c r="MB117">
        <v>163</v>
      </c>
      <c r="MC117">
        <v>120</v>
      </c>
      <c r="MD117">
        <v>143</v>
      </c>
      <c r="ME117">
        <v>146</v>
      </c>
      <c r="MF117">
        <v>141</v>
      </c>
      <c r="MG117">
        <v>154</v>
      </c>
      <c r="MH117">
        <v>103</v>
      </c>
      <c r="MI117">
        <v>120</v>
      </c>
      <c r="MJ117">
        <v>117</v>
      </c>
      <c r="MK117">
        <v>136</v>
      </c>
      <c r="ML117">
        <v>122</v>
      </c>
      <c r="MM117">
        <v>100</v>
      </c>
      <c r="MN117">
        <v>143</v>
      </c>
      <c r="MO117">
        <v>148</v>
      </c>
      <c r="MP117">
        <v>122</v>
      </c>
      <c r="MQ117">
        <v>107</v>
      </c>
      <c r="MR117">
        <v>122</v>
      </c>
      <c r="MS117">
        <v>142</v>
      </c>
      <c r="MT117">
        <v>123</v>
      </c>
      <c r="MU117">
        <v>121</v>
      </c>
      <c r="MV117">
        <v>140</v>
      </c>
      <c r="MW117">
        <v>141</v>
      </c>
      <c r="MX117">
        <v>142</v>
      </c>
      <c r="MY117">
        <v>121</v>
      </c>
      <c r="MZ117">
        <v>123</v>
      </c>
      <c r="NA117">
        <v>151</v>
      </c>
      <c r="NB117">
        <v>121</v>
      </c>
      <c r="NC117">
        <v>141</v>
      </c>
      <c r="ND117">
        <v>127</v>
      </c>
      <c r="NE117">
        <v>140</v>
      </c>
      <c r="NF117">
        <v>144</v>
      </c>
      <c r="NG117">
        <v>141</v>
      </c>
      <c r="NH117">
        <v>124</v>
      </c>
      <c r="NI117">
        <v>126</v>
      </c>
      <c r="NJ117">
        <v>129</v>
      </c>
      <c r="NK117">
        <v>141</v>
      </c>
      <c r="NL117">
        <v>120</v>
      </c>
      <c r="NM117">
        <v>141</v>
      </c>
      <c r="NN117">
        <v>140</v>
      </c>
      <c r="NO117">
        <v>134</v>
      </c>
      <c r="NP117">
        <v>120</v>
      </c>
      <c r="NQ117">
        <v>115</v>
      </c>
      <c r="NR117">
        <v>109</v>
      </c>
      <c r="NS117">
        <v>120</v>
      </c>
      <c r="NT117">
        <v>119</v>
      </c>
      <c r="NU117">
        <v>149</v>
      </c>
      <c r="NV117">
        <v>173</v>
      </c>
      <c r="NW117">
        <v>138</v>
      </c>
      <c r="NX117">
        <v>127</v>
      </c>
      <c r="NY117">
        <v>121</v>
      </c>
      <c r="NZ117">
        <v>140</v>
      </c>
      <c r="OA117">
        <v>142</v>
      </c>
      <c r="OB117">
        <v>152</v>
      </c>
      <c r="OC117">
        <v>140</v>
      </c>
      <c r="OD117">
        <v>200</v>
      </c>
      <c r="OE117">
        <v>121</v>
      </c>
      <c r="OF117">
        <v>170</v>
      </c>
      <c r="OG117">
        <v>164</v>
      </c>
      <c r="OH117">
        <v>140</v>
      </c>
      <c r="OI117">
        <v>116</v>
      </c>
      <c r="OJ117">
        <v>120</v>
      </c>
      <c r="OK117">
        <v>160</v>
      </c>
      <c r="OL117">
        <v>147</v>
      </c>
      <c r="OM117">
        <v>121</v>
      </c>
      <c r="ON117">
        <v>154</v>
      </c>
      <c r="OO117">
        <v>161</v>
      </c>
      <c r="OP117">
        <v>141</v>
      </c>
      <c r="OQ117">
        <v>159</v>
      </c>
      <c r="OR117">
        <v>163</v>
      </c>
      <c r="OS117">
        <v>148</v>
      </c>
      <c r="OT117">
        <v>140</v>
      </c>
      <c r="OU117">
        <v>130</v>
      </c>
      <c r="OV117">
        <v>131</v>
      </c>
      <c r="OW117">
        <v>121</v>
      </c>
      <c r="OX117">
        <v>129</v>
      </c>
      <c r="OY117">
        <v>121</v>
      </c>
      <c r="OZ117">
        <v>140</v>
      </c>
      <c r="PA117">
        <v>127</v>
      </c>
      <c r="PB117">
        <v>164</v>
      </c>
      <c r="PC117">
        <v>140</v>
      </c>
      <c r="PD117">
        <v>170</v>
      </c>
      <c r="PE117">
        <v>140</v>
      </c>
      <c r="PF117">
        <v>140</v>
      </c>
      <c r="PG117">
        <v>134</v>
      </c>
      <c r="PH117">
        <v>143</v>
      </c>
      <c r="PI117">
        <v>134</v>
      </c>
      <c r="PJ117">
        <v>144</v>
      </c>
      <c r="PK117">
        <v>114</v>
      </c>
      <c r="PL117">
        <v>143</v>
      </c>
      <c r="PM117">
        <v>118</v>
      </c>
      <c r="PN117">
        <v>116</v>
      </c>
      <c r="PO117">
        <v>140</v>
      </c>
      <c r="PP117">
        <v>157</v>
      </c>
      <c r="PQ117">
        <v>141</v>
      </c>
      <c r="PR117">
        <v>117</v>
      </c>
      <c r="PS117">
        <v>120</v>
      </c>
      <c r="PT117">
        <v>114</v>
      </c>
      <c r="PU117">
        <v>122</v>
      </c>
      <c r="PV117">
        <v>120</v>
      </c>
      <c r="PW117">
        <v>147</v>
      </c>
      <c r="PX117">
        <v>106</v>
      </c>
      <c r="PY117">
        <v>103</v>
      </c>
      <c r="PZ117">
        <v>153</v>
      </c>
      <c r="QA117">
        <v>180</v>
      </c>
      <c r="QB117">
        <v>138</v>
      </c>
      <c r="QC117">
        <v>142</v>
      </c>
      <c r="QD117">
        <v>131</v>
      </c>
      <c r="QE117">
        <v>130</v>
      </c>
      <c r="QF117">
        <v>114</v>
      </c>
      <c r="QG117">
        <v>121</v>
      </c>
      <c r="QH117">
        <v>136</v>
      </c>
      <c r="QI117">
        <v>141</v>
      </c>
      <c r="QJ117">
        <v>115</v>
      </c>
      <c r="QK117">
        <v>156</v>
      </c>
      <c r="QL117">
        <v>117</v>
      </c>
      <c r="QM117">
        <v>140</v>
      </c>
      <c r="QN117">
        <v>168</v>
      </c>
      <c r="QO117">
        <v>160</v>
      </c>
      <c r="QP117">
        <v>135</v>
      </c>
      <c r="QQ117">
        <v>162</v>
      </c>
      <c r="QR117">
        <v>124</v>
      </c>
      <c r="QS117">
        <v>144</v>
      </c>
      <c r="QT117">
        <v>123</v>
      </c>
      <c r="QU117">
        <v>131</v>
      </c>
      <c r="QV117">
        <v>121</v>
      </c>
      <c r="QW117">
        <v>171</v>
      </c>
      <c r="QX117">
        <v>140</v>
      </c>
      <c r="QY117">
        <v>141</v>
      </c>
      <c r="QZ117">
        <v>127</v>
      </c>
      <c r="RA117">
        <v>140</v>
      </c>
      <c r="RB117">
        <v>120</v>
      </c>
      <c r="RC117">
        <v>201</v>
      </c>
      <c r="RD117">
        <v>122</v>
      </c>
      <c r="RE117">
        <v>120</v>
      </c>
      <c r="RF117">
        <v>140</v>
      </c>
      <c r="RG117">
        <v>95</v>
      </c>
      <c r="RH117">
        <v>142</v>
      </c>
      <c r="RI117">
        <v>123</v>
      </c>
      <c r="RJ117">
        <v>160</v>
      </c>
      <c r="RK117">
        <v>139</v>
      </c>
      <c r="RL117">
        <v>183</v>
      </c>
      <c r="RM117">
        <v>143</v>
      </c>
      <c r="RN117">
        <v>111</v>
      </c>
      <c r="RO117">
        <v>121</v>
      </c>
      <c r="RP117">
        <v>129</v>
      </c>
      <c r="RQ117">
        <v>123</v>
      </c>
      <c r="RR117">
        <v>120</v>
      </c>
      <c r="RS117">
        <v>130</v>
      </c>
      <c r="RT117">
        <v>142</v>
      </c>
      <c r="RU117">
        <v>161</v>
      </c>
      <c r="RV117">
        <v>159</v>
      </c>
      <c r="RW117">
        <v>114</v>
      </c>
      <c r="RX117">
        <v>118</v>
      </c>
      <c r="RY117">
        <v>121</v>
      </c>
      <c r="RZ117">
        <v>108</v>
      </c>
      <c r="SA117">
        <v>120</v>
      </c>
      <c r="SB117">
        <v>121</v>
      </c>
      <c r="SC117">
        <v>131</v>
      </c>
      <c r="SD117">
        <v>161</v>
      </c>
      <c r="SE117">
        <v>125</v>
      </c>
      <c r="SF117">
        <v>132</v>
      </c>
      <c r="SG117">
        <v>135</v>
      </c>
      <c r="SH117">
        <v>121</v>
      </c>
      <c r="SI117">
        <v>101</v>
      </c>
      <c r="SJ117">
        <v>135</v>
      </c>
      <c r="SK117">
        <v>127</v>
      </c>
      <c r="SL117">
        <v>105</v>
      </c>
      <c r="SM117">
        <v>120</v>
      </c>
      <c r="SN117">
        <v>102</v>
      </c>
      <c r="SO117">
        <v>160</v>
      </c>
      <c r="SP117">
        <v>180</v>
      </c>
      <c r="SQ117">
        <v>146</v>
      </c>
      <c r="SR117">
        <v>122</v>
      </c>
      <c r="SS117">
        <v>115</v>
      </c>
      <c r="ST117">
        <v>121</v>
      </c>
      <c r="SU117">
        <v>140</v>
      </c>
      <c r="SV117">
        <v>122</v>
      </c>
      <c r="SW117">
        <v>145</v>
      </c>
      <c r="SX117">
        <v>143</v>
      </c>
      <c r="SY117">
        <v>140</v>
      </c>
      <c r="SZ117">
        <v>141</v>
      </c>
      <c r="TA117">
        <v>107</v>
      </c>
      <c r="TB117">
        <v>127</v>
      </c>
      <c r="TC117">
        <v>200</v>
      </c>
      <c r="TD117">
        <v>122</v>
      </c>
      <c r="TE117">
        <v>140</v>
      </c>
      <c r="TF117">
        <v>121</v>
      </c>
      <c r="TG117">
        <v>121</v>
      </c>
      <c r="TH117">
        <v>116</v>
      </c>
      <c r="TI117">
        <v>160</v>
      </c>
      <c r="TJ117">
        <v>121</v>
      </c>
      <c r="TK117">
        <v>134</v>
      </c>
      <c r="TL117">
        <v>151</v>
      </c>
      <c r="TM117">
        <v>106</v>
      </c>
      <c r="TN117">
        <v>143</v>
      </c>
      <c r="TO117">
        <v>127</v>
      </c>
      <c r="TP117">
        <v>136</v>
      </c>
      <c r="TQ117">
        <v>143</v>
      </c>
      <c r="TR117">
        <v>224</v>
      </c>
      <c r="TS117">
        <v>161</v>
      </c>
      <c r="TT117">
        <v>122</v>
      </c>
      <c r="TU117">
        <v>155</v>
      </c>
      <c r="TV117">
        <v>140</v>
      </c>
      <c r="TW117">
        <v>121</v>
      </c>
      <c r="TX117">
        <v>132</v>
      </c>
      <c r="TY117">
        <v>161</v>
      </c>
      <c r="TZ117">
        <v>117</v>
      </c>
      <c r="UA117">
        <v>120</v>
      </c>
      <c r="UB117">
        <v>115</v>
      </c>
      <c r="UC117">
        <v>142</v>
      </c>
      <c r="UD117">
        <v>123</v>
      </c>
      <c r="UE117">
        <v>145</v>
      </c>
      <c r="UF117">
        <v>134</v>
      </c>
      <c r="UG117">
        <v>100</v>
      </c>
      <c r="UH117">
        <v>121</v>
      </c>
      <c r="UI117">
        <v>123</v>
      </c>
      <c r="UJ117">
        <v>144</v>
      </c>
      <c r="UK117">
        <v>127</v>
      </c>
      <c r="UL117">
        <v>125</v>
      </c>
      <c r="UM117">
        <v>142</v>
      </c>
      <c r="UN117">
        <v>121</v>
      </c>
      <c r="UO117">
        <v>140</v>
      </c>
      <c r="UP117">
        <v>120</v>
      </c>
      <c r="UQ117">
        <v>130</v>
      </c>
      <c r="UR117">
        <v>124</v>
      </c>
      <c r="US117">
        <v>127</v>
      </c>
      <c r="UT117">
        <v>127</v>
      </c>
      <c r="UU117">
        <v>180</v>
      </c>
      <c r="UV117">
        <v>142</v>
      </c>
      <c r="UW117">
        <v>122</v>
      </c>
      <c r="UX117">
        <v>120</v>
      </c>
      <c r="UY117">
        <v>160</v>
      </c>
      <c r="UZ117">
        <v>157</v>
      </c>
      <c r="VA117">
        <v>120</v>
      </c>
      <c r="VB117">
        <v>130</v>
      </c>
      <c r="VC117">
        <v>166</v>
      </c>
      <c r="VD117">
        <v>121</v>
      </c>
      <c r="VE117">
        <v>115</v>
      </c>
      <c r="VF117">
        <v>143</v>
      </c>
      <c r="VG117">
        <v>126</v>
      </c>
      <c r="VH117">
        <v>129</v>
      </c>
      <c r="VI117">
        <v>136</v>
      </c>
      <c r="VJ117">
        <v>127</v>
      </c>
      <c r="VK117">
        <v>121</v>
      </c>
      <c r="VL117">
        <v>141</v>
      </c>
      <c r="VM117">
        <v>160</v>
      </c>
      <c r="VN117">
        <v>127</v>
      </c>
      <c r="VO117">
        <v>112</v>
      </c>
      <c r="VP117">
        <v>132</v>
      </c>
      <c r="VQ117">
        <v>101</v>
      </c>
      <c r="VR117">
        <v>140</v>
      </c>
      <c r="VS117">
        <v>142</v>
      </c>
      <c r="VT117">
        <v>134</v>
      </c>
      <c r="VU117">
        <v>121</v>
      </c>
      <c r="VV117">
        <v>154</v>
      </c>
      <c r="VW117">
        <v>166</v>
      </c>
      <c r="VX117">
        <v>127</v>
      </c>
      <c r="VY117">
        <v>123</v>
      </c>
      <c r="VZ117">
        <v>122</v>
      </c>
      <c r="WA117">
        <v>133</v>
      </c>
      <c r="WB117">
        <v>122</v>
      </c>
      <c r="WC117">
        <v>141</v>
      </c>
      <c r="WD117">
        <v>122</v>
      </c>
      <c r="WE117">
        <v>141</v>
      </c>
      <c r="WF117">
        <v>144</v>
      </c>
      <c r="WG117">
        <v>120</v>
      </c>
      <c r="WH117">
        <v>156</v>
      </c>
      <c r="WI117">
        <v>121</v>
      </c>
      <c r="WJ117">
        <v>131</v>
      </c>
      <c r="WK117">
        <v>121</v>
      </c>
      <c r="WL117">
        <v>136</v>
      </c>
      <c r="WM117">
        <v>140</v>
      </c>
      <c r="WN117">
        <v>126</v>
      </c>
      <c r="WO117">
        <v>160</v>
      </c>
      <c r="WP117">
        <v>103</v>
      </c>
      <c r="WQ117">
        <v>120</v>
      </c>
      <c r="WR117">
        <v>119</v>
      </c>
      <c r="WS117">
        <v>146</v>
      </c>
      <c r="WT117">
        <v>124</v>
      </c>
      <c r="WU117">
        <v>120</v>
      </c>
      <c r="WV117">
        <v>137</v>
      </c>
      <c r="WW117">
        <v>115</v>
      </c>
      <c r="WX117">
        <v>166</v>
      </c>
      <c r="WY117">
        <v>104</v>
      </c>
      <c r="WZ117">
        <v>116</v>
      </c>
      <c r="XA117">
        <v>126</v>
      </c>
      <c r="XB117">
        <v>132</v>
      </c>
      <c r="XC117">
        <v>136</v>
      </c>
      <c r="XD117">
        <v>138</v>
      </c>
      <c r="XE117">
        <v>120</v>
      </c>
      <c r="XF117">
        <v>141</v>
      </c>
      <c r="XG117">
        <v>142</v>
      </c>
      <c r="XH117">
        <v>123</v>
      </c>
      <c r="XI117">
        <v>120</v>
      </c>
      <c r="XJ117">
        <v>167</v>
      </c>
      <c r="XK117">
        <v>163</v>
      </c>
      <c r="XL117">
        <v>141</v>
      </c>
      <c r="XM117">
        <v>126</v>
      </c>
      <c r="XN117">
        <v>143</v>
      </c>
      <c r="XO117">
        <v>122</v>
      </c>
      <c r="XP117">
        <v>121</v>
      </c>
      <c r="XQ117">
        <v>121</v>
      </c>
      <c r="XR117">
        <v>141</v>
      </c>
      <c r="XS117">
        <v>182</v>
      </c>
      <c r="XT117">
        <v>143</v>
      </c>
      <c r="XU117">
        <v>122</v>
      </c>
      <c r="XV117">
        <v>106</v>
      </c>
      <c r="XW117">
        <v>119</v>
      </c>
      <c r="XX117">
        <v>150</v>
      </c>
      <c r="XY117">
        <v>128</v>
      </c>
      <c r="XZ117">
        <v>136</v>
      </c>
      <c r="YA117">
        <v>107</v>
      </c>
      <c r="YB117">
        <v>163</v>
      </c>
      <c r="YC117">
        <v>141</v>
      </c>
      <c r="YD117">
        <v>140</v>
      </c>
      <c r="YE117">
        <v>141</v>
      </c>
      <c r="YF117">
        <v>140</v>
      </c>
      <c r="YG117">
        <v>134</v>
      </c>
      <c r="YH117">
        <v>127</v>
      </c>
      <c r="YI117">
        <v>123</v>
      </c>
      <c r="YJ117">
        <v>222</v>
      </c>
      <c r="YK117">
        <v>141</v>
      </c>
      <c r="YL117">
        <v>123</v>
      </c>
      <c r="YM117">
        <v>101</v>
      </c>
      <c r="YN117">
        <v>134</v>
      </c>
      <c r="YO117">
        <v>123</v>
      </c>
      <c r="YP117">
        <v>131</v>
      </c>
      <c r="YQ117">
        <v>101</v>
      </c>
      <c r="YR117">
        <v>149</v>
      </c>
      <c r="YS117">
        <v>136</v>
      </c>
      <c r="YT117">
        <v>161</v>
      </c>
      <c r="YU117">
        <v>120</v>
      </c>
      <c r="YV117">
        <v>140</v>
      </c>
      <c r="YW117">
        <v>135</v>
      </c>
      <c r="YX117">
        <v>140</v>
      </c>
      <c r="YY117">
        <v>102</v>
      </c>
      <c r="YZ117">
        <v>132</v>
      </c>
      <c r="ZA117">
        <v>137</v>
      </c>
      <c r="ZB117">
        <v>123</v>
      </c>
      <c r="ZC117">
        <v>140</v>
      </c>
      <c r="ZD117">
        <v>136</v>
      </c>
      <c r="ZE117">
        <v>136</v>
      </c>
      <c r="ZF117">
        <v>102</v>
      </c>
      <c r="ZG117">
        <v>140</v>
      </c>
      <c r="ZH117">
        <v>121</v>
      </c>
      <c r="ZI117">
        <v>122</v>
      </c>
      <c r="ZJ117">
        <v>158</v>
      </c>
      <c r="ZK117">
        <v>128</v>
      </c>
      <c r="ZL117">
        <v>128</v>
      </c>
      <c r="ZM117">
        <v>123</v>
      </c>
      <c r="ZN117">
        <v>123</v>
      </c>
      <c r="ZO117">
        <v>122</v>
      </c>
      <c r="ZP117">
        <v>142</v>
      </c>
      <c r="ZQ117">
        <v>127</v>
      </c>
      <c r="ZR117">
        <v>111</v>
      </c>
      <c r="ZS117">
        <v>125</v>
      </c>
      <c r="ZT117">
        <v>100</v>
      </c>
      <c r="ZU117">
        <v>135</v>
      </c>
      <c r="ZV117">
        <v>121</v>
      </c>
      <c r="ZW117">
        <v>161</v>
      </c>
      <c r="ZX117">
        <v>122</v>
      </c>
      <c r="ZY117">
        <v>141</v>
      </c>
      <c r="ZZ117">
        <v>108</v>
      </c>
      <c r="AAA117">
        <v>160</v>
      </c>
      <c r="AAB117">
        <v>149</v>
      </c>
      <c r="AAC117">
        <v>122</v>
      </c>
      <c r="AAD117">
        <v>157</v>
      </c>
      <c r="AAE117">
        <v>224</v>
      </c>
      <c r="AAF117">
        <v>118</v>
      </c>
      <c r="AAG117">
        <v>123</v>
      </c>
      <c r="AAH117">
        <v>139</v>
      </c>
      <c r="AAI117">
        <v>141</v>
      </c>
      <c r="AAJ117">
        <v>136</v>
      </c>
      <c r="AAK117">
        <v>141</v>
      </c>
      <c r="AAL117">
        <v>142</v>
      </c>
      <c r="AAM117">
        <v>133</v>
      </c>
      <c r="AAN117">
        <v>140</v>
      </c>
      <c r="AAO117">
        <v>115</v>
      </c>
      <c r="AAP117">
        <v>115</v>
      </c>
      <c r="AAQ117">
        <v>137</v>
      </c>
      <c r="AAR117">
        <v>182</v>
      </c>
      <c r="AAS117">
        <v>124</v>
      </c>
      <c r="AAT117">
        <v>139</v>
      </c>
      <c r="AAU117">
        <v>138</v>
      </c>
      <c r="AAV117">
        <v>141</v>
      </c>
      <c r="AAW117">
        <v>140</v>
      </c>
      <c r="AAX117">
        <v>161</v>
      </c>
      <c r="AAY117">
        <v>126</v>
      </c>
      <c r="AAZ117">
        <v>163</v>
      </c>
      <c r="ABA117">
        <v>122</v>
      </c>
      <c r="ABB117">
        <v>134</v>
      </c>
      <c r="ABC117">
        <v>147</v>
      </c>
      <c r="ABD117">
        <v>108</v>
      </c>
      <c r="ABE117">
        <v>140</v>
      </c>
      <c r="ABF117">
        <v>120</v>
      </c>
      <c r="ABG117">
        <v>134</v>
      </c>
      <c r="ABH117">
        <v>145</v>
      </c>
      <c r="ABI117">
        <v>157</v>
      </c>
      <c r="ABJ117">
        <v>141</v>
      </c>
      <c r="ABK117">
        <v>113</v>
      </c>
      <c r="ABL117">
        <v>102</v>
      </c>
      <c r="ABM117">
        <v>115</v>
      </c>
      <c r="ABN117">
        <v>116</v>
      </c>
      <c r="ABO117">
        <v>146</v>
      </c>
      <c r="ABP117">
        <v>134</v>
      </c>
      <c r="ABQ117">
        <v>135</v>
      </c>
      <c r="ABR117">
        <v>161</v>
      </c>
      <c r="ABS117">
        <v>122</v>
      </c>
      <c r="ABT117">
        <v>145</v>
      </c>
      <c r="ABU117">
        <v>135</v>
      </c>
      <c r="ABV117">
        <v>117</v>
      </c>
      <c r="ABW117">
        <v>140</v>
      </c>
      <c r="ABX117">
        <v>184</v>
      </c>
      <c r="ABY117">
        <v>136</v>
      </c>
      <c r="ABZ117">
        <v>124</v>
      </c>
      <c r="ACA117">
        <v>123</v>
      </c>
      <c r="ACB117">
        <v>161</v>
      </c>
      <c r="ACC117">
        <v>140</v>
      </c>
      <c r="ACD117">
        <v>160</v>
      </c>
      <c r="ACE117">
        <v>126</v>
      </c>
      <c r="ACF117">
        <v>136</v>
      </c>
      <c r="ACG117">
        <v>100</v>
      </c>
      <c r="ACH117">
        <v>145</v>
      </c>
      <c r="ACI117">
        <v>123</v>
      </c>
      <c r="ACJ117">
        <v>120</v>
      </c>
      <c r="ACK117">
        <v>123</v>
      </c>
      <c r="ACL117">
        <v>140</v>
      </c>
      <c r="ACM117">
        <v>161</v>
      </c>
      <c r="ACN117">
        <v>120</v>
      </c>
      <c r="ACO117">
        <v>139</v>
      </c>
      <c r="ACP117">
        <v>124</v>
      </c>
      <c r="ACQ117">
        <v>131</v>
      </c>
      <c r="ACR117">
        <v>120</v>
      </c>
      <c r="ACS117">
        <v>123</v>
      </c>
      <c r="ACT117">
        <v>137</v>
      </c>
      <c r="ACU117">
        <v>165</v>
      </c>
      <c r="ACV117">
        <v>202</v>
      </c>
      <c r="ACW117">
        <v>140</v>
      </c>
      <c r="ACX117">
        <v>140</v>
      </c>
      <c r="ACY117">
        <v>165</v>
      </c>
      <c r="ACZ117">
        <v>140</v>
      </c>
      <c r="ADA117">
        <v>108</v>
      </c>
      <c r="ADB117">
        <v>121</v>
      </c>
      <c r="ADC117">
        <v>143</v>
      </c>
      <c r="ADD117">
        <v>111</v>
      </c>
      <c r="ADE117">
        <v>140</v>
      </c>
      <c r="ADF117">
        <v>124</v>
      </c>
      <c r="ADG117">
        <v>141</v>
      </c>
      <c r="ADH117">
        <v>121</v>
      </c>
      <c r="ADI117">
        <v>167</v>
      </c>
      <c r="ADJ117">
        <v>125</v>
      </c>
      <c r="ADK117">
        <v>141</v>
      </c>
      <c r="ADL117">
        <v>160</v>
      </c>
      <c r="ADM117">
        <v>161</v>
      </c>
      <c r="ADN117">
        <v>108</v>
      </c>
      <c r="ADO117">
        <v>115</v>
      </c>
      <c r="ADP117">
        <v>122</v>
      </c>
      <c r="ADQ117">
        <v>135</v>
      </c>
      <c r="ADR117">
        <v>141</v>
      </c>
      <c r="ADS117">
        <v>134</v>
      </c>
      <c r="ADT117">
        <v>143</v>
      </c>
      <c r="ADU117">
        <v>140</v>
      </c>
      <c r="ADV117">
        <v>140</v>
      </c>
      <c r="ADW117">
        <v>107</v>
      </c>
      <c r="ADX117">
        <v>140</v>
      </c>
      <c r="ADY117">
        <v>121</v>
      </c>
      <c r="ADZ117">
        <v>135</v>
      </c>
      <c r="AEA117">
        <v>124</v>
      </c>
      <c r="AEB117">
        <v>160</v>
      </c>
      <c r="AEC117">
        <v>112</v>
      </c>
      <c r="AED117">
        <v>140</v>
      </c>
      <c r="AEE117">
        <v>130</v>
      </c>
      <c r="AEF117">
        <v>140</v>
      </c>
      <c r="AEG117">
        <v>144</v>
      </c>
      <c r="AEH117">
        <v>139</v>
      </c>
      <c r="AEI117">
        <v>126</v>
      </c>
      <c r="AEJ117">
        <v>166</v>
      </c>
      <c r="AEK117">
        <v>110</v>
      </c>
      <c r="AEL117">
        <v>134</v>
      </c>
      <c r="AEM117">
        <v>125</v>
      </c>
      <c r="AEN117">
        <v>141</v>
      </c>
      <c r="AEO117">
        <v>141</v>
      </c>
      <c r="AEP117">
        <v>122</v>
      </c>
      <c r="AEQ117">
        <v>141</v>
      </c>
      <c r="AER117">
        <v>101</v>
      </c>
      <c r="AES117">
        <v>136</v>
      </c>
      <c r="AET117">
        <v>137</v>
      </c>
      <c r="AEU117">
        <v>140</v>
      </c>
      <c r="AEV117">
        <v>139</v>
      </c>
      <c r="AEW117">
        <v>135</v>
      </c>
      <c r="AEX117">
        <v>120</v>
      </c>
      <c r="AEY117">
        <v>176</v>
      </c>
      <c r="AEZ117">
        <v>143</v>
      </c>
      <c r="AFA117">
        <v>120</v>
      </c>
      <c r="AFB117">
        <v>126</v>
      </c>
      <c r="AFC117">
        <v>142</v>
      </c>
      <c r="AFD117">
        <v>146</v>
      </c>
      <c r="AFE117">
        <v>117</v>
      </c>
      <c r="AFF117">
        <v>136</v>
      </c>
      <c r="AFG117">
        <v>142</v>
      </c>
      <c r="AFH117">
        <v>141</v>
      </c>
      <c r="AFI117">
        <v>139</v>
      </c>
      <c r="AFJ117">
        <v>134</v>
      </c>
      <c r="AFK117">
        <v>117</v>
      </c>
      <c r="AFL117">
        <v>101</v>
      </c>
      <c r="AFM117">
        <v>120</v>
      </c>
      <c r="AFN117">
        <v>123</v>
      </c>
      <c r="AFO117">
        <v>160</v>
      </c>
      <c r="AFP117">
        <v>154</v>
      </c>
      <c r="AFQ117">
        <v>135</v>
      </c>
      <c r="AFR117">
        <v>161</v>
      </c>
      <c r="AFS117">
        <v>140</v>
      </c>
      <c r="AFT117">
        <v>155</v>
      </c>
      <c r="AFU117">
        <v>154</v>
      </c>
      <c r="AFV117">
        <v>161</v>
      </c>
      <c r="AFW117">
        <v>120</v>
      </c>
      <c r="AFX117">
        <v>117</v>
      </c>
      <c r="AFY117">
        <v>102</v>
      </c>
      <c r="AFZ117">
        <v>141</v>
      </c>
      <c r="AGA117">
        <v>122</v>
      </c>
      <c r="AGB117">
        <v>141</v>
      </c>
      <c r="AGC117">
        <v>102</v>
      </c>
      <c r="AGD117">
        <v>120</v>
      </c>
      <c r="AGE117">
        <v>127</v>
      </c>
      <c r="AGF117">
        <v>116</v>
      </c>
      <c r="AGG117">
        <v>103</v>
      </c>
      <c r="AGH117">
        <v>140</v>
      </c>
      <c r="AGI117">
        <v>143</v>
      </c>
      <c r="AGJ117">
        <v>142</v>
      </c>
      <c r="AGK117">
        <v>180</v>
      </c>
      <c r="AGL117">
        <v>120</v>
      </c>
      <c r="AGM117">
        <v>120</v>
      </c>
      <c r="AGN117">
        <v>155</v>
      </c>
      <c r="AGO117">
        <v>103</v>
      </c>
      <c r="AGP117">
        <v>130</v>
      </c>
      <c r="AGQ117">
        <v>121</v>
      </c>
      <c r="AGR117">
        <v>157</v>
      </c>
      <c r="AGS117">
        <v>131</v>
      </c>
      <c r="AGT117">
        <v>140</v>
      </c>
      <c r="AGU117">
        <v>141</v>
      </c>
      <c r="AGV117">
        <v>120</v>
      </c>
      <c r="AGW117">
        <v>125</v>
      </c>
      <c r="AGX117">
        <v>127</v>
      </c>
      <c r="AGY117">
        <v>144</v>
      </c>
      <c r="AGZ117">
        <v>123</v>
      </c>
      <c r="AHA117">
        <v>144</v>
      </c>
      <c r="AHB117">
        <v>181</v>
      </c>
      <c r="AHC117">
        <v>156</v>
      </c>
      <c r="AHD117">
        <v>141</v>
      </c>
      <c r="AHE117">
        <v>142</v>
      </c>
      <c r="AHF117">
        <v>139</v>
      </c>
      <c r="AHG117">
        <v>140</v>
      </c>
      <c r="AHH117">
        <v>127</v>
      </c>
      <c r="AHI117">
        <v>175</v>
      </c>
      <c r="AHJ117">
        <v>129</v>
      </c>
      <c r="AHK117">
        <v>106</v>
      </c>
      <c r="AHL117">
        <v>124</v>
      </c>
      <c r="AHM117">
        <v>127</v>
      </c>
      <c r="AHN117">
        <v>120</v>
      </c>
      <c r="AHO117">
        <v>104</v>
      </c>
      <c r="AHP117">
        <v>135</v>
      </c>
      <c r="AHQ117">
        <v>121</v>
      </c>
      <c r="AHR117">
        <v>122</v>
      </c>
      <c r="AHS117">
        <v>100</v>
      </c>
      <c r="AHT117">
        <v>140</v>
      </c>
      <c r="AHU117">
        <v>143</v>
      </c>
      <c r="AHV117">
        <v>141</v>
      </c>
      <c r="AHW117">
        <v>140</v>
      </c>
      <c r="AHX117">
        <v>144</v>
      </c>
      <c r="AHY117">
        <v>101</v>
      </c>
      <c r="AHZ117">
        <v>160</v>
      </c>
      <c r="AIA117">
        <v>136</v>
      </c>
      <c r="AIB117">
        <v>142</v>
      </c>
      <c r="AIC117">
        <v>129</v>
      </c>
      <c r="AID117">
        <v>121</v>
      </c>
      <c r="AIE117">
        <v>126</v>
      </c>
      <c r="AIF117">
        <v>132</v>
      </c>
      <c r="AIG117">
        <v>128</v>
      </c>
      <c r="AIH117">
        <v>143</v>
      </c>
      <c r="AII117">
        <v>140</v>
      </c>
      <c r="AIJ117">
        <v>139</v>
      </c>
      <c r="AIK117">
        <v>140</v>
      </c>
      <c r="AIL117">
        <v>142</v>
      </c>
      <c r="AIM117">
        <v>123</v>
      </c>
      <c r="AIN117">
        <v>134</v>
      </c>
      <c r="AIO117">
        <v>121</v>
      </c>
      <c r="AIP117">
        <v>124</v>
      </c>
      <c r="AIQ117">
        <v>163</v>
      </c>
      <c r="AIR117">
        <v>201</v>
      </c>
      <c r="AIS117">
        <v>121</v>
      </c>
      <c r="AIT117">
        <v>126</v>
      </c>
      <c r="AIU117">
        <v>137</v>
      </c>
      <c r="AIV117">
        <v>126</v>
      </c>
      <c r="AIW117">
        <v>154</v>
      </c>
      <c r="AIX117">
        <v>140</v>
      </c>
      <c r="AIY117">
        <v>138</v>
      </c>
      <c r="AIZ117">
        <v>121</v>
      </c>
      <c r="AJA117">
        <v>127</v>
      </c>
      <c r="AJB117">
        <v>168</v>
      </c>
      <c r="AJC117">
        <v>101</v>
      </c>
      <c r="AJD117">
        <v>123</v>
      </c>
      <c r="AJE117">
        <v>120</v>
      </c>
      <c r="AJF117">
        <v>167</v>
      </c>
      <c r="AJG117">
        <v>135</v>
      </c>
      <c r="AJH117">
        <v>124</v>
      </c>
      <c r="AJI117">
        <v>122</v>
      </c>
      <c r="AJJ117">
        <v>142</v>
      </c>
      <c r="AJK117">
        <v>122</v>
      </c>
      <c r="AJL117">
        <v>131</v>
      </c>
      <c r="AJM117">
        <v>134</v>
      </c>
      <c r="AJN117">
        <v>123</v>
      </c>
      <c r="AJO117">
        <v>141</v>
      </c>
      <c r="AJP117">
        <v>134</v>
      </c>
      <c r="AJQ117">
        <v>163</v>
      </c>
      <c r="AJR117">
        <v>121</v>
      </c>
      <c r="AJS117">
        <v>121</v>
      </c>
      <c r="AJT117">
        <v>153</v>
      </c>
      <c r="AJU117">
        <v>156</v>
      </c>
      <c r="AJV117">
        <v>115</v>
      </c>
      <c r="AJW117">
        <v>120</v>
      </c>
      <c r="AJX117">
        <v>144</v>
      </c>
      <c r="AJY117">
        <v>137</v>
      </c>
      <c r="AJZ117">
        <v>137</v>
      </c>
      <c r="AKA117">
        <v>107</v>
      </c>
      <c r="AKB117">
        <v>101</v>
      </c>
      <c r="AKC117">
        <v>102</v>
      </c>
      <c r="AKD117">
        <v>116</v>
      </c>
      <c r="AKE117">
        <v>140</v>
      </c>
      <c r="AKF117">
        <v>120</v>
      </c>
      <c r="AKG117">
        <v>185</v>
      </c>
      <c r="AKH117">
        <v>142</v>
      </c>
      <c r="AKI117">
        <v>131</v>
      </c>
      <c r="AKJ117">
        <v>122</v>
      </c>
      <c r="AKK117">
        <v>121</v>
      </c>
      <c r="AKL117">
        <v>124</v>
      </c>
      <c r="AKM117">
        <v>141</v>
      </c>
      <c r="AKN117">
        <v>125</v>
      </c>
      <c r="AKO117">
        <v>180</v>
      </c>
      <c r="AKP117">
        <v>121</v>
      </c>
      <c r="AKQ117">
        <v>169</v>
      </c>
      <c r="AKR117">
        <v>122</v>
      </c>
      <c r="AKS117">
        <v>122</v>
      </c>
      <c r="AKT117">
        <v>180</v>
      </c>
      <c r="AKU117">
        <v>134</v>
      </c>
      <c r="AKV117">
        <v>120</v>
      </c>
      <c r="AKW117">
        <v>142</v>
      </c>
      <c r="AKX117">
        <v>157</v>
      </c>
      <c r="AKY117">
        <v>131</v>
      </c>
      <c r="AKZ117">
        <v>180</v>
      </c>
      <c r="ALA117">
        <v>142</v>
      </c>
      <c r="ALB117">
        <v>137</v>
      </c>
      <c r="ALC117">
        <v>123</v>
      </c>
      <c r="ALD117">
        <v>140</v>
      </c>
      <c r="ALE117">
        <v>128</v>
      </c>
      <c r="ALF117">
        <v>146</v>
      </c>
      <c r="ALG117">
        <v>143</v>
      </c>
      <c r="ALH117">
        <v>160</v>
      </c>
      <c r="ALI117">
        <v>142</v>
      </c>
      <c r="ALJ117">
        <v>112</v>
      </c>
      <c r="ALK117">
        <v>140</v>
      </c>
      <c r="ALL117">
        <v>141</v>
      </c>
      <c r="ALM117">
        <v>122</v>
      </c>
      <c r="ALN117">
        <v>128</v>
      </c>
      <c r="ALO117">
        <v>115</v>
      </c>
      <c r="ALP117">
        <v>120</v>
      </c>
      <c r="ALQ117">
        <v>134</v>
      </c>
      <c r="ALR117">
        <v>103</v>
      </c>
      <c r="ALS117">
        <v>146</v>
      </c>
      <c r="ALT117">
        <v>134</v>
      </c>
      <c r="ALU117">
        <v>122</v>
      </c>
      <c r="ALV117">
        <v>121</v>
      </c>
      <c r="ALW117">
        <v>134</v>
      </c>
      <c r="ALX117">
        <v>139</v>
      </c>
      <c r="ALY117">
        <v>100</v>
      </c>
      <c r="ALZ117">
        <v>124</v>
      </c>
      <c r="AMA117">
        <v>121</v>
      </c>
      <c r="AMB117">
        <v>112</v>
      </c>
      <c r="AMC117">
        <v>109</v>
      </c>
      <c r="AMD117">
        <v>137</v>
      </c>
      <c r="AME117">
        <v>120</v>
      </c>
      <c r="AMF117">
        <v>140</v>
      </c>
      <c r="AMG117">
        <v>140</v>
      </c>
      <c r="AMH117">
        <v>133</v>
      </c>
      <c r="AMI117">
        <v>140</v>
      </c>
      <c r="AMJ117">
        <v>121</v>
      </c>
      <c r="AMK117">
        <v>122</v>
      </c>
      <c r="AML117">
        <v>123</v>
      </c>
      <c r="AMM117">
        <v>106</v>
      </c>
      <c r="AMN117">
        <v>140</v>
      </c>
      <c r="AMO117">
        <v>141</v>
      </c>
      <c r="AMP117">
        <v>110</v>
      </c>
      <c r="AMQ117">
        <v>142</v>
      </c>
      <c r="AMR117">
        <v>122</v>
      </c>
      <c r="AMS117">
        <v>121</v>
      </c>
      <c r="AMT117">
        <v>161</v>
      </c>
      <c r="AMU117">
        <v>116</v>
      </c>
      <c r="AMV117">
        <v>140</v>
      </c>
      <c r="AMW117">
        <v>141</v>
      </c>
      <c r="AMX117">
        <v>101</v>
      </c>
      <c r="AMY117">
        <v>123</v>
      </c>
      <c r="AMZ117">
        <v>140</v>
      </c>
      <c r="ANA117">
        <v>127</v>
      </c>
      <c r="ANB117">
        <v>185</v>
      </c>
      <c r="ANC117">
        <v>152</v>
      </c>
      <c r="AND117">
        <v>161</v>
      </c>
      <c r="ANE117">
        <v>139</v>
      </c>
      <c r="ANF117">
        <v>141</v>
      </c>
      <c r="ANG117">
        <v>124</v>
      </c>
      <c r="ANH117">
        <v>127</v>
      </c>
      <c r="ANI117">
        <v>142</v>
      </c>
      <c r="ANJ117">
        <v>130</v>
      </c>
      <c r="ANK117">
        <v>134</v>
      </c>
      <c r="ANL117">
        <v>121</v>
      </c>
      <c r="ANM117">
        <v>127</v>
      </c>
      <c r="ANN117">
        <v>140</v>
      </c>
      <c r="ANO117">
        <v>134</v>
      </c>
      <c r="ANP117">
        <v>140</v>
      </c>
      <c r="ANQ117">
        <v>123</v>
      </c>
      <c r="ANR117">
        <v>136</v>
      </c>
      <c r="ANS117">
        <v>156</v>
      </c>
      <c r="ANT117">
        <v>138</v>
      </c>
      <c r="ANU117">
        <v>126</v>
      </c>
      <c r="ANV117">
        <v>144</v>
      </c>
      <c r="ANW117">
        <v>122</v>
      </c>
      <c r="ANX117">
        <v>121</v>
      </c>
      <c r="ANY117">
        <v>118</v>
      </c>
      <c r="ANZ117">
        <v>142</v>
      </c>
      <c r="AOA117">
        <v>129</v>
      </c>
      <c r="AOB117">
        <v>131</v>
      </c>
      <c r="AOC117">
        <v>134</v>
      </c>
      <c r="AOD117">
        <v>166</v>
      </c>
      <c r="AOE117">
        <v>141</v>
      </c>
      <c r="AOF117">
        <v>122</v>
      </c>
      <c r="AOG117">
        <v>127</v>
      </c>
      <c r="AOH117">
        <v>134</v>
      </c>
      <c r="AOI117">
        <v>120</v>
      </c>
      <c r="AOJ117">
        <v>106</v>
      </c>
      <c r="AOK117">
        <v>140</v>
      </c>
      <c r="AOL117">
        <v>180</v>
      </c>
      <c r="AOM117">
        <v>120</v>
      </c>
      <c r="AON117">
        <v>166</v>
      </c>
      <c r="AOO117">
        <v>129</v>
      </c>
      <c r="AOP117">
        <v>109</v>
      </c>
      <c r="AOQ117">
        <v>121</v>
      </c>
      <c r="AOR117">
        <v>122</v>
      </c>
      <c r="AOS117">
        <v>141</v>
      </c>
      <c r="AOT117">
        <v>124</v>
      </c>
      <c r="AOU117">
        <v>115</v>
      </c>
      <c r="AOV117">
        <v>100</v>
      </c>
      <c r="AOW117">
        <v>124</v>
      </c>
      <c r="AOX117">
        <v>114</v>
      </c>
      <c r="AOY117">
        <v>134</v>
      </c>
      <c r="AOZ117">
        <v>141</v>
      </c>
      <c r="APA117">
        <v>120</v>
      </c>
      <c r="APB117">
        <v>136</v>
      </c>
      <c r="APC117">
        <v>125</v>
      </c>
      <c r="APD117">
        <v>161</v>
      </c>
      <c r="APE117">
        <v>140</v>
      </c>
      <c r="APF117">
        <v>122</v>
      </c>
      <c r="APG117">
        <v>161</v>
      </c>
      <c r="APH117">
        <v>140</v>
      </c>
      <c r="API117">
        <v>159</v>
      </c>
      <c r="APJ117">
        <v>141</v>
      </c>
      <c r="APK117">
        <v>141</v>
      </c>
      <c r="APL117">
        <v>103</v>
      </c>
      <c r="APM117">
        <v>123</v>
      </c>
      <c r="APN117">
        <v>138</v>
      </c>
      <c r="APO117">
        <v>115</v>
      </c>
      <c r="APP117">
        <v>135</v>
      </c>
      <c r="APQ117">
        <v>163</v>
      </c>
      <c r="APR117">
        <v>142</v>
      </c>
      <c r="APS117">
        <v>121</v>
      </c>
      <c r="APT117">
        <v>153</v>
      </c>
      <c r="APU117">
        <v>127</v>
      </c>
      <c r="APV117">
        <v>134</v>
      </c>
      <c r="APW117">
        <v>151</v>
      </c>
      <c r="APX117">
        <v>120</v>
      </c>
      <c r="APY117">
        <v>120</v>
      </c>
      <c r="APZ117">
        <v>140</v>
      </c>
      <c r="AQA117">
        <v>108</v>
      </c>
      <c r="AQB117">
        <v>109</v>
      </c>
      <c r="AQC117">
        <v>125</v>
      </c>
      <c r="AQD117">
        <v>144</v>
      </c>
      <c r="AQE117">
        <v>123</v>
      </c>
      <c r="AQF117">
        <v>138</v>
      </c>
      <c r="AQG117">
        <v>138</v>
      </c>
      <c r="AQH117">
        <v>122</v>
      </c>
      <c r="AQI117">
        <v>134</v>
      </c>
      <c r="AQJ117">
        <v>141</v>
      </c>
      <c r="AQK117">
        <v>141</v>
      </c>
      <c r="AQL117">
        <v>121</v>
      </c>
      <c r="AQM117">
        <v>122</v>
      </c>
      <c r="AQN117">
        <v>140</v>
      </c>
      <c r="AQO117">
        <v>161</v>
      </c>
      <c r="AQP117">
        <v>154</v>
      </c>
      <c r="AQQ117">
        <v>160</v>
      </c>
      <c r="AQR117">
        <v>142</v>
      </c>
      <c r="AQS117">
        <v>125</v>
      </c>
      <c r="AQT117">
        <v>131</v>
      </c>
      <c r="AQU117">
        <v>142</v>
      </c>
      <c r="AQV117">
        <v>158</v>
      </c>
      <c r="AQW117">
        <v>204</v>
      </c>
      <c r="AQX117">
        <v>182</v>
      </c>
      <c r="AQY117">
        <v>138</v>
      </c>
      <c r="AQZ117">
        <v>154</v>
      </c>
      <c r="ARA117">
        <v>158</v>
      </c>
      <c r="ARB117">
        <v>148</v>
      </c>
      <c r="ARC117">
        <v>143</v>
      </c>
      <c r="ARD117">
        <v>120</v>
      </c>
      <c r="ARE117">
        <v>120</v>
      </c>
      <c r="ARF117">
        <v>151</v>
      </c>
      <c r="ARG117">
        <v>134</v>
      </c>
      <c r="ARH117">
        <v>152</v>
      </c>
      <c r="ARI117">
        <v>282</v>
      </c>
      <c r="ARJ117">
        <v>122</v>
      </c>
      <c r="ARK117">
        <v>126</v>
      </c>
      <c r="ARL117">
        <v>101</v>
      </c>
      <c r="ARM117">
        <v>147</v>
      </c>
      <c r="ARN117">
        <v>129</v>
      </c>
      <c r="ARO117">
        <v>160</v>
      </c>
      <c r="ARP117">
        <v>155</v>
      </c>
      <c r="ARQ117">
        <v>165</v>
      </c>
      <c r="ARR117">
        <v>121</v>
      </c>
      <c r="ARS117">
        <v>127</v>
      </c>
      <c r="ART117">
        <v>146</v>
      </c>
      <c r="ARU117">
        <v>143</v>
      </c>
      <c r="ARV117">
        <v>157</v>
      </c>
      <c r="ARW117">
        <v>154</v>
      </c>
      <c r="ARX117">
        <v>118</v>
      </c>
      <c r="ARY117">
        <v>121</v>
      </c>
      <c r="ARZ117">
        <v>241</v>
      </c>
      <c r="ASA117">
        <v>142</v>
      </c>
      <c r="ASB117">
        <v>125</v>
      </c>
      <c r="ASC117">
        <v>160</v>
      </c>
      <c r="ASD117">
        <v>183</v>
      </c>
      <c r="ASE117">
        <v>123</v>
      </c>
      <c r="ASF117">
        <v>122</v>
      </c>
      <c r="ASG117">
        <v>121</v>
      </c>
      <c r="ASH117">
        <v>121</v>
      </c>
      <c r="ASI117">
        <v>163</v>
      </c>
      <c r="ASJ117">
        <v>121</v>
      </c>
      <c r="ASK117">
        <v>140</v>
      </c>
      <c r="ASL117">
        <v>127</v>
      </c>
      <c r="ASM117">
        <v>137</v>
      </c>
      <c r="ASN117">
        <v>161</v>
      </c>
      <c r="ASO117">
        <v>154</v>
      </c>
      <c r="ASP117">
        <v>125</v>
      </c>
      <c r="ASQ117">
        <v>115</v>
      </c>
      <c r="ASR117">
        <v>143</v>
      </c>
      <c r="ASS117">
        <v>125</v>
      </c>
      <c r="AST117">
        <v>180</v>
      </c>
      <c r="ASU117">
        <v>140</v>
      </c>
      <c r="ASV117">
        <v>180</v>
      </c>
      <c r="ASW117">
        <v>143</v>
      </c>
      <c r="ASX117">
        <v>115</v>
      </c>
      <c r="ASY117">
        <v>154</v>
      </c>
      <c r="ASZ117">
        <v>122</v>
      </c>
      <c r="ATA117">
        <v>116</v>
      </c>
      <c r="ATB117">
        <v>147</v>
      </c>
      <c r="ATC117">
        <v>148</v>
      </c>
      <c r="ATD117">
        <v>140</v>
      </c>
      <c r="ATE117">
        <v>129</v>
      </c>
      <c r="ATF117">
        <v>134</v>
      </c>
      <c r="ATG117">
        <v>134</v>
      </c>
      <c r="ATH117">
        <v>153</v>
      </c>
      <c r="ATI117">
        <v>141</v>
      </c>
      <c r="ATJ117">
        <v>126</v>
      </c>
      <c r="ATK117">
        <v>121</v>
      </c>
      <c r="ATL117">
        <v>117</v>
      </c>
      <c r="ATM117">
        <v>122</v>
      </c>
      <c r="ATN117">
        <v>162</v>
      </c>
      <c r="ATO117">
        <v>101</v>
      </c>
      <c r="ATP117">
        <v>121</v>
      </c>
      <c r="ATQ117">
        <v>125</v>
      </c>
      <c r="ATR117">
        <v>121</v>
      </c>
      <c r="ATS117">
        <v>125</v>
      </c>
      <c r="ATT117">
        <v>120</v>
      </c>
      <c r="ATU117">
        <v>117</v>
      </c>
      <c r="ATV117">
        <v>108</v>
      </c>
      <c r="ATW117">
        <v>141</v>
      </c>
      <c r="ATX117">
        <v>122</v>
      </c>
      <c r="ATY117">
        <v>121</v>
      </c>
      <c r="ATZ117">
        <v>115</v>
      </c>
      <c r="AUA117">
        <v>160</v>
      </c>
      <c r="AUB117">
        <v>124</v>
      </c>
      <c r="AUC117">
        <v>120</v>
      </c>
      <c r="AUD117">
        <v>156</v>
      </c>
      <c r="AUE117">
        <v>141</v>
      </c>
      <c r="AUF117">
        <v>127</v>
      </c>
      <c r="AUG117">
        <v>140</v>
      </c>
      <c r="AUH117">
        <v>109</v>
      </c>
      <c r="AUI117">
        <v>164</v>
      </c>
      <c r="AUJ117">
        <v>142</v>
      </c>
      <c r="AUK117">
        <v>120</v>
      </c>
      <c r="AUL117">
        <v>201</v>
      </c>
      <c r="AUM117">
        <v>135</v>
      </c>
      <c r="AUN117">
        <v>135</v>
      </c>
      <c r="AUO117">
        <v>161</v>
      </c>
      <c r="AUP117">
        <v>104</v>
      </c>
      <c r="AUQ117">
        <v>126</v>
      </c>
      <c r="AUR117">
        <v>120</v>
      </c>
      <c r="AUS117">
        <v>121</v>
      </c>
      <c r="AUT117">
        <v>127</v>
      </c>
      <c r="AUU117">
        <v>134</v>
      </c>
      <c r="AUV117">
        <v>141</v>
      </c>
      <c r="AUW117">
        <v>123</v>
      </c>
      <c r="AUX117">
        <v>134</v>
      </c>
      <c r="AUY117">
        <v>160</v>
      </c>
      <c r="AUZ117">
        <v>171</v>
      </c>
      <c r="AVA117">
        <v>121</v>
      </c>
      <c r="AVB117">
        <v>120</v>
      </c>
      <c r="AVC117">
        <v>141</v>
      </c>
      <c r="AVD117">
        <v>137</v>
      </c>
      <c r="AVE117">
        <v>141</v>
      </c>
      <c r="AVF117">
        <v>154</v>
      </c>
      <c r="AVG117">
        <v>141</v>
      </c>
      <c r="AVH117">
        <v>104</v>
      </c>
      <c r="AVI117">
        <v>124</v>
      </c>
      <c r="AVJ117">
        <v>135</v>
      </c>
      <c r="AVK117">
        <v>115</v>
      </c>
      <c r="AVL117">
        <v>141</v>
      </c>
      <c r="AVM117">
        <v>122</v>
      </c>
      <c r="AVN117">
        <v>141</v>
      </c>
      <c r="AVO117">
        <v>133</v>
      </c>
      <c r="AVP117">
        <v>128</v>
      </c>
      <c r="AVQ117">
        <v>136</v>
      </c>
      <c r="AVR117">
        <v>134</v>
      </c>
      <c r="AVS117">
        <v>101</v>
      </c>
      <c r="AVT117">
        <v>126</v>
      </c>
      <c r="AVU117">
        <v>140</v>
      </c>
      <c r="AVV117">
        <v>180</v>
      </c>
      <c r="AVW117">
        <v>136</v>
      </c>
      <c r="AVX117">
        <v>127</v>
      </c>
      <c r="AVY117">
        <v>121</v>
      </c>
      <c r="AVZ117">
        <v>165</v>
      </c>
      <c r="AWA117">
        <v>117</v>
      </c>
      <c r="AWB117">
        <v>118</v>
      </c>
      <c r="AWC117">
        <v>143</v>
      </c>
      <c r="AWD117">
        <v>160</v>
      </c>
      <c r="AWE117">
        <v>141</v>
      </c>
      <c r="AWF117">
        <v>122</v>
      </c>
      <c r="AWG117">
        <v>121</v>
      </c>
      <c r="AWH117">
        <v>141</v>
      </c>
      <c r="AWI117">
        <v>141</v>
      </c>
      <c r="AWJ117">
        <v>107</v>
      </c>
      <c r="AWK117">
        <v>121</v>
      </c>
      <c r="AWL117">
        <v>104</v>
      </c>
      <c r="AWM117">
        <v>181</v>
      </c>
      <c r="AWN117">
        <v>140</v>
      </c>
      <c r="AWO117">
        <v>130</v>
      </c>
      <c r="AWP117">
        <v>103</v>
      </c>
      <c r="AWQ117">
        <v>131</v>
      </c>
      <c r="AWR117">
        <v>115</v>
      </c>
      <c r="AWS117">
        <v>120</v>
      </c>
      <c r="AWT117">
        <v>161</v>
      </c>
      <c r="AWU117">
        <v>128</v>
      </c>
      <c r="AWV117">
        <v>121</v>
      </c>
      <c r="AWW117">
        <v>116</v>
      </c>
      <c r="AWX117">
        <v>120</v>
      </c>
      <c r="AWY117">
        <v>135</v>
      </c>
      <c r="AWZ117">
        <v>141</v>
      </c>
      <c r="AXA117">
        <v>115</v>
      </c>
      <c r="AXB117">
        <v>122</v>
      </c>
      <c r="AXC117">
        <v>121</v>
      </c>
      <c r="AXD117">
        <v>141</v>
      </c>
      <c r="AXE117">
        <v>124</v>
      </c>
      <c r="AXF117">
        <v>140</v>
      </c>
      <c r="AXG117">
        <v>121</v>
      </c>
      <c r="AXH117">
        <v>120</v>
      </c>
      <c r="AXI117">
        <v>107</v>
      </c>
      <c r="AXJ117">
        <v>142</v>
      </c>
      <c r="AXK117">
        <v>137</v>
      </c>
      <c r="AXL117">
        <v>103</v>
      </c>
      <c r="AXM117">
        <v>121</v>
      </c>
      <c r="AXN117">
        <v>121</v>
      </c>
      <c r="AXO117">
        <v>146</v>
      </c>
      <c r="AXP117">
        <v>120</v>
      </c>
      <c r="AXQ117">
        <v>114</v>
      </c>
      <c r="AXR117">
        <v>151</v>
      </c>
      <c r="AXS117">
        <v>171</v>
      </c>
      <c r="AXT117">
        <v>141</v>
      </c>
      <c r="AXU117">
        <v>123</v>
      </c>
      <c r="AXV117">
        <v>142</v>
      </c>
      <c r="AXW117">
        <v>126</v>
      </c>
      <c r="AXX117">
        <v>134</v>
      </c>
      <c r="AXY117">
        <v>129</v>
      </c>
      <c r="AXZ117">
        <v>121</v>
      </c>
      <c r="AYA117">
        <v>134</v>
      </c>
      <c r="AYB117">
        <v>121</v>
      </c>
      <c r="AYC117">
        <v>115</v>
      </c>
      <c r="AYD117">
        <v>102</v>
      </c>
      <c r="AYE117">
        <v>185</v>
      </c>
      <c r="AYF117">
        <v>160</v>
      </c>
      <c r="AYG117">
        <v>118</v>
      </c>
      <c r="AYH117">
        <v>107</v>
      </c>
      <c r="AYI117">
        <v>126</v>
      </c>
      <c r="AYJ117">
        <v>121</v>
      </c>
      <c r="AYK117">
        <v>142</v>
      </c>
      <c r="AYL117">
        <v>105</v>
      </c>
      <c r="AYM117">
        <v>142</v>
      </c>
      <c r="AYN117">
        <v>122</v>
      </c>
      <c r="AYO117">
        <v>121</v>
      </c>
      <c r="AYP117">
        <v>152</v>
      </c>
      <c r="AYQ117">
        <v>108</v>
      </c>
      <c r="AYR117">
        <v>102</v>
      </c>
      <c r="AYS117">
        <v>120</v>
      </c>
      <c r="AYT117">
        <v>140</v>
      </c>
      <c r="AYU117">
        <v>102</v>
      </c>
      <c r="AYV117">
        <v>122</v>
      </c>
      <c r="AYW117">
        <v>142</v>
      </c>
      <c r="AYX117">
        <v>121</v>
      </c>
      <c r="AYY117">
        <v>134</v>
      </c>
      <c r="AYZ117">
        <v>114</v>
      </c>
      <c r="AZA117">
        <v>102</v>
      </c>
      <c r="AZB117">
        <v>106</v>
      </c>
      <c r="AZC117">
        <v>141</v>
      </c>
      <c r="AZD117">
        <v>124</v>
      </c>
      <c r="AZE117">
        <v>140</v>
      </c>
      <c r="AZF117">
        <v>108</v>
      </c>
      <c r="AZG117">
        <v>133</v>
      </c>
      <c r="AZH117">
        <v>123</v>
      </c>
      <c r="AZI117">
        <v>140</v>
      </c>
      <c r="AZJ117">
        <v>134</v>
      </c>
      <c r="AZK117">
        <v>104</v>
      </c>
      <c r="AZL117">
        <v>123</v>
      </c>
      <c r="AZM117">
        <v>170</v>
      </c>
      <c r="AZN117">
        <v>124</v>
      </c>
      <c r="AZO117">
        <v>160</v>
      </c>
      <c r="AZP117">
        <v>164</v>
      </c>
      <c r="AZQ117">
        <v>124</v>
      </c>
      <c r="AZR117">
        <v>161</v>
      </c>
      <c r="AZS117">
        <v>136</v>
      </c>
      <c r="AZT117">
        <v>139</v>
      </c>
      <c r="AZU117">
        <v>103</v>
      </c>
      <c r="AZV117">
        <v>123</v>
      </c>
      <c r="AZW117">
        <v>123</v>
      </c>
      <c r="AZX117">
        <v>122</v>
      </c>
      <c r="AZY117">
        <v>143</v>
      </c>
      <c r="AZZ117">
        <v>146</v>
      </c>
      <c r="BAA117">
        <v>102</v>
      </c>
      <c r="BAB117">
        <v>160</v>
      </c>
      <c r="BAC117">
        <v>143</v>
      </c>
      <c r="BAD117">
        <v>123</v>
      </c>
      <c r="BAE117">
        <v>142</v>
      </c>
      <c r="BAF117">
        <v>140</v>
      </c>
      <c r="BAG117">
        <v>122</v>
      </c>
      <c r="BAH117">
        <v>201</v>
      </c>
      <c r="BAI117">
        <v>128</v>
      </c>
      <c r="BAJ117">
        <v>115</v>
      </c>
      <c r="BAK117">
        <v>161</v>
      </c>
      <c r="BAL117">
        <v>136</v>
      </c>
      <c r="BAM117">
        <v>103</v>
      </c>
      <c r="BAN117">
        <v>117</v>
      </c>
      <c r="BAO117">
        <v>140</v>
      </c>
      <c r="BAP117">
        <v>158</v>
      </c>
      <c r="BAQ117">
        <v>119</v>
      </c>
      <c r="BAR117">
        <v>121</v>
      </c>
      <c r="BAS117">
        <v>126</v>
      </c>
      <c r="BAT117">
        <v>201</v>
      </c>
      <c r="BAU117">
        <v>141</v>
      </c>
      <c r="BAV117">
        <v>121</v>
      </c>
      <c r="BAW117">
        <v>109</v>
      </c>
      <c r="BAX117">
        <v>181</v>
      </c>
      <c r="BAY117">
        <v>203</v>
      </c>
      <c r="BAZ117">
        <v>137</v>
      </c>
      <c r="BBA117">
        <v>102</v>
      </c>
      <c r="BBB117">
        <v>122</v>
      </c>
      <c r="BBC117">
        <v>140</v>
      </c>
      <c r="BBD117">
        <v>120</v>
      </c>
      <c r="BBE117">
        <v>124</v>
      </c>
      <c r="BBF117">
        <v>137</v>
      </c>
      <c r="BBG117">
        <v>139</v>
      </c>
      <c r="BBH117">
        <v>145</v>
      </c>
      <c r="BBI117">
        <v>127</v>
      </c>
      <c r="BBJ117">
        <v>140</v>
      </c>
      <c r="BBK117">
        <v>140</v>
      </c>
      <c r="BBL117">
        <v>120</v>
      </c>
      <c r="BBM117">
        <v>124</v>
      </c>
      <c r="BBN117">
        <v>126</v>
      </c>
      <c r="BBO117">
        <v>122</v>
      </c>
      <c r="BBP117">
        <v>137</v>
      </c>
      <c r="BBQ117">
        <v>124</v>
      </c>
      <c r="BBR117">
        <v>140</v>
      </c>
      <c r="BBS117">
        <v>201</v>
      </c>
      <c r="BBT117">
        <v>122</v>
      </c>
      <c r="BBU117">
        <v>120</v>
      </c>
      <c r="BBV117">
        <v>104</v>
      </c>
      <c r="BBW117">
        <v>122</v>
      </c>
      <c r="BBX117">
        <v>161</v>
      </c>
      <c r="BBY117">
        <v>121</v>
      </c>
      <c r="BBZ117">
        <v>123</v>
      </c>
      <c r="BCA117">
        <v>108</v>
      </c>
      <c r="BCB117">
        <v>110</v>
      </c>
      <c r="BCC117">
        <v>142</v>
      </c>
      <c r="BCD117">
        <v>120</v>
      </c>
      <c r="BCE117">
        <v>123</v>
      </c>
      <c r="BCF117">
        <v>132</v>
      </c>
      <c r="BCG117">
        <v>161</v>
      </c>
      <c r="BCH117">
        <v>154</v>
      </c>
      <c r="BCI117">
        <v>120</v>
      </c>
      <c r="BCJ117">
        <v>134</v>
      </c>
      <c r="BCK117">
        <v>101</v>
      </c>
      <c r="BCL117">
        <v>125</v>
      </c>
      <c r="BCM117">
        <v>124</v>
      </c>
      <c r="BCN117">
        <v>114</v>
      </c>
      <c r="BCO117">
        <v>160</v>
      </c>
      <c r="BCP117">
        <v>141</v>
      </c>
      <c r="BCQ117">
        <v>114</v>
      </c>
      <c r="BCR117">
        <v>141</v>
      </c>
      <c r="BCS117">
        <v>131</v>
      </c>
      <c r="BCT117">
        <v>143</v>
      </c>
      <c r="BCU117">
        <v>106</v>
      </c>
      <c r="BCV117">
        <v>127</v>
      </c>
      <c r="BCW117">
        <v>104</v>
      </c>
      <c r="BCX117">
        <v>100</v>
      </c>
      <c r="BCY117">
        <v>141</v>
      </c>
      <c r="BCZ117">
        <v>135</v>
      </c>
      <c r="BDA117">
        <v>123</v>
      </c>
      <c r="BDB117">
        <v>140</v>
      </c>
      <c r="BDC117">
        <v>115</v>
      </c>
      <c r="BDD117">
        <v>123</v>
      </c>
      <c r="BDE117">
        <v>121</v>
      </c>
      <c r="BDF117">
        <v>131</v>
      </c>
      <c r="BDG117">
        <v>132</v>
      </c>
      <c r="BDH117">
        <v>103</v>
      </c>
      <c r="BDI117">
        <v>125</v>
      </c>
      <c r="BDJ117">
        <v>142</v>
      </c>
      <c r="BDK117">
        <v>93</v>
      </c>
      <c r="BDL117">
        <v>155</v>
      </c>
      <c r="BDM117">
        <v>126</v>
      </c>
      <c r="BDN117">
        <v>121</v>
      </c>
      <c r="BDO117">
        <v>121</v>
      </c>
      <c r="BDP117">
        <v>122</v>
      </c>
      <c r="BDQ117">
        <v>120</v>
      </c>
      <c r="BDR117">
        <v>102</v>
      </c>
      <c r="BDS117">
        <v>148</v>
      </c>
      <c r="BDT117">
        <v>125</v>
      </c>
      <c r="BDU117">
        <v>124</v>
      </c>
      <c r="BDV117">
        <v>123</v>
      </c>
      <c r="BDW117">
        <v>116</v>
      </c>
      <c r="BDX117">
        <v>155</v>
      </c>
      <c r="BDY117">
        <v>154</v>
      </c>
      <c r="BDZ117">
        <v>172</v>
      </c>
      <c r="BEA117">
        <v>120</v>
      </c>
      <c r="BEB117">
        <v>141</v>
      </c>
      <c r="BEC117">
        <v>144</v>
      </c>
      <c r="BED117">
        <v>133</v>
      </c>
      <c r="BEE117">
        <v>120</v>
      </c>
      <c r="BEF117">
        <v>121</v>
      </c>
      <c r="BEG117">
        <v>127</v>
      </c>
      <c r="BEH117">
        <v>160</v>
      </c>
      <c r="BEI117">
        <v>128</v>
      </c>
      <c r="BEJ117">
        <v>120</v>
      </c>
      <c r="BEK117">
        <v>121</v>
      </c>
      <c r="BEL117">
        <v>147</v>
      </c>
      <c r="BEM117">
        <v>140</v>
      </c>
      <c r="BEN117">
        <v>135</v>
      </c>
      <c r="BEO117">
        <v>122</v>
      </c>
      <c r="BEP117">
        <v>121</v>
      </c>
      <c r="BEQ117">
        <v>144</v>
      </c>
      <c r="BER117">
        <v>141</v>
      </c>
      <c r="BES117">
        <v>114</v>
      </c>
      <c r="BET117">
        <v>122</v>
      </c>
      <c r="BEU117">
        <v>103</v>
      </c>
      <c r="BEV117">
        <v>136</v>
      </c>
      <c r="BEW117">
        <v>111</v>
      </c>
      <c r="BEX117">
        <v>127</v>
      </c>
      <c r="BEY117">
        <v>129</v>
      </c>
      <c r="BEZ117">
        <v>121</v>
      </c>
      <c r="BFA117">
        <v>127</v>
      </c>
      <c r="BFB117">
        <v>122</v>
      </c>
      <c r="BFC117">
        <v>137</v>
      </c>
      <c r="BFD117">
        <v>115</v>
      </c>
      <c r="BFE117">
        <v>122</v>
      </c>
      <c r="BFF117">
        <v>137</v>
      </c>
      <c r="BFG117">
        <v>116</v>
      </c>
      <c r="BFH117">
        <v>120</v>
      </c>
      <c r="BFI117">
        <v>138</v>
      </c>
      <c r="BFJ117">
        <v>140</v>
      </c>
      <c r="BFK117">
        <v>122</v>
      </c>
      <c r="BFL117">
        <v>123</v>
      </c>
      <c r="BFM117">
        <v>138</v>
      </c>
      <c r="BFN117">
        <v>134</v>
      </c>
      <c r="BFO117">
        <v>142</v>
      </c>
      <c r="BFP117">
        <v>123</v>
      </c>
      <c r="BFQ117">
        <v>202</v>
      </c>
      <c r="BFR117">
        <v>142</v>
      </c>
      <c r="BFS117">
        <v>140</v>
      </c>
      <c r="BFT117">
        <v>127</v>
      </c>
      <c r="BFU117">
        <v>124</v>
      </c>
      <c r="BFV117">
        <v>126</v>
      </c>
      <c r="BFW117">
        <v>115</v>
      </c>
      <c r="BFX117">
        <v>142</v>
      </c>
      <c r="BFY117">
        <v>167</v>
      </c>
      <c r="BFZ117">
        <v>146</v>
      </c>
      <c r="BGA117">
        <v>160</v>
      </c>
      <c r="BGB117">
        <v>132</v>
      </c>
      <c r="BGC117">
        <v>127</v>
      </c>
      <c r="BGD117">
        <v>122</v>
      </c>
      <c r="BGE117">
        <v>127</v>
      </c>
      <c r="BGF117">
        <v>145</v>
      </c>
      <c r="BGG117">
        <v>134</v>
      </c>
      <c r="BGH117">
        <v>150</v>
      </c>
      <c r="BGI117">
        <v>169</v>
      </c>
      <c r="BGJ117">
        <v>130</v>
      </c>
      <c r="BGK117">
        <v>160</v>
      </c>
      <c r="BGL117">
        <v>121</v>
      </c>
      <c r="BGM117">
        <v>101</v>
      </c>
      <c r="BGN117">
        <v>121</v>
      </c>
      <c r="BGO117">
        <v>126</v>
      </c>
      <c r="BGP117">
        <v>120</v>
      </c>
      <c r="BGQ117">
        <v>123</v>
      </c>
      <c r="BGR117">
        <v>117</v>
      </c>
      <c r="BGS117">
        <v>115</v>
      </c>
      <c r="BGT117">
        <v>135</v>
      </c>
      <c r="BGU117">
        <v>120</v>
      </c>
      <c r="BGV117">
        <v>124</v>
      </c>
      <c r="BGW117">
        <v>141</v>
      </c>
      <c r="BGX117">
        <v>129</v>
      </c>
      <c r="BGY117">
        <v>143</v>
      </c>
      <c r="BGZ117">
        <v>123</v>
      </c>
      <c r="BHA117">
        <v>124</v>
      </c>
      <c r="BHB117">
        <v>147</v>
      </c>
      <c r="BHC117">
        <v>160</v>
      </c>
      <c r="BHD117">
        <v>162</v>
      </c>
      <c r="BHE117">
        <v>179</v>
      </c>
      <c r="BHF117">
        <v>126</v>
      </c>
      <c r="BHG117">
        <v>162</v>
      </c>
      <c r="BHH117">
        <v>124</v>
      </c>
      <c r="BHI117">
        <v>113</v>
      </c>
      <c r="BHJ117">
        <v>115</v>
      </c>
      <c r="BHK117">
        <v>120</v>
      </c>
      <c r="BHL117">
        <v>140</v>
      </c>
      <c r="BHM117">
        <v>146</v>
      </c>
      <c r="BHN117">
        <v>148</v>
      </c>
      <c r="BHO117">
        <v>121</v>
      </c>
      <c r="BHP117">
        <v>107</v>
      </c>
      <c r="BHQ117">
        <v>122</v>
      </c>
      <c r="BHR117">
        <v>155</v>
      </c>
      <c r="BHS117">
        <v>108</v>
      </c>
      <c r="BHT117">
        <v>124</v>
      </c>
      <c r="BHU117">
        <v>142</v>
      </c>
      <c r="BHV117">
        <v>161</v>
      </c>
      <c r="BHW117">
        <v>185</v>
      </c>
      <c r="BHX117">
        <v>136</v>
      </c>
      <c r="BHY117">
        <v>132</v>
      </c>
      <c r="BHZ117">
        <v>128</v>
      </c>
      <c r="BIA117">
        <v>145</v>
      </c>
      <c r="BIB117">
        <v>121</v>
      </c>
      <c r="BIC117">
        <v>120</v>
      </c>
      <c r="BID117">
        <v>122</v>
      </c>
      <c r="BIE117">
        <v>137</v>
      </c>
      <c r="BIF117">
        <v>107</v>
      </c>
      <c r="BIG117">
        <v>121</v>
      </c>
      <c r="BIH117">
        <v>115</v>
      </c>
      <c r="BII117">
        <v>134</v>
      </c>
      <c r="BIJ117">
        <v>143</v>
      </c>
      <c r="BIK117">
        <v>126</v>
      </c>
      <c r="BIL117">
        <v>122</v>
      </c>
      <c r="BIM117">
        <v>162</v>
      </c>
      <c r="BIN117">
        <v>143</v>
      </c>
      <c r="BIO117">
        <v>114</v>
      </c>
      <c r="BIP117">
        <v>120</v>
      </c>
      <c r="BIQ117">
        <v>180</v>
      </c>
      <c r="BIR117">
        <v>148</v>
      </c>
      <c r="BIS117">
        <v>108</v>
      </c>
      <c r="BIT117">
        <v>121</v>
      </c>
      <c r="BIU117">
        <v>139</v>
      </c>
      <c r="BIV117">
        <v>130</v>
      </c>
      <c r="BIW117">
        <v>141</v>
      </c>
      <c r="BIX117">
        <v>109</v>
      </c>
      <c r="BIY117">
        <v>164</v>
      </c>
      <c r="BIZ117">
        <v>140</v>
      </c>
      <c r="BJA117">
        <v>121</v>
      </c>
      <c r="BJB117">
        <v>134</v>
      </c>
      <c r="BJC117">
        <v>134</v>
      </c>
      <c r="BJD117">
        <v>121</v>
      </c>
      <c r="BJE117">
        <v>154</v>
      </c>
      <c r="BJF117">
        <v>115</v>
      </c>
      <c r="BJG117">
        <v>124</v>
      </c>
      <c r="BJH117">
        <v>120</v>
      </c>
      <c r="BJI117">
        <v>113</v>
      </c>
      <c r="BJJ117">
        <v>122</v>
      </c>
      <c r="BJK117">
        <v>130</v>
      </c>
      <c r="BJL117">
        <v>142</v>
      </c>
      <c r="BJM117">
        <v>137</v>
      </c>
      <c r="BJN117">
        <v>143</v>
      </c>
      <c r="BJO117">
        <v>121</v>
      </c>
      <c r="BJP117">
        <v>123</v>
      </c>
      <c r="BJQ117">
        <v>126</v>
      </c>
      <c r="BJR117">
        <v>143</v>
      </c>
      <c r="BJS117">
        <v>122</v>
      </c>
      <c r="BJT117">
        <v>120</v>
      </c>
      <c r="BJU117">
        <v>128</v>
      </c>
      <c r="BJV117">
        <v>140</v>
      </c>
      <c r="BJW117">
        <v>121</v>
      </c>
      <c r="BJX117">
        <v>155</v>
      </c>
      <c r="BJY117">
        <v>135</v>
      </c>
      <c r="BJZ117">
        <v>166</v>
      </c>
      <c r="BKA117">
        <v>123</v>
      </c>
      <c r="BKB117">
        <v>122</v>
      </c>
      <c r="BKC117">
        <v>144</v>
      </c>
      <c r="BKD117">
        <v>100</v>
      </c>
      <c r="BKE117">
        <v>136</v>
      </c>
      <c r="BKF117">
        <v>131</v>
      </c>
      <c r="BKG117">
        <v>156</v>
      </c>
      <c r="BKH117">
        <v>155</v>
      </c>
      <c r="BKI117">
        <v>164</v>
      </c>
      <c r="BKJ117">
        <v>135</v>
      </c>
      <c r="BKK117">
        <v>141</v>
      </c>
      <c r="BKL117">
        <v>125</v>
      </c>
      <c r="BKM117">
        <v>142</v>
      </c>
      <c r="BKN117">
        <v>135</v>
      </c>
      <c r="BKO117">
        <v>121</v>
      </c>
      <c r="BKP117">
        <v>116</v>
      </c>
      <c r="BKQ117">
        <v>163</v>
      </c>
      <c r="BKR117">
        <v>121</v>
      </c>
      <c r="BKS117">
        <v>121</v>
      </c>
      <c r="BKT117">
        <v>120</v>
      </c>
      <c r="BKU117">
        <v>142</v>
      </c>
      <c r="BKV117">
        <v>144</v>
      </c>
      <c r="BKW117">
        <v>204</v>
      </c>
      <c r="BKX117">
        <v>160</v>
      </c>
      <c r="BKY117">
        <v>159</v>
      </c>
      <c r="BKZ117">
        <v>120</v>
      </c>
      <c r="BLA117">
        <v>134</v>
      </c>
      <c r="BLB117">
        <v>143</v>
      </c>
      <c r="BLC117">
        <v>134</v>
      </c>
      <c r="BLD117">
        <v>126</v>
      </c>
      <c r="BLE117">
        <v>142</v>
      </c>
      <c r="BLF117">
        <v>133</v>
      </c>
      <c r="BLG117">
        <v>120</v>
      </c>
      <c r="BLH117">
        <v>131</v>
      </c>
      <c r="BLI117">
        <v>127</v>
      </c>
      <c r="BLJ117">
        <v>121</v>
      </c>
      <c r="BLK117">
        <v>142</v>
      </c>
      <c r="BLL117">
        <v>134</v>
      </c>
      <c r="BLM117">
        <v>105</v>
      </c>
      <c r="BLN117">
        <v>163</v>
      </c>
      <c r="BLO117">
        <v>121</v>
      </c>
      <c r="BLP117">
        <v>146</v>
      </c>
      <c r="BLQ117">
        <v>136</v>
      </c>
      <c r="BLR117">
        <v>122</v>
      </c>
      <c r="BLS117">
        <v>160</v>
      </c>
      <c r="BLT117">
        <v>127</v>
      </c>
      <c r="BLU117">
        <v>114</v>
      </c>
      <c r="BLV117">
        <v>121</v>
      </c>
      <c r="BLW117">
        <v>122</v>
      </c>
      <c r="BLX117">
        <v>120</v>
      </c>
      <c r="BLY117">
        <v>141</v>
      </c>
      <c r="BLZ117">
        <v>122</v>
      </c>
      <c r="BMA117">
        <v>121</v>
      </c>
      <c r="BMB117">
        <v>162</v>
      </c>
      <c r="BMC117">
        <v>160</v>
      </c>
      <c r="BMD117">
        <v>117</v>
      </c>
      <c r="BME117">
        <v>120</v>
      </c>
      <c r="BMF117">
        <v>140</v>
      </c>
      <c r="BMG117">
        <v>147</v>
      </c>
      <c r="BMH117">
        <v>161</v>
      </c>
      <c r="BMI117">
        <v>141</v>
      </c>
      <c r="BMJ117">
        <v>122</v>
      </c>
      <c r="BMK117">
        <v>141</v>
      </c>
      <c r="BML117">
        <v>144</v>
      </c>
      <c r="BMM117">
        <v>141</v>
      </c>
      <c r="BMN117">
        <v>151</v>
      </c>
      <c r="BMO117">
        <v>122</v>
      </c>
      <c r="BMP117">
        <v>128</v>
      </c>
      <c r="BMQ117">
        <v>120</v>
      </c>
      <c r="BMR117">
        <v>122</v>
      </c>
      <c r="BMS117">
        <v>120</v>
      </c>
      <c r="BMT117">
        <v>141</v>
      </c>
      <c r="BMU117">
        <v>149</v>
      </c>
      <c r="BMV117">
        <v>122</v>
      </c>
      <c r="BMW117">
        <v>160</v>
      </c>
      <c r="BMX117">
        <v>160</v>
      </c>
      <c r="BMY117">
        <v>123</v>
      </c>
      <c r="BMZ117">
        <v>157</v>
      </c>
      <c r="BNA117">
        <v>161</v>
      </c>
      <c r="BNB117">
        <v>141</v>
      </c>
      <c r="BNC117">
        <v>142</v>
      </c>
      <c r="BND117">
        <v>180</v>
      </c>
      <c r="BNE117">
        <v>122</v>
      </c>
      <c r="BNF117">
        <v>123</v>
      </c>
      <c r="BNG117">
        <v>129</v>
      </c>
      <c r="BNH117">
        <v>137</v>
      </c>
      <c r="BNI117">
        <v>107</v>
      </c>
      <c r="BNJ117">
        <v>134</v>
      </c>
      <c r="BNK117">
        <v>137</v>
      </c>
      <c r="BNL117">
        <v>127</v>
      </c>
      <c r="BNM117">
        <v>139</v>
      </c>
      <c r="BNN117">
        <v>200</v>
      </c>
      <c r="BNO117">
        <v>128</v>
      </c>
      <c r="BNP117">
        <v>141</v>
      </c>
      <c r="BNQ117">
        <v>125</v>
      </c>
      <c r="BNR117">
        <v>123</v>
      </c>
      <c r="BNS117">
        <v>121</v>
      </c>
      <c r="BNT117">
        <v>141</v>
      </c>
      <c r="BNU117">
        <v>127</v>
      </c>
      <c r="BNV117">
        <v>141</v>
      </c>
      <c r="BNW117">
        <v>140</v>
      </c>
      <c r="BNX117">
        <v>94</v>
      </c>
      <c r="BNY117">
        <v>116</v>
      </c>
      <c r="BNZ117">
        <v>160</v>
      </c>
      <c r="BOA117">
        <v>133</v>
      </c>
      <c r="BOB117">
        <v>135</v>
      </c>
      <c r="BOC117">
        <v>140</v>
      </c>
      <c r="BOD117">
        <v>120</v>
      </c>
      <c r="BOE117">
        <v>140</v>
      </c>
      <c r="BOF117">
        <v>144</v>
      </c>
      <c r="BOG117">
        <v>122</v>
      </c>
      <c r="BOH117">
        <v>146</v>
      </c>
      <c r="BOI117">
        <v>141</v>
      </c>
      <c r="BOJ117">
        <v>141</v>
      </c>
      <c r="BOK117">
        <v>114</v>
      </c>
      <c r="BOL117">
        <v>161</v>
      </c>
      <c r="BOM117">
        <v>124</v>
      </c>
      <c r="BON117">
        <v>161</v>
      </c>
      <c r="BOO117">
        <v>143</v>
      </c>
      <c r="BOP117">
        <v>142</v>
      </c>
      <c r="BOQ117">
        <v>103</v>
      </c>
      <c r="BOR117">
        <v>142</v>
      </c>
      <c r="BOS117">
        <v>106</v>
      </c>
      <c r="BOT117">
        <v>140</v>
      </c>
      <c r="BOU117">
        <v>140</v>
      </c>
      <c r="BOV117">
        <v>120</v>
      </c>
      <c r="BOW117">
        <v>122</v>
      </c>
      <c r="BOX117">
        <v>127</v>
      </c>
      <c r="BOY117">
        <v>140</v>
      </c>
      <c r="BOZ117">
        <v>136</v>
      </c>
      <c r="BPA117">
        <v>151</v>
      </c>
      <c r="BPB117">
        <v>141</v>
      </c>
      <c r="BPC117">
        <v>122</v>
      </c>
      <c r="BPD117">
        <v>122</v>
      </c>
      <c r="BPE117">
        <v>162</v>
      </c>
      <c r="BPF117">
        <v>140</v>
      </c>
      <c r="BPG117">
        <v>140</v>
      </c>
      <c r="BPH117">
        <v>110</v>
      </c>
      <c r="BPI117">
        <v>166</v>
      </c>
      <c r="BPJ117">
        <v>167</v>
      </c>
      <c r="BPK117">
        <v>140</v>
      </c>
      <c r="BPL117">
        <v>161</v>
      </c>
      <c r="BPM117">
        <v>103</v>
      </c>
      <c r="BPN117">
        <v>103</v>
      </c>
      <c r="BPO117">
        <v>143</v>
      </c>
      <c r="BPP117">
        <v>121</v>
      </c>
      <c r="BPQ117">
        <v>123</v>
      </c>
      <c r="BPR117">
        <v>161</v>
      </c>
      <c r="BPS117">
        <v>160</v>
      </c>
      <c r="BPT117">
        <v>141</v>
      </c>
      <c r="BPU117">
        <v>121</v>
      </c>
      <c r="BPV117">
        <v>120</v>
      </c>
      <c r="BPW117">
        <v>115</v>
      </c>
      <c r="BPX117">
        <v>143</v>
      </c>
      <c r="BPY117">
        <v>121</v>
      </c>
      <c r="BPZ117">
        <v>120</v>
      </c>
      <c r="BQA117">
        <v>126</v>
      </c>
      <c r="BQB117">
        <v>104</v>
      </c>
      <c r="BQC117">
        <v>140</v>
      </c>
      <c r="BQD117">
        <v>126</v>
      </c>
      <c r="BQE117">
        <v>104</v>
      </c>
      <c r="BQF117">
        <v>127</v>
      </c>
      <c r="BQG117">
        <v>105</v>
      </c>
      <c r="BQH117">
        <v>121</v>
      </c>
      <c r="BQI117">
        <v>114</v>
      </c>
      <c r="BQJ117">
        <v>140</v>
      </c>
      <c r="BQK117">
        <v>146</v>
      </c>
      <c r="BQL117">
        <v>128</v>
      </c>
      <c r="BQM117">
        <v>141</v>
      </c>
      <c r="BQN117">
        <v>141</v>
      </c>
      <c r="BQO117">
        <v>141</v>
      </c>
      <c r="BQP117">
        <v>125</v>
      </c>
      <c r="BQQ117">
        <v>144</v>
      </c>
      <c r="BQR117">
        <v>121</v>
      </c>
      <c r="BQS117">
        <v>143</v>
      </c>
      <c r="BQT117">
        <v>124</v>
      </c>
      <c r="BQU117">
        <v>120</v>
      </c>
      <c r="BQV117">
        <v>134</v>
      </c>
      <c r="BQW117">
        <v>181</v>
      </c>
      <c r="BQX117">
        <v>140</v>
      </c>
      <c r="BQY117">
        <v>160</v>
      </c>
      <c r="BQZ117">
        <v>127</v>
      </c>
      <c r="BRA117">
        <v>142</v>
      </c>
      <c r="BRB117">
        <v>142</v>
      </c>
      <c r="BRC117">
        <v>123</v>
      </c>
      <c r="BRD117">
        <v>144</v>
      </c>
      <c r="BRE117">
        <v>156</v>
      </c>
      <c r="BRF117">
        <v>127</v>
      </c>
      <c r="BRG117">
        <v>102</v>
      </c>
      <c r="BRH117">
        <v>102</v>
      </c>
      <c r="BRI117">
        <v>114</v>
      </c>
      <c r="BRJ117">
        <v>141</v>
      </c>
      <c r="BRK117">
        <v>143</v>
      </c>
      <c r="BRL117">
        <v>133</v>
      </c>
      <c r="BRM117">
        <v>142</v>
      </c>
      <c r="BRN117">
        <v>145</v>
      </c>
      <c r="BRO117">
        <v>122</v>
      </c>
      <c r="BRP117">
        <v>100</v>
      </c>
      <c r="BRQ117">
        <v>122</v>
      </c>
      <c r="BRR117">
        <v>162</v>
      </c>
      <c r="BRS117">
        <v>140</v>
      </c>
      <c r="BRT117">
        <v>123</v>
      </c>
      <c r="BRU117">
        <v>122</v>
      </c>
      <c r="BRV117">
        <v>136</v>
      </c>
      <c r="BRW117">
        <v>160</v>
      </c>
      <c r="BRX117">
        <v>106</v>
      </c>
      <c r="BRY117">
        <v>132</v>
      </c>
      <c r="BRZ117">
        <v>119</v>
      </c>
      <c r="BSA117">
        <v>141</v>
      </c>
      <c r="BSB117">
        <v>153</v>
      </c>
      <c r="BSC117">
        <v>124</v>
      </c>
      <c r="BSD117">
        <v>122</v>
      </c>
      <c r="BSE117">
        <v>160</v>
      </c>
      <c r="BSF117">
        <v>136</v>
      </c>
      <c r="BSG117">
        <v>139</v>
      </c>
      <c r="BSH117">
        <v>121</v>
      </c>
      <c r="BSI117">
        <v>97</v>
      </c>
      <c r="BSJ117">
        <v>124</v>
      </c>
      <c r="BSK117">
        <v>128</v>
      </c>
      <c r="BSL117">
        <v>127</v>
      </c>
      <c r="BSM117">
        <v>135</v>
      </c>
      <c r="BSN117">
        <v>116</v>
      </c>
      <c r="BSO117">
        <v>127</v>
      </c>
      <c r="BSP117">
        <v>120</v>
      </c>
      <c r="BSQ117">
        <v>122</v>
      </c>
      <c r="BSR117">
        <v>124</v>
      </c>
      <c r="BSS117">
        <v>148</v>
      </c>
      <c r="BST117">
        <v>139</v>
      </c>
      <c r="BSU117">
        <v>139</v>
      </c>
      <c r="BSV117">
        <v>122</v>
      </c>
      <c r="BSW117">
        <v>182</v>
      </c>
      <c r="BSX117">
        <v>158</v>
      </c>
      <c r="BSY117">
        <v>127</v>
      </c>
      <c r="BSZ117">
        <v>141</v>
      </c>
      <c r="BTA117">
        <v>129</v>
      </c>
      <c r="BTB117">
        <v>117</v>
      </c>
      <c r="BTC117">
        <v>123</v>
      </c>
      <c r="BTD117">
        <v>141</v>
      </c>
      <c r="BTE117">
        <v>100</v>
      </c>
      <c r="BTF117">
        <v>142</v>
      </c>
      <c r="BTG117">
        <v>160</v>
      </c>
      <c r="BTH117">
        <v>160</v>
      </c>
      <c r="BTI117">
        <v>121</v>
      </c>
      <c r="BTJ117">
        <v>135</v>
      </c>
      <c r="BTK117">
        <v>146</v>
      </c>
      <c r="BTL117">
        <v>141</v>
      </c>
      <c r="BTM117">
        <v>114</v>
      </c>
      <c r="BTN117">
        <v>141</v>
      </c>
      <c r="BTO117">
        <v>107</v>
      </c>
      <c r="BTP117">
        <v>143</v>
      </c>
      <c r="BTQ117">
        <v>122</v>
      </c>
      <c r="BTR117">
        <v>184</v>
      </c>
      <c r="BTS117">
        <v>141</v>
      </c>
      <c r="BTT117">
        <v>122</v>
      </c>
      <c r="BTU117">
        <v>155</v>
      </c>
      <c r="BTV117">
        <v>139</v>
      </c>
      <c r="BTW117">
        <v>114</v>
      </c>
      <c r="BTX117">
        <v>109</v>
      </c>
      <c r="BTY117">
        <v>149</v>
      </c>
      <c r="BTZ117">
        <v>167</v>
      </c>
      <c r="BUA117">
        <v>134</v>
      </c>
      <c r="BUB117">
        <v>146</v>
      </c>
      <c r="BUC117">
        <v>137</v>
      </c>
      <c r="BUD117">
        <v>152</v>
      </c>
      <c r="BUE117">
        <v>140</v>
      </c>
      <c r="BUF117">
        <v>134</v>
      </c>
      <c r="BUG117">
        <v>114</v>
      </c>
      <c r="BUH117">
        <v>127</v>
      </c>
      <c r="BUI117">
        <v>141</v>
      </c>
      <c r="BUJ117">
        <v>134</v>
      </c>
      <c r="BUK117">
        <v>120</v>
      </c>
      <c r="BUL117">
        <v>122</v>
      </c>
      <c r="BUM117">
        <v>126</v>
      </c>
      <c r="BUN117">
        <v>136</v>
      </c>
      <c r="BUO117">
        <v>120</v>
      </c>
      <c r="BUP117">
        <v>183</v>
      </c>
      <c r="BUQ117">
        <v>112</v>
      </c>
      <c r="BUR117">
        <v>128</v>
      </c>
      <c r="BUS117">
        <v>123</v>
      </c>
      <c r="BUT117">
        <v>121</v>
      </c>
      <c r="BUU117">
        <v>123</v>
      </c>
      <c r="BUV117">
        <v>126</v>
      </c>
      <c r="BUW117">
        <v>125</v>
      </c>
      <c r="BUX117">
        <v>141</v>
      </c>
      <c r="BUY117">
        <v>130</v>
      </c>
      <c r="BUZ117">
        <v>149</v>
      </c>
      <c r="BVA117">
        <v>121</v>
      </c>
      <c r="BVB117">
        <v>127</v>
      </c>
      <c r="BVC117">
        <v>114</v>
      </c>
      <c r="BVD117">
        <v>121</v>
      </c>
      <c r="BVE117">
        <v>142</v>
      </c>
      <c r="BVF117">
        <v>115</v>
      </c>
      <c r="BVG117">
        <v>154</v>
      </c>
      <c r="BVH117">
        <v>123</v>
      </c>
      <c r="BVI117">
        <v>125</v>
      </c>
      <c r="BVJ117">
        <v>125</v>
      </c>
      <c r="BVK117">
        <v>123</v>
      </c>
      <c r="BVL117">
        <v>123</v>
      </c>
      <c r="BVM117">
        <v>129</v>
      </c>
      <c r="BVN117">
        <v>160</v>
      </c>
      <c r="BVO117">
        <v>105</v>
      </c>
      <c r="BVP117">
        <v>140</v>
      </c>
      <c r="BVQ117">
        <v>162</v>
      </c>
      <c r="BVR117">
        <v>115</v>
      </c>
      <c r="BVS117">
        <v>123</v>
      </c>
      <c r="BVT117">
        <v>142</v>
      </c>
      <c r="BVU117">
        <v>144</v>
      </c>
      <c r="BVV117">
        <v>121</v>
      </c>
      <c r="BVW117">
        <v>122</v>
      </c>
      <c r="BVX117">
        <v>134</v>
      </c>
      <c r="BVY117">
        <v>125</v>
      </c>
      <c r="BVZ117">
        <v>120</v>
      </c>
      <c r="BWA117">
        <v>166</v>
      </c>
      <c r="BWB117">
        <v>161</v>
      </c>
      <c r="BWC117">
        <v>124</v>
      </c>
      <c r="BWD117">
        <v>120</v>
      </c>
      <c r="BWE117">
        <v>122</v>
      </c>
      <c r="BWF117">
        <v>140</v>
      </c>
      <c r="BWG117">
        <v>136</v>
      </c>
      <c r="BWH117">
        <v>147</v>
      </c>
      <c r="BWI117">
        <v>121</v>
      </c>
      <c r="BWJ117">
        <v>115</v>
      </c>
      <c r="BWK117">
        <v>141</v>
      </c>
      <c r="BWL117">
        <v>140</v>
      </c>
      <c r="BWM117">
        <v>122</v>
      </c>
      <c r="BWN117">
        <v>141</v>
      </c>
      <c r="BWO117">
        <v>121</v>
      </c>
      <c r="BWP117">
        <v>183</v>
      </c>
      <c r="BWQ117">
        <v>123</v>
      </c>
      <c r="BWR117">
        <v>101</v>
      </c>
      <c r="BWS117">
        <v>145</v>
      </c>
      <c r="BWT117">
        <v>180</v>
      </c>
      <c r="BWU117">
        <v>159</v>
      </c>
      <c r="BWV117">
        <v>106</v>
      </c>
      <c r="BWW117">
        <v>120</v>
      </c>
      <c r="BWX117">
        <v>135</v>
      </c>
      <c r="BWY117">
        <v>142</v>
      </c>
      <c r="BWZ117">
        <v>122</v>
      </c>
      <c r="BXA117">
        <v>120</v>
      </c>
      <c r="BXB117">
        <v>161</v>
      </c>
      <c r="BXC117">
        <v>125</v>
      </c>
      <c r="BXD117">
        <v>141</v>
      </c>
      <c r="BXE117">
        <v>141</v>
      </c>
      <c r="BXF117">
        <v>129</v>
      </c>
      <c r="BXG117">
        <v>121</v>
      </c>
      <c r="BXH117">
        <v>123</v>
      </c>
      <c r="BXI117">
        <v>181</v>
      </c>
      <c r="BXJ117">
        <v>172</v>
      </c>
      <c r="BXK117">
        <v>140</v>
      </c>
      <c r="BXL117">
        <v>132</v>
      </c>
      <c r="BXM117">
        <v>129</v>
      </c>
      <c r="BXN117">
        <v>120</v>
      </c>
      <c r="BXO117">
        <v>121</v>
      </c>
      <c r="BXP117">
        <v>136</v>
      </c>
      <c r="BXQ117">
        <v>161</v>
      </c>
      <c r="BXR117">
        <v>139</v>
      </c>
      <c r="BXS117">
        <v>120</v>
      </c>
      <c r="BXT117">
        <v>161</v>
      </c>
      <c r="BXU117">
        <v>134</v>
      </c>
      <c r="BXV117">
        <v>145</v>
      </c>
      <c r="BXW117">
        <v>160</v>
      </c>
      <c r="BXX117">
        <v>134</v>
      </c>
    </row>
    <row r="118" spans="1:2000" x14ac:dyDescent="0.3">
      <c r="A118" t="s">
        <v>5</v>
      </c>
      <c r="B118">
        <f>AVERAGE(A117:BXX117)</f>
        <v>133.71100000000001</v>
      </c>
      <c r="D118" t="s">
        <v>6</v>
      </c>
      <c r="E118">
        <f>_xlfn.STDEV.S(A117:BXX117)</f>
        <v>18.632822385108916</v>
      </c>
    </row>
    <row r="120" spans="1:2000" x14ac:dyDescent="0.3">
      <c r="A120" s="1">
        <v>0.8</v>
      </c>
    </row>
    <row r="121" spans="1:2000" x14ac:dyDescent="0.3">
      <c r="A121">
        <v>139</v>
      </c>
      <c r="B121">
        <v>155</v>
      </c>
      <c r="C121">
        <v>156</v>
      </c>
      <c r="D121">
        <v>122</v>
      </c>
      <c r="E121">
        <v>142</v>
      </c>
      <c r="F121">
        <v>175</v>
      </c>
      <c r="G121">
        <v>162</v>
      </c>
      <c r="H121">
        <v>223</v>
      </c>
      <c r="I121">
        <v>182</v>
      </c>
      <c r="J121">
        <v>135</v>
      </c>
      <c r="K121">
        <v>141</v>
      </c>
      <c r="L121">
        <v>143</v>
      </c>
      <c r="M121">
        <v>144</v>
      </c>
      <c r="N121">
        <v>142</v>
      </c>
      <c r="O121">
        <v>156</v>
      </c>
      <c r="P121">
        <v>145</v>
      </c>
      <c r="Q121">
        <v>140</v>
      </c>
      <c r="R121">
        <v>161</v>
      </c>
      <c r="S121">
        <v>141</v>
      </c>
      <c r="T121">
        <v>144</v>
      </c>
      <c r="U121">
        <v>161</v>
      </c>
      <c r="V121">
        <v>181</v>
      </c>
      <c r="W121">
        <v>121</v>
      </c>
      <c r="X121">
        <v>140</v>
      </c>
      <c r="Y121">
        <v>166</v>
      </c>
      <c r="Z121">
        <v>140</v>
      </c>
      <c r="AA121">
        <v>140</v>
      </c>
      <c r="AB121">
        <v>106</v>
      </c>
      <c r="AC121">
        <v>142</v>
      </c>
      <c r="AD121">
        <v>140</v>
      </c>
      <c r="AE121">
        <v>140</v>
      </c>
      <c r="AF121">
        <v>141</v>
      </c>
      <c r="AG121">
        <v>154</v>
      </c>
      <c r="AH121">
        <v>163</v>
      </c>
      <c r="AI121">
        <v>123</v>
      </c>
      <c r="AJ121">
        <v>122</v>
      </c>
      <c r="AK121">
        <v>160</v>
      </c>
      <c r="AL121">
        <v>142</v>
      </c>
      <c r="AM121">
        <v>122</v>
      </c>
      <c r="AN121">
        <v>144</v>
      </c>
      <c r="AO121">
        <v>148</v>
      </c>
      <c r="AP121">
        <v>141</v>
      </c>
      <c r="AQ121">
        <v>162</v>
      </c>
      <c r="AR121">
        <v>134</v>
      </c>
      <c r="AS121">
        <v>140</v>
      </c>
      <c r="AT121">
        <v>145</v>
      </c>
      <c r="AU121">
        <v>135</v>
      </c>
      <c r="AV121">
        <v>152</v>
      </c>
      <c r="AW121">
        <v>136</v>
      </c>
      <c r="AX121">
        <v>155</v>
      </c>
      <c r="AY121">
        <v>161</v>
      </c>
      <c r="AZ121">
        <v>148</v>
      </c>
      <c r="BA121">
        <v>162</v>
      </c>
      <c r="BB121">
        <v>140</v>
      </c>
      <c r="BC121">
        <v>140</v>
      </c>
      <c r="BD121">
        <v>143</v>
      </c>
      <c r="BE121">
        <v>142</v>
      </c>
      <c r="BF121">
        <v>141</v>
      </c>
      <c r="BG121">
        <v>148</v>
      </c>
      <c r="BH121">
        <v>189</v>
      </c>
      <c r="BI121">
        <v>183</v>
      </c>
      <c r="BJ121">
        <v>170</v>
      </c>
      <c r="BK121">
        <v>161</v>
      </c>
      <c r="BL121">
        <v>126</v>
      </c>
      <c r="BM121">
        <v>158</v>
      </c>
      <c r="BN121">
        <v>134</v>
      </c>
      <c r="BO121">
        <v>160</v>
      </c>
      <c r="BP121">
        <v>185</v>
      </c>
      <c r="BQ121">
        <v>181</v>
      </c>
      <c r="BR121">
        <v>109</v>
      </c>
      <c r="BS121">
        <v>155</v>
      </c>
      <c r="BT121">
        <v>130</v>
      </c>
      <c r="BU121">
        <v>162</v>
      </c>
      <c r="BV121">
        <v>176</v>
      </c>
      <c r="BW121">
        <v>121</v>
      </c>
      <c r="BX121">
        <v>141</v>
      </c>
      <c r="BY121">
        <v>162</v>
      </c>
      <c r="BZ121">
        <v>143</v>
      </c>
      <c r="CA121">
        <v>160</v>
      </c>
      <c r="CB121">
        <v>180</v>
      </c>
      <c r="CC121">
        <v>162</v>
      </c>
      <c r="CD121">
        <v>142</v>
      </c>
      <c r="CE121">
        <v>137</v>
      </c>
      <c r="CF121">
        <v>131</v>
      </c>
      <c r="CG121">
        <v>135</v>
      </c>
      <c r="CH121">
        <v>136</v>
      </c>
      <c r="CI121">
        <v>160</v>
      </c>
      <c r="CJ121">
        <v>181</v>
      </c>
      <c r="CK121">
        <v>188</v>
      </c>
      <c r="CL121">
        <v>182</v>
      </c>
      <c r="CM121">
        <v>182</v>
      </c>
      <c r="CN121">
        <v>143</v>
      </c>
      <c r="CO121">
        <v>151</v>
      </c>
      <c r="CP121">
        <v>122</v>
      </c>
      <c r="CQ121">
        <v>187</v>
      </c>
      <c r="CR121">
        <v>134</v>
      </c>
      <c r="CS121">
        <v>146</v>
      </c>
      <c r="CT121">
        <v>146</v>
      </c>
      <c r="CU121">
        <v>145</v>
      </c>
      <c r="CV121">
        <v>133</v>
      </c>
      <c r="CW121">
        <v>154</v>
      </c>
      <c r="CX121">
        <v>140</v>
      </c>
      <c r="CY121">
        <v>162</v>
      </c>
      <c r="CZ121">
        <v>108</v>
      </c>
      <c r="DA121">
        <v>160</v>
      </c>
      <c r="DB121">
        <v>141</v>
      </c>
      <c r="DC121">
        <v>146</v>
      </c>
      <c r="DD121">
        <v>140</v>
      </c>
      <c r="DE121">
        <v>159</v>
      </c>
      <c r="DF121">
        <v>122</v>
      </c>
      <c r="DG121">
        <v>135</v>
      </c>
      <c r="DH121">
        <v>163</v>
      </c>
      <c r="DI121">
        <v>261</v>
      </c>
      <c r="DJ121">
        <v>156</v>
      </c>
      <c r="DK121">
        <v>104</v>
      </c>
      <c r="DL121">
        <v>200</v>
      </c>
      <c r="DM121">
        <v>163</v>
      </c>
      <c r="DN121">
        <v>171</v>
      </c>
      <c r="DO121">
        <v>146</v>
      </c>
      <c r="DP121">
        <v>146</v>
      </c>
      <c r="DQ121">
        <v>161</v>
      </c>
      <c r="DR121">
        <v>142</v>
      </c>
      <c r="DS121">
        <v>151</v>
      </c>
      <c r="DT121">
        <v>136</v>
      </c>
      <c r="DU121">
        <v>154</v>
      </c>
      <c r="DV121">
        <v>141</v>
      </c>
      <c r="DW121">
        <v>171</v>
      </c>
      <c r="DX121">
        <v>184</v>
      </c>
      <c r="DY121">
        <v>150</v>
      </c>
      <c r="DZ121">
        <v>161</v>
      </c>
      <c r="EA121">
        <v>141</v>
      </c>
      <c r="EB121">
        <v>130</v>
      </c>
      <c r="EC121">
        <v>173</v>
      </c>
      <c r="ED121">
        <v>154</v>
      </c>
      <c r="EE121">
        <v>166</v>
      </c>
      <c r="EF121">
        <v>123</v>
      </c>
      <c r="EG121">
        <v>129</v>
      </c>
      <c r="EH121">
        <v>122</v>
      </c>
      <c r="EI121">
        <v>126</v>
      </c>
      <c r="EJ121">
        <v>140</v>
      </c>
      <c r="EK121">
        <v>141</v>
      </c>
      <c r="EL121">
        <v>144</v>
      </c>
      <c r="EM121">
        <v>161</v>
      </c>
      <c r="EN121">
        <v>140</v>
      </c>
      <c r="EO121">
        <v>155</v>
      </c>
      <c r="EP121">
        <v>163</v>
      </c>
      <c r="EQ121">
        <v>160</v>
      </c>
      <c r="ER121">
        <v>134</v>
      </c>
      <c r="ES121">
        <v>121</v>
      </c>
      <c r="ET121">
        <v>161</v>
      </c>
      <c r="EU121">
        <v>139</v>
      </c>
      <c r="EV121">
        <v>142</v>
      </c>
      <c r="EW121">
        <v>140</v>
      </c>
      <c r="EX121">
        <v>201</v>
      </c>
      <c r="EY121">
        <v>182</v>
      </c>
      <c r="EZ121">
        <v>148</v>
      </c>
      <c r="FA121">
        <v>143</v>
      </c>
      <c r="FB121">
        <v>130</v>
      </c>
      <c r="FC121">
        <v>161</v>
      </c>
      <c r="FD121">
        <v>123</v>
      </c>
      <c r="FE121">
        <v>155</v>
      </c>
      <c r="FF121">
        <v>176</v>
      </c>
      <c r="FG121">
        <v>175</v>
      </c>
      <c r="FH121">
        <v>142</v>
      </c>
      <c r="FI121">
        <v>200</v>
      </c>
      <c r="FJ121">
        <v>122</v>
      </c>
      <c r="FK121">
        <v>202</v>
      </c>
      <c r="FL121">
        <v>145</v>
      </c>
      <c r="FM121">
        <v>162</v>
      </c>
      <c r="FN121">
        <v>161</v>
      </c>
      <c r="FO121">
        <v>136</v>
      </c>
      <c r="FP121">
        <v>142</v>
      </c>
      <c r="FQ121">
        <v>184</v>
      </c>
      <c r="FR121">
        <v>127</v>
      </c>
      <c r="FS121">
        <v>142</v>
      </c>
      <c r="FT121">
        <v>222</v>
      </c>
      <c r="FU121">
        <v>169</v>
      </c>
      <c r="FV121">
        <v>140</v>
      </c>
      <c r="FW121">
        <v>242</v>
      </c>
      <c r="FX121">
        <v>155</v>
      </c>
      <c r="FY121">
        <v>182</v>
      </c>
      <c r="FZ121">
        <v>160</v>
      </c>
      <c r="GA121">
        <v>222</v>
      </c>
      <c r="GB121">
        <v>182</v>
      </c>
      <c r="GC121">
        <v>134</v>
      </c>
      <c r="GD121">
        <v>126</v>
      </c>
      <c r="GE121">
        <v>148</v>
      </c>
      <c r="GF121">
        <v>176</v>
      </c>
      <c r="GG121">
        <v>161</v>
      </c>
      <c r="GH121">
        <v>125</v>
      </c>
      <c r="GI121">
        <v>136</v>
      </c>
      <c r="GJ121">
        <v>142</v>
      </c>
      <c r="GK121">
        <v>173</v>
      </c>
      <c r="GL121">
        <v>142</v>
      </c>
      <c r="GM121">
        <v>141</v>
      </c>
      <c r="GN121">
        <v>156</v>
      </c>
      <c r="GO121">
        <v>144</v>
      </c>
      <c r="GP121">
        <v>162</v>
      </c>
      <c r="GQ121">
        <v>163</v>
      </c>
      <c r="GR121">
        <v>166</v>
      </c>
      <c r="GS121">
        <v>167</v>
      </c>
      <c r="GT121">
        <v>154</v>
      </c>
      <c r="GU121">
        <v>156</v>
      </c>
      <c r="GV121">
        <v>161</v>
      </c>
      <c r="GW121">
        <v>125</v>
      </c>
      <c r="GX121">
        <v>184</v>
      </c>
      <c r="GY121">
        <v>141</v>
      </c>
      <c r="GZ121">
        <v>161</v>
      </c>
      <c r="HA121">
        <v>206</v>
      </c>
      <c r="HB121">
        <v>152</v>
      </c>
      <c r="HC121">
        <v>241</v>
      </c>
      <c r="HD121">
        <v>162</v>
      </c>
      <c r="HE121">
        <v>160</v>
      </c>
      <c r="HF121">
        <v>138</v>
      </c>
      <c r="HG121">
        <v>143</v>
      </c>
      <c r="HH121">
        <v>136</v>
      </c>
      <c r="HI121">
        <v>141</v>
      </c>
      <c r="HJ121">
        <v>189</v>
      </c>
      <c r="HK121">
        <v>167</v>
      </c>
      <c r="HL121">
        <v>122</v>
      </c>
      <c r="HM121">
        <v>175</v>
      </c>
      <c r="HN121">
        <v>204</v>
      </c>
      <c r="HO121">
        <v>164</v>
      </c>
      <c r="HP121">
        <v>169</v>
      </c>
      <c r="HQ121">
        <v>160</v>
      </c>
      <c r="HR121">
        <v>137</v>
      </c>
      <c r="HS121">
        <v>135</v>
      </c>
      <c r="HT121">
        <v>142</v>
      </c>
      <c r="HU121">
        <v>162</v>
      </c>
      <c r="HV121">
        <v>141</v>
      </c>
      <c r="HW121">
        <v>148</v>
      </c>
      <c r="HX121">
        <v>160</v>
      </c>
      <c r="HY121">
        <v>164</v>
      </c>
      <c r="HZ121">
        <v>132</v>
      </c>
      <c r="IA121">
        <v>160</v>
      </c>
      <c r="IB121">
        <v>147</v>
      </c>
      <c r="IC121">
        <v>142</v>
      </c>
      <c r="ID121">
        <v>200</v>
      </c>
      <c r="IE121">
        <v>156</v>
      </c>
      <c r="IF121">
        <v>160</v>
      </c>
      <c r="IG121">
        <v>135</v>
      </c>
      <c r="IH121">
        <v>181</v>
      </c>
      <c r="II121">
        <v>163</v>
      </c>
      <c r="IJ121">
        <v>124</v>
      </c>
      <c r="IK121">
        <v>137</v>
      </c>
      <c r="IL121">
        <v>127</v>
      </c>
      <c r="IM121">
        <v>179</v>
      </c>
      <c r="IN121">
        <v>102</v>
      </c>
      <c r="IO121">
        <v>221</v>
      </c>
      <c r="IP121">
        <v>143</v>
      </c>
      <c r="IQ121">
        <v>156</v>
      </c>
      <c r="IR121">
        <v>142</v>
      </c>
      <c r="IS121">
        <v>180</v>
      </c>
      <c r="IT121">
        <v>160</v>
      </c>
      <c r="IU121">
        <v>181</v>
      </c>
      <c r="IV121">
        <v>140</v>
      </c>
      <c r="IW121">
        <v>207</v>
      </c>
      <c r="IX121">
        <v>161</v>
      </c>
      <c r="IY121">
        <v>240</v>
      </c>
      <c r="IZ121">
        <v>242</v>
      </c>
      <c r="JA121">
        <v>202</v>
      </c>
      <c r="JB121">
        <v>160</v>
      </c>
      <c r="JC121">
        <v>142</v>
      </c>
      <c r="JD121">
        <v>148</v>
      </c>
      <c r="JE121">
        <v>182</v>
      </c>
      <c r="JF121">
        <v>127</v>
      </c>
      <c r="JG121">
        <v>173</v>
      </c>
      <c r="JH121">
        <v>150</v>
      </c>
      <c r="JI121">
        <v>143</v>
      </c>
      <c r="JJ121">
        <v>179</v>
      </c>
      <c r="JK121">
        <v>122</v>
      </c>
      <c r="JL121">
        <v>141</v>
      </c>
      <c r="JM121">
        <v>123</v>
      </c>
      <c r="JN121">
        <v>135</v>
      </c>
      <c r="JO121">
        <v>130</v>
      </c>
      <c r="JP121">
        <v>181</v>
      </c>
      <c r="JQ121">
        <v>163</v>
      </c>
      <c r="JR121">
        <v>115</v>
      </c>
      <c r="JS121">
        <v>142</v>
      </c>
      <c r="JT121">
        <v>141</v>
      </c>
      <c r="JU121">
        <v>140</v>
      </c>
      <c r="JV121">
        <v>168</v>
      </c>
      <c r="JW121">
        <v>125</v>
      </c>
      <c r="JX121">
        <v>157</v>
      </c>
      <c r="JY121">
        <v>162</v>
      </c>
      <c r="JZ121">
        <v>143</v>
      </c>
      <c r="KA121">
        <v>135</v>
      </c>
      <c r="KB121">
        <v>127</v>
      </c>
      <c r="KC121">
        <v>154</v>
      </c>
      <c r="KD121">
        <v>143</v>
      </c>
      <c r="KE121">
        <v>160</v>
      </c>
      <c r="KF121">
        <v>126</v>
      </c>
      <c r="KG121">
        <v>141</v>
      </c>
      <c r="KH121">
        <v>127</v>
      </c>
      <c r="KI121">
        <v>120</v>
      </c>
      <c r="KJ121">
        <v>188</v>
      </c>
      <c r="KK121">
        <v>147</v>
      </c>
      <c r="KL121">
        <v>113</v>
      </c>
      <c r="KM121">
        <v>162</v>
      </c>
      <c r="KN121">
        <v>116</v>
      </c>
      <c r="KO121">
        <v>160</v>
      </c>
      <c r="KP121">
        <v>162</v>
      </c>
      <c r="KQ121">
        <v>144</v>
      </c>
      <c r="KR121">
        <v>140</v>
      </c>
      <c r="KS121">
        <v>142</v>
      </c>
      <c r="KT121">
        <v>154</v>
      </c>
      <c r="KU121">
        <v>148</v>
      </c>
      <c r="KV121">
        <v>185</v>
      </c>
      <c r="KW121">
        <v>146</v>
      </c>
      <c r="KX121">
        <v>130</v>
      </c>
      <c r="KY121">
        <v>120</v>
      </c>
      <c r="KZ121">
        <v>147</v>
      </c>
      <c r="LA121">
        <v>141</v>
      </c>
      <c r="LB121">
        <v>207</v>
      </c>
      <c r="LC121">
        <v>150</v>
      </c>
      <c r="LD121">
        <v>142</v>
      </c>
      <c r="LE121">
        <v>201</v>
      </c>
      <c r="LF121">
        <v>123</v>
      </c>
      <c r="LG121">
        <v>127</v>
      </c>
      <c r="LH121">
        <v>147</v>
      </c>
      <c r="LI121">
        <v>189</v>
      </c>
      <c r="LJ121">
        <v>140</v>
      </c>
      <c r="LK121">
        <v>138</v>
      </c>
      <c r="LL121">
        <v>142</v>
      </c>
      <c r="LM121">
        <v>117</v>
      </c>
      <c r="LN121">
        <v>140</v>
      </c>
      <c r="LO121">
        <v>140</v>
      </c>
      <c r="LP121">
        <v>203</v>
      </c>
      <c r="LQ121">
        <v>224</v>
      </c>
      <c r="LR121">
        <v>181</v>
      </c>
      <c r="LS121">
        <v>168</v>
      </c>
      <c r="LT121">
        <v>160</v>
      </c>
      <c r="LU121">
        <v>143</v>
      </c>
      <c r="LV121">
        <v>146</v>
      </c>
      <c r="LW121">
        <v>128</v>
      </c>
      <c r="LX121">
        <v>162</v>
      </c>
      <c r="LY121">
        <v>188</v>
      </c>
      <c r="LZ121">
        <v>137</v>
      </c>
      <c r="MA121">
        <v>121</v>
      </c>
      <c r="MB121">
        <v>169</v>
      </c>
      <c r="MC121">
        <v>174</v>
      </c>
      <c r="MD121">
        <v>180</v>
      </c>
      <c r="ME121">
        <v>177</v>
      </c>
      <c r="MF121">
        <v>123</v>
      </c>
      <c r="MG121">
        <v>168</v>
      </c>
      <c r="MH121">
        <v>134</v>
      </c>
      <c r="MI121">
        <v>182</v>
      </c>
      <c r="MJ121">
        <v>123</v>
      </c>
      <c r="MK121">
        <v>160</v>
      </c>
      <c r="ML121">
        <v>181</v>
      </c>
      <c r="MM121">
        <v>141</v>
      </c>
      <c r="MN121">
        <v>135</v>
      </c>
      <c r="MO121">
        <v>140</v>
      </c>
      <c r="MP121">
        <v>132</v>
      </c>
      <c r="MQ121">
        <v>120</v>
      </c>
      <c r="MR121">
        <v>101</v>
      </c>
      <c r="MS121">
        <v>160</v>
      </c>
      <c r="MT121">
        <v>148</v>
      </c>
      <c r="MU121">
        <v>181</v>
      </c>
      <c r="MV121">
        <v>161</v>
      </c>
      <c r="MW121">
        <v>126</v>
      </c>
      <c r="MX121">
        <v>163</v>
      </c>
      <c r="MY121">
        <v>157</v>
      </c>
      <c r="MZ121">
        <v>180</v>
      </c>
      <c r="NA121">
        <v>141</v>
      </c>
      <c r="NB121">
        <v>154</v>
      </c>
      <c r="NC121">
        <v>143</v>
      </c>
      <c r="ND121">
        <v>174</v>
      </c>
      <c r="NE121">
        <v>129</v>
      </c>
      <c r="NF121">
        <v>141</v>
      </c>
      <c r="NG121">
        <v>164</v>
      </c>
      <c r="NH121">
        <v>144</v>
      </c>
      <c r="NI121">
        <v>160</v>
      </c>
      <c r="NJ121">
        <v>160</v>
      </c>
      <c r="NK121">
        <v>176</v>
      </c>
      <c r="NL121">
        <v>121</v>
      </c>
      <c r="NM121">
        <v>201</v>
      </c>
      <c r="NN121">
        <v>142</v>
      </c>
      <c r="NO121">
        <v>162</v>
      </c>
      <c r="NP121">
        <v>138</v>
      </c>
      <c r="NQ121">
        <v>162</v>
      </c>
      <c r="NR121">
        <v>141</v>
      </c>
      <c r="NS121">
        <v>164</v>
      </c>
      <c r="NT121">
        <v>125</v>
      </c>
      <c r="NU121">
        <v>161</v>
      </c>
      <c r="NV121">
        <v>200</v>
      </c>
      <c r="NW121">
        <v>146</v>
      </c>
      <c r="NX121">
        <v>141</v>
      </c>
      <c r="NY121">
        <v>155</v>
      </c>
      <c r="NZ121">
        <v>135</v>
      </c>
      <c r="OA121">
        <v>184</v>
      </c>
      <c r="OB121">
        <v>164</v>
      </c>
      <c r="OC121">
        <v>240</v>
      </c>
      <c r="OD121">
        <v>122</v>
      </c>
      <c r="OE121">
        <v>127</v>
      </c>
      <c r="OF121">
        <v>160</v>
      </c>
      <c r="OG121">
        <v>124</v>
      </c>
      <c r="OH121">
        <v>142</v>
      </c>
      <c r="OI121">
        <v>154</v>
      </c>
      <c r="OJ121">
        <v>159</v>
      </c>
      <c r="OK121">
        <v>180</v>
      </c>
      <c r="OL121">
        <v>141</v>
      </c>
      <c r="OM121">
        <v>141</v>
      </c>
      <c r="ON121">
        <v>182</v>
      </c>
      <c r="OO121">
        <v>140</v>
      </c>
      <c r="OP121">
        <v>175</v>
      </c>
      <c r="OQ121">
        <v>143</v>
      </c>
      <c r="OR121">
        <v>140</v>
      </c>
      <c r="OS121">
        <v>125</v>
      </c>
      <c r="OT121">
        <v>124</v>
      </c>
      <c r="OU121">
        <v>147</v>
      </c>
      <c r="OV121">
        <v>162</v>
      </c>
      <c r="OW121">
        <v>186</v>
      </c>
      <c r="OX121">
        <v>170</v>
      </c>
      <c r="OY121">
        <v>162</v>
      </c>
      <c r="OZ121">
        <v>136</v>
      </c>
      <c r="PA121">
        <v>115</v>
      </c>
      <c r="PB121">
        <v>160</v>
      </c>
      <c r="PC121">
        <v>159</v>
      </c>
      <c r="PD121">
        <v>161</v>
      </c>
      <c r="PE121">
        <v>133</v>
      </c>
      <c r="PF121">
        <v>137</v>
      </c>
      <c r="PG121">
        <v>148</v>
      </c>
      <c r="PH121">
        <v>140</v>
      </c>
      <c r="PI121">
        <v>127</v>
      </c>
      <c r="PJ121">
        <v>137</v>
      </c>
      <c r="PK121">
        <v>161</v>
      </c>
      <c r="PL121">
        <v>139</v>
      </c>
      <c r="PM121">
        <v>140</v>
      </c>
      <c r="PN121">
        <v>156</v>
      </c>
      <c r="PO121">
        <v>149</v>
      </c>
      <c r="PP121">
        <v>177</v>
      </c>
      <c r="PQ121">
        <v>136</v>
      </c>
      <c r="PR121">
        <v>142</v>
      </c>
      <c r="PS121">
        <v>181</v>
      </c>
      <c r="PT121">
        <v>148</v>
      </c>
      <c r="PU121">
        <v>142</v>
      </c>
      <c r="PV121">
        <v>148</v>
      </c>
      <c r="PW121">
        <v>144</v>
      </c>
      <c r="PX121">
        <v>137</v>
      </c>
      <c r="PY121">
        <v>135</v>
      </c>
      <c r="PZ121">
        <v>154</v>
      </c>
      <c r="QA121">
        <v>156</v>
      </c>
      <c r="QB121">
        <v>123</v>
      </c>
      <c r="QC121">
        <v>158</v>
      </c>
      <c r="QD121">
        <v>126</v>
      </c>
      <c r="QE121">
        <v>141</v>
      </c>
      <c r="QF121">
        <v>161</v>
      </c>
      <c r="QG121">
        <v>140</v>
      </c>
      <c r="QH121">
        <v>145</v>
      </c>
      <c r="QI121">
        <v>157</v>
      </c>
      <c r="QJ121">
        <v>135</v>
      </c>
      <c r="QK121">
        <v>156</v>
      </c>
      <c r="QL121">
        <v>164</v>
      </c>
      <c r="QM121">
        <v>140</v>
      </c>
      <c r="QN121">
        <v>154</v>
      </c>
      <c r="QO121">
        <v>142</v>
      </c>
      <c r="QP121">
        <v>144</v>
      </c>
      <c r="QQ121">
        <v>126</v>
      </c>
      <c r="QR121">
        <v>141</v>
      </c>
      <c r="QS121">
        <v>167</v>
      </c>
      <c r="QT121">
        <v>200</v>
      </c>
      <c r="QU121">
        <v>144</v>
      </c>
      <c r="QV121">
        <v>123</v>
      </c>
      <c r="QW121">
        <v>135</v>
      </c>
      <c r="QX121">
        <v>148</v>
      </c>
      <c r="QY121">
        <v>130</v>
      </c>
      <c r="QZ121">
        <v>201</v>
      </c>
      <c r="RA121">
        <v>159</v>
      </c>
      <c r="RB121">
        <v>151</v>
      </c>
      <c r="RC121">
        <v>161</v>
      </c>
      <c r="RD121">
        <v>158</v>
      </c>
      <c r="RE121">
        <v>160</v>
      </c>
      <c r="RF121">
        <v>142</v>
      </c>
      <c r="RG121">
        <v>142</v>
      </c>
      <c r="RH121">
        <v>122</v>
      </c>
      <c r="RI121">
        <v>140</v>
      </c>
      <c r="RJ121">
        <v>147</v>
      </c>
      <c r="RK121">
        <v>120</v>
      </c>
      <c r="RL121">
        <v>166</v>
      </c>
      <c r="RM121">
        <v>143</v>
      </c>
      <c r="RN121">
        <v>183</v>
      </c>
      <c r="RO121">
        <v>141</v>
      </c>
      <c r="RP121">
        <v>155</v>
      </c>
      <c r="RQ121">
        <v>160</v>
      </c>
      <c r="RR121">
        <v>145</v>
      </c>
      <c r="RS121">
        <v>143</v>
      </c>
      <c r="RT121">
        <v>141</v>
      </c>
      <c r="RU121">
        <v>162</v>
      </c>
      <c r="RV121">
        <v>145</v>
      </c>
      <c r="RW121">
        <v>140</v>
      </c>
      <c r="RX121">
        <v>141</v>
      </c>
      <c r="RY121">
        <v>176</v>
      </c>
      <c r="RZ121">
        <v>140</v>
      </c>
      <c r="SA121">
        <v>160</v>
      </c>
      <c r="SB121">
        <v>136</v>
      </c>
      <c r="SC121">
        <v>180</v>
      </c>
      <c r="SD121">
        <v>136</v>
      </c>
      <c r="SE121">
        <v>148</v>
      </c>
      <c r="SF121">
        <v>161</v>
      </c>
      <c r="SG121">
        <v>175</v>
      </c>
      <c r="SH121">
        <v>160</v>
      </c>
      <c r="SI121">
        <v>200</v>
      </c>
      <c r="SJ121">
        <v>160</v>
      </c>
      <c r="SK121">
        <v>136</v>
      </c>
      <c r="SL121">
        <v>161</v>
      </c>
      <c r="SM121">
        <v>162</v>
      </c>
      <c r="SN121">
        <v>153</v>
      </c>
      <c r="SO121">
        <v>142</v>
      </c>
      <c r="SP121">
        <v>180</v>
      </c>
      <c r="SQ121">
        <v>144</v>
      </c>
      <c r="SR121">
        <v>164</v>
      </c>
      <c r="SS121">
        <v>143</v>
      </c>
      <c r="ST121">
        <v>157</v>
      </c>
      <c r="SU121">
        <v>163</v>
      </c>
      <c r="SV121">
        <v>181</v>
      </c>
      <c r="SW121">
        <v>147</v>
      </c>
      <c r="SX121">
        <v>133</v>
      </c>
      <c r="SY121">
        <v>141</v>
      </c>
      <c r="SZ121">
        <v>140</v>
      </c>
      <c r="TA121">
        <v>131</v>
      </c>
      <c r="TB121">
        <v>152</v>
      </c>
      <c r="TC121">
        <v>141</v>
      </c>
      <c r="TD121">
        <v>136</v>
      </c>
      <c r="TE121">
        <v>142</v>
      </c>
      <c r="TF121">
        <v>223</v>
      </c>
      <c r="TG121">
        <v>163</v>
      </c>
      <c r="TH121">
        <v>128</v>
      </c>
      <c r="TI121">
        <v>144</v>
      </c>
      <c r="TJ121">
        <v>157</v>
      </c>
      <c r="TK121">
        <v>122</v>
      </c>
      <c r="TL121">
        <v>181</v>
      </c>
      <c r="TM121">
        <v>159</v>
      </c>
      <c r="TN121">
        <v>160</v>
      </c>
      <c r="TO121">
        <v>141</v>
      </c>
      <c r="TP121">
        <v>160</v>
      </c>
      <c r="TQ121">
        <v>128</v>
      </c>
      <c r="TR121">
        <v>121</v>
      </c>
      <c r="TS121">
        <v>183</v>
      </c>
      <c r="TT121">
        <v>161</v>
      </c>
      <c r="TU121">
        <v>141</v>
      </c>
      <c r="TV121">
        <v>141</v>
      </c>
      <c r="TW121">
        <v>161</v>
      </c>
      <c r="TX121">
        <v>143</v>
      </c>
      <c r="TY121">
        <v>120</v>
      </c>
      <c r="TZ121">
        <v>151</v>
      </c>
      <c r="UA121">
        <v>135</v>
      </c>
      <c r="UB121">
        <v>185</v>
      </c>
      <c r="UC121">
        <v>137</v>
      </c>
      <c r="UD121">
        <v>141</v>
      </c>
      <c r="UE121">
        <v>155</v>
      </c>
      <c r="UF121">
        <v>146</v>
      </c>
      <c r="UG121">
        <v>181</v>
      </c>
      <c r="UH121">
        <v>243</v>
      </c>
      <c r="UI121">
        <v>223</v>
      </c>
      <c r="UJ121">
        <v>142</v>
      </c>
      <c r="UK121">
        <v>134</v>
      </c>
      <c r="UL121">
        <v>141</v>
      </c>
      <c r="UM121">
        <v>121</v>
      </c>
      <c r="UN121">
        <v>142</v>
      </c>
      <c r="UO121">
        <v>140</v>
      </c>
      <c r="UP121">
        <v>123</v>
      </c>
      <c r="UQ121">
        <v>180</v>
      </c>
      <c r="UR121">
        <v>140</v>
      </c>
      <c r="US121">
        <v>163</v>
      </c>
      <c r="UT121">
        <v>170</v>
      </c>
      <c r="UU121">
        <v>141</v>
      </c>
      <c r="UV121">
        <v>141</v>
      </c>
      <c r="UW121">
        <v>161</v>
      </c>
      <c r="UX121">
        <v>140</v>
      </c>
      <c r="UY121">
        <v>107</v>
      </c>
      <c r="UZ121">
        <v>161</v>
      </c>
      <c r="VA121">
        <v>164</v>
      </c>
      <c r="VB121">
        <v>120</v>
      </c>
      <c r="VC121">
        <v>143</v>
      </c>
      <c r="VD121">
        <v>140</v>
      </c>
      <c r="VE121">
        <v>147</v>
      </c>
      <c r="VF121">
        <v>152</v>
      </c>
      <c r="VG121">
        <v>151</v>
      </c>
      <c r="VH121">
        <v>209</v>
      </c>
      <c r="VI121">
        <v>174</v>
      </c>
      <c r="VJ121">
        <v>204</v>
      </c>
      <c r="VK121">
        <v>180</v>
      </c>
      <c r="VL121">
        <v>120</v>
      </c>
      <c r="VM121">
        <v>141</v>
      </c>
      <c r="VN121">
        <v>194</v>
      </c>
      <c r="VO121">
        <v>154</v>
      </c>
      <c r="VP121">
        <v>162</v>
      </c>
      <c r="VQ121">
        <v>162</v>
      </c>
      <c r="VR121">
        <v>140</v>
      </c>
      <c r="VS121">
        <v>125</v>
      </c>
      <c r="VT121">
        <v>140</v>
      </c>
      <c r="VU121">
        <v>156</v>
      </c>
      <c r="VV121">
        <v>264</v>
      </c>
      <c r="VW121">
        <v>140</v>
      </c>
      <c r="VX121">
        <v>131</v>
      </c>
      <c r="VY121">
        <v>133</v>
      </c>
      <c r="VZ121">
        <v>141</v>
      </c>
      <c r="WA121">
        <v>165</v>
      </c>
      <c r="WB121">
        <v>137</v>
      </c>
      <c r="WC121">
        <v>160</v>
      </c>
      <c r="WD121">
        <v>122</v>
      </c>
      <c r="WE121">
        <v>150</v>
      </c>
      <c r="WF121">
        <v>174</v>
      </c>
      <c r="WG121">
        <v>142</v>
      </c>
      <c r="WH121">
        <v>142</v>
      </c>
      <c r="WI121">
        <v>164</v>
      </c>
      <c r="WJ121">
        <v>188</v>
      </c>
      <c r="WK121">
        <v>115</v>
      </c>
      <c r="WL121">
        <v>155</v>
      </c>
      <c r="WM121">
        <v>159</v>
      </c>
      <c r="WN121">
        <v>183</v>
      </c>
      <c r="WO121">
        <v>140</v>
      </c>
      <c r="WP121">
        <v>205</v>
      </c>
      <c r="WQ121">
        <v>161</v>
      </c>
      <c r="WR121">
        <v>181</v>
      </c>
      <c r="WS121">
        <v>122</v>
      </c>
      <c r="WT121">
        <v>142</v>
      </c>
      <c r="WU121">
        <v>140</v>
      </c>
      <c r="WV121">
        <v>140</v>
      </c>
      <c r="WW121">
        <v>140</v>
      </c>
      <c r="WX121">
        <v>127</v>
      </c>
      <c r="WY121">
        <v>151</v>
      </c>
      <c r="WZ121">
        <v>144</v>
      </c>
      <c r="XA121">
        <v>135</v>
      </c>
      <c r="XB121">
        <v>200</v>
      </c>
      <c r="XC121">
        <v>145</v>
      </c>
      <c r="XD121">
        <v>141</v>
      </c>
      <c r="XE121">
        <v>127</v>
      </c>
      <c r="XF121">
        <v>144</v>
      </c>
      <c r="XG121">
        <v>209</v>
      </c>
      <c r="XH121">
        <v>140</v>
      </c>
      <c r="XI121">
        <v>139</v>
      </c>
      <c r="XJ121">
        <v>139</v>
      </c>
      <c r="XK121">
        <v>164</v>
      </c>
      <c r="XL121">
        <v>208</v>
      </c>
      <c r="XM121">
        <v>128</v>
      </c>
      <c r="XN121">
        <v>146</v>
      </c>
      <c r="XO121">
        <v>137</v>
      </c>
      <c r="XP121">
        <v>142</v>
      </c>
      <c r="XQ121">
        <v>160</v>
      </c>
      <c r="XR121">
        <v>152</v>
      </c>
      <c r="XS121">
        <v>122</v>
      </c>
      <c r="XT121">
        <v>220</v>
      </c>
      <c r="XU121">
        <v>143</v>
      </c>
      <c r="XV121">
        <v>122</v>
      </c>
      <c r="XW121">
        <v>140</v>
      </c>
      <c r="XX121">
        <v>142</v>
      </c>
      <c r="XY121">
        <v>161</v>
      </c>
      <c r="XZ121">
        <v>143</v>
      </c>
      <c r="YA121">
        <v>144</v>
      </c>
      <c r="YB121">
        <v>160</v>
      </c>
      <c r="YC121">
        <v>156</v>
      </c>
      <c r="YD121">
        <v>160</v>
      </c>
      <c r="YE121">
        <v>129</v>
      </c>
      <c r="YF121">
        <v>162</v>
      </c>
      <c r="YG121">
        <v>142</v>
      </c>
      <c r="YH121">
        <v>180</v>
      </c>
      <c r="YI121">
        <v>142</v>
      </c>
      <c r="YJ121">
        <v>158</v>
      </c>
      <c r="YK121">
        <v>142</v>
      </c>
      <c r="YL121">
        <v>134</v>
      </c>
      <c r="YM121">
        <v>140</v>
      </c>
      <c r="YN121">
        <v>154</v>
      </c>
      <c r="YO121">
        <v>156</v>
      </c>
      <c r="YP121">
        <v>122</v>
      </c>
      <c r="YQ121">
        <v>160</v>
      </c>
      <c r="YR121">
        <v>162</v>
      </c>
      <c r="YS121">
        <v>140</v>
      </c>
      <c r="YT121">
        <v>161</v>
      </c>
      <c r="YU121">
        <v>160</v>
      </c>
      <c r="YV121">
        <v>124</v>
      </c>
      <c r="YW121">
        <v>144</v>
      </c>
      <c r="YX121">
        <v>151</v>
      </c>
      <c r="YY121">
        <v>141</v>
      </c>
      <c r="YZ121">
        <v>141</v>
      </c>
      <c r="ZA121">
        <v>120</v>
      </c>
      <c r="ZB121">
        <v>160</v>
      </c>
      <c r="ZC121">
        <v>126</v>
      </c>
      <c r="ZD121">
        <v>200</v>
      </c>
      <c r="ZE121">
        <v>162</v>
      </c>
      <c r="ZF121">
        <v>160</v>
      </c>
      <c r="ZG121">
        <v>142</v>
      </c>
      <c r="ZH121">
        <v>146</v>
      </c>
      <c r="ZI121">
        <v>182</v>
      </c>
      <c r="ZJ121">
        <v>167</v>
      </c>
      <c r="ZK121">
        <v>154</v>
      </c>
      <c r="ZL121">
        <v>140</v>
      </c>
      <c r="ZM121">
        <v>126</v>
      </c>
      <c r="ZN121">
        <v>140</v>
      </c>
      <c r="ZO121">
        <v>143</v>
      </c>
      <c r="ZP121">
        <v>161</v>
      </c>
      <c r="ZQ121">
        <v>156</v>
      </c>
      <c r="ZR121">
        <v>168</v>
      </c>
      <c r="ZS121">
        <v>104</v>
      </c>
      <c r="ZT121">
        <v>142</v>
      </c>
      <c r="ZU121">
        <v>142</v>
      </c>
      <c r="ZV121">
        <v>142</v>
      </c>
      <c r="ZW121">
        <v>161</v>
      </c>
      <c r="ZX121">
        <v>155</v>
      </c>
      <c r="ZY121">
        <v>127</v>
      </c>
      <c r="ZZ121">
        <v>123</v>
      </c>
      <c r="AAA121">
        <v>142</v>
      </c>
      <c r="AAB121">
        <v>146</v>
      </c>
      <c r="AAC121">
        <v>136</v>
      </c>
      <c r="AAD121">
        <v>141</v>
      </c>
      <c r="AAE121">
        <v>139</v>
      </c>
      <c r="AAF121">
        <v>161</v>
      </c>
      <c r="AAG121">
        <v>156</v>
      </c>
      <c r="AAH121">
        <v>146</v>
      </c>
      <c r="AAI121">
        <v>147</v>
      </c>
      <c r="AAJ121">
        <v>126</v>
      </c>
      <c r="AAK121">
        <v>139</v>
      </c>
      <c r="AAL121">
        <v>161</v>
      </c>
      <c r="AAM121">
        <v>146</v>
      </c>
      <c r="AAN121">
        <v>141</v>
      </c>
      <c r="AAO121">
        <v>140</v>
      </c>
      <c r="AAP121">
        <v>124</v>
      </c>
      <c r="AAQ121">
        <v>143</v>
      </c>
      <c r="AAR121">
        <v>122</v>
      </c>
      <c r="AAS121">
        <v>162</v>
      </c>
      <c r="AAT121">
        <v>161</v>
      </c>
      <c r="AAU121">
        <v>166</v>
      </c>
      <c r="AAV121">
        <v>163</v>
      </c>
      <c r="AAW121">
        <v>128</v>
      </c>
      <c r="AAX121">
        <v>160</v>
      </c>
      <c r="AAY121">
        <v>122</v>
      </c>
      <c r="AAZ121">
        <v>161</v>
      </c>
      <c r="ABA121">
        <v>240</v>
      </c>
      <c r="ABB121">
        <v>136</v>
      </c>
      <c r="ABC121">
        <v>142</v>
      </c>
      <c r="ABD121">
        <v>141</v>
      </c>
      <c r="ABE121">
        <v>143</v>
      </c>
      <c r="ABF121">
        <v>140</v>
      </c>
      <c r="ABG121">
        <v>163</v>
      </c>
      <c r="ABH121">
        <v>185</v>
      </c>
      <c r="ABI121">
        <v>172</v>
      </c>
      <c r="ABJ121">
        <v>148</v>
      </c>
      <c r="ABK121">
        <v>140</v>
      </c>
      <c r="ABL121">
        <v>149</v>
      </c>
      <c r="ABM121">
        <v>120</v>
      </c>
      <c r="ABN121">
        <v>120</v>
      </c>
      <c r="ABO121">
        <v>148</v>
      </c>
      <c r="ABP121">
        <v>142</v>
      </c>
      <c r="ABQ121">
        <v>162</v>
      </c>
      <c r="ABR121">
        <v>140</v>
      </c>
      <c r="ABS121">
        <v>160</v>
      </c>
      <c r="ABT121">
        <v>156</v>
      </c>
      <c r="ABU121">
        <v>143</v>
      </c>
      <c r="ABV121">
        <v>164</v>
      </c>
      <c r="ABW121">
        <v>160</v>
      </c>
      <c r="ABX121">
        <v>140</v>
      </c>
      <c r="ABY121">
        <v>173</v>
      </c>
      <c r="ABZ121">
        <v>141</v>
      </c>
      <c r="ACA121">
        <v>142</v>
      </c>
      <c r="ACB121">
        <v>149</v>
      </c>
      <c r="ACC121">
        <v>136</v>
      </c>
      <c r="ACD121">
        <v>172</v>
      </c>
      <c r="ACE121">
        <v>160</v>
      </c>
      <c r="ACF121">
        <v>138</v>
      </c>
      <c r="ACG121">
        <v>161</v>
      </c>
      <c r="ACH121">
        <v>120</v>
      </c>
      <c r="ACI121">
        <v>148</v>
      </c>
      <c r="ACJ121">
        <v>151</v>
      </c>
      <c r="ACK121">
        <v>191</v>
      </c>
      <c r="ACL121">
        <v>160</v>
      </c>
      <c r="ACM121">
        <v>129</v>
      </c>
      <c r="ACN121">
        <v>170</v>
      </c>
      <c r="ACO121">
        <v>124</v>
      </c>
      <c r="ACP121">
        <v>123</v>
      </c>
      <c r="ACQ121">
        <v>142</v>
      </c>
      <c r="ACR121">
        <v>141</v>
      </c>
      <c r="ACS121">
        <v>140</v>
      </c>
      <c r="ACT121">
        <v>134</v>
      </c>
      <c r="ACU121">
        <v>141</v>
      </c>
      <c r="ACV121">
        <v>170</v>
      </c>
      <c r="ACW121">
        <v>127</v>
      </c>
      <c r="ACX121">
        <v>161</v>
      </c>
      <c r="ACY121">
        <v>140</v>
      </c>
      <c r="ACZ121">
        <v>125</v>
      </c>
      <c r="ADA121">
        <v>142</v>
      </c>
      <c r="ADB121">
        <v>161</v>
      </c>
      <c r="ADC121">
        <v>148</v>
      </c>
      <c r="ADD121">
        <v>168</v>
      </c>
      <c r="ADE121">
        <v>133</v>
      </c>
      <c r="ADF121">
        <v>159</v>
      </c>
      <c r="ADG121">
        <v>134</v>
      </c>
      <c r="ADH121">
        <v>160</v>
      </c>
      <c r="ADI121">
        <v>142</v>
      </c>
      <c r="ADJ121">
        <v>141</v>
      </c>
      <c r="ADK121">
        <v>142</v>
      </c>
      <c r="ADL121">
        <v>146</v>
      </c>
      <c r="ADM121">
        <v>146</v>
      </c>
      <c r="ADN121">
        <v>161</v>
      </c>
      <c r="ADO121">
        <v>120</v>
      </c>
      <c r="ADP121">
        <v>187</v>
      </c>
      <c r="ADQ121">
        <v>179</v>
      </c>
      <c r="ADR121">
        <v>163</v>
      </c>
      <c r="ADS121">
        <v>148</v>
      </c>
      <c r="ADT121">
        <v>181</v>
      </c>
      <c r="ADU121">
        <v>127</v>
      </c>
      <c r="ADV121">
        <v>122</v>
      </c>
      <c r="ADW121">
        <v>120</v>
      </c>
      <c r="ADX121">
        <v>202</v>
      </c>
      <c r="ADY121">
        <v>143</v>
      </c>
      <c r="ADZ121">
        <v>141</v>
      </c>
      <c r="AEA121">
        <v>167</v>
      </c>
      <c r="AEB121">
        <v>147</v>
      </c>
      <c r="AEC121">
        <v>142</v>
      </c>
      <c r="AED121">
        <v>141</v>
      </c>
      <c r="AEE121">
        <v>148</v>
      </c>
      <c r="AEF121">
        <v>164</v>
      </c>
      <c r="AEG121">
        <v>122</v>
      </c>
      <c r="AEH121">
        <v>135</v>
      </c>
      <c r="AEI121">
        <v>134</v>
      </c>
      <c r="AEJ121">
        <v>161</v>
      </c>
      <c r="AEK121">
        <v>161</v>
      </c>
      <c r="AEL121">
        <v>144</v>
      </c>
      <c r="AEM121">
        <v>170</v>
      </c>
      <c r="AEN121">
        <v>147</v>
      </c>
      <c r="AEO121">
        <v>164</v>
      </c>
      <c r="AEP121">
        <v>142</v>
      </c>
      <c r="AEQ121">
        <v>130</v>
      </c>
      <c r="AER121">
        <v>134</v>
      </c>
      <c r="AES121">
        <v>160</v>
      </c>
      <c r="AET121">
        <v>180</v>
      </c>
      <c r="AEU121">
        <v>145</v>
      </c>
      <c r="AEV121">
        <v>141</v>
      </c>
      <c r="AEW121">
        <v>121</v>
      </c>
      <c r="AEX121">
        <v>144</v>
      </c>
      <c r="AEY121">
        <v>121</v>
      </c>
      <c r="AEZ121">
        <v>141</v>
      </c>
      <c r="AFA121">
        <v>142</v>
      </c>
      <c r="AFB121">
        <v>146</v>
      </c>
      <c r="AFC121">
        <v>160</v>
      </c>
      <c r="AFD121">
        <v>162</v>
      </c>
      <c r="AFE121">
        <v>151</v>
      </c>
      <c r="AFF121">
        <v>195</v>
      </c>
      <c r="AFG121">
        <v>162</v>
      </c>
      <c r="AFH121">
        <v>125</v>
      </c>
      <c r="AFI121">
        <v>209</v>
      </c>
      <c r="AFJ121">
        <v>141</v>
      </c>
      <c r="AFK121">
        <v>135</v>
      </c>
      <c r="AFL121">
        <v>143</v>
      </c>
      <c r="AFM121">
        <v>162</v>
      </c>
      <c r="AFN121">
        <v>141</v>
      </c>
      <c r="AFO121">
        <v>141</v>
      </c>
      <c r="AFP121">
        <v>103</v>
      </c>
      <c r="AFQ121">
        <v>121</v>
      </c>
      <c r="AFR121">
        <v>241</v>
      </c>
      <c r="AFS121">
        <v>229</v>
      </c>
      <c r="AFT121">
        <v>183</v>
      </c>
      <c r="AFU121">
        <v>154</v>
      </c>
      <c r="AFV121">
        <v>245</v>
      </c>
      <c r="AFW121">
        <v>167</v>
      </c>
      <c r="AFX121">
        <v>140</v>
      </c>
      <c r="AFY121">
        <v>181</v>
      </c>
      <c r="AFZ121">
        <v>155</v>
      </c>
      <c r="AGA121">
        <v>165</v>
      </c>
      <c r="AGB121">
        <v>141</v>
      </c>
      <c r="AGC121">
        <v>135</v>
      </c>
      <c r="AGD121">
        <v>135</v>
      </c>
      <c r="AGE121">
        <v>146</v>
      </c>
      <c r="AGF121">
        <v>123</v>
      </c>
      <c r="AGG121">
        <v>120</v>
      </c>
      <c r="AGH121">
        <v>131</v>
      </c>
      <c r="AGI121">
        <v>134</v>
      </c>
      <c r="AGJ121">
        <v>165</v>
      </c>
      <c r="AGK121">
        <v>136</v>
      </c>
      <c r="AGL121">
        <v>126</v>
      </c>
      <c r="AGM121">
        <v>136</v>
      </c>
      <c r="AGN121">
        <v>161</v>
      </c>
      <c r="AGO121">
        <v>161</v>
      </c>
      <c r="AGP121">
        <v>125</v>
      </c>
      <c r="AGQ121">
        <v>163</v>
      </c>
      <c r="AGR121">
        <v>160</v>
      </c>
      <c r="AGS121">
        <v>137</v>
      </c>
      <c r="AGT121">
        <v>166</v>
      </c>
      <c r="AGU121">
        <v>183</v>
      </c>
      <c r="AGV121">
        <v>141</v>
      </c>
      <c r="AGW121">
        <v>186</v>
      </c>
      <c r="AGX121">
        <v>129</v>
      </c>
      <c r="AGY121">
        <v>156</v>
      </c>
      <c r="AGZ121">
        <v>154</v>
      </c>
      <c r="AHA121">
        <v>148</v>
      </c>
      <c r="AHB121">
        <v>167</v>
      </c>
      <c r="AHC121">
        <v>147</v>
      </c>
      <c r="AHD121">
        <v>205</v>
      </c>
      <c r="AHE121">
        <v>190</v>
      </c>
      <c r="AHF121">
        <v>160</v>
      </c>
      <c r="AHG121">
        <v>121</v>
      </c>
      <c r="AHH121">
        <v>157</v>
      </c>
      <c r="AHI121">
        <v>140</v>
      </c>
      <c r="AHJ121">
        <v>150</v>
      </c>
      <c r="AHK121">
        <v>135</v>
      </c>
      <c r="AHL121">
        <v>162</v>
      </c>
      <c r="AHM121">
        <v>127</v>
      </c>
      <c r="AHN121">
        <v>187</v>
      </c>
      <c r="AHO121">
        <v>160</v>
      </c>
      <c r="AHP121">
        <v>142</v>
      </c>
      <c r="AHQ121">
        <v>160</v>
      </c>
      <c r="AHR121">
        <v>162</v>
      </c>
      <c r="AHS121">
        <v>140</v>
      </c>
      <c r="AHT121">
        <v>142</v>
      </c>
      <c r="AHU121">
        <v>142</v>
      </c>
      <c r="AHV121">
        <v>160</v>
      </c>
      <c r="AHW121">
        <v>138</v>
      </c>
      <c r="AHX121">
        <v>128</v>
      </c>
      <c r="AHY121">
        <v>170</v>
      </c>
      <c r="AHZ121">
        <v>122</v>
      </c>
      <c r="AIA121">
        <v>140</v>
      </c>
      <c r="AIB121">
        <v>142</v>
      </c>
      <c r="AIC121">
        <v>171</v>
      </c>
      <c r="AID121">
        <v>120</v>
      </c>
      <c r="AIE121">
        <v>123</v>
      </c>
      <c r="AIF121">
        <v>131</v>
      </c>
      <c r="AIG121">
        <v>180</v>
      </c>
      <c r="AIH121">
        <v>130</v>
      </c>
      <c r="AII121">
        <v>160</v>
      </c>
      <c r="AIJ121">
        <v>180</v>
      </c>
      <c r="AIK121">
        <v>141</v>
      </c>
      <c r="AIL121">
        <v>142</v>
      </c>
      <c r="AIM121">
        <v>158</v>
      </c>
      <c r="AIN121">
        <v>160</v>
      </c>
      <c r="AIO121">
        <v>162</v>
      </c>
      <c r="AIP121">
        <v>152</v>
      </c>
      <c r="AIQ121">
        <v>154</v>
      </c>
      <c r="AIR121">
        <v>149</v>
      </c>
      <c r="AIS121">
        <v>162</v>
      </c>
      <c r="AIT121">
        <v>105</v>
      </c>
      <c r="AIU121">
        <v>160</v>
      </c>
      <c r="AIV121">
        <v>140</v>
      </c>
      <c r="AIW121">
        <v>146</v>
      </c>
      <c r="AIX121">
        <v>151</v>
      </c>
      <c r="AIY121">
        <v>241</v>
      </c>
      <c r="AIZ121">
        <v>165</v>
      </c>
      <c r="AJA121">
        <v>141</v>
      </c>
      <c r="AJB121">
        <v>120</v>
      </c>
      <c r="AJC121">
        <v>127</v>
      </c>
      <c r="AJD121">
        <v>160</v>
      </c>
      <c r="AJE121">
        <v>129</v>
      </c>
      <c r="AJF121">
        <v>142</v>
      </c>
      <c r="AJG121">
        <v>142</v>
      </c>
      <c r="AJH121">
        <v>136</v>
      </c>
      <c r="AJI121">
        <v>161</v>
      </c>
      <c r="AJJ121">
        <v>141</v>
      </c>
      <c r="AJK121">
        <v>201</v>
      </c>
      <c r="AJL121">
        <v>121</v>
      </c>
      <c r="AJM121">
        <v>144</v>
      </c>
      <c r="AJN121">
        <v>141</v>
      </c>
      <c r="AJO121">
        <v>166</v>
      </c>
      <c r="AJP121">
        <v>144</v>
      </c>
      <c r="AJQ121">
        <v>141</v>
      </c>
      <c r="AJR121">
        <v>220</v>
      </c>
      <c r="AJS121">
        <v>155</v>
      </c>
      <c r="AJT121">
        <v>186</v>
      </c>
      <c r="AJU121">
        <v>162</v>
      </c>
      <c r="AJV121">
        <v>121</v>
      </c>
      <c r="AJW121">
        <v>151</v>
      </c>
      <c r="AJX121">
        <v>141</v>
      </c>
      <c r="AJY121">
        <v>182</v>
      </c>
      <c r="AJZ121">
        <v>107</v>
      </c>
      <c r="AKA121">
        <v>136</v>
      </c>
      <c r="AKB121">
        <v>188</v>
      </c>
      <c r="AKC121">
        <v>146</v>
      </c>
      <c r="AKD121">
        <v>137</v>
      </c>
      <c r="AKE121">
        <v>124</v>
      </c>
      <c r="AKF121">
        <v>154</v>
      </c>
      <c r="AKG121">
        <v>136</v>
      </c>
      <c r="AKH121">
        <v>140</v>
      </c>
      <c r="AKI121">
        <v>122</v>
      </c>
      <c r="AKJ121">
        <v>145</v>
      </c>
      <c r="AKK121">
        <v>117</v>
      </c>
      <c r="AKL121">
        <v>150</v>
      </c>
      <c r="AKM121">
        <v>161</v>
      </c>
      <c r="AKN121">
        <v>140</v>
      </c>
      <c r="AKO121">
        <v>180</v>
      </c>
      <c r="AKP121">
        <v>122</v>
      </c>
      <c r="AKQ121">
        <v>142</v>
      </c>
      <c r="AKR121">
        <v>134</v>
      </c>
      <c r="AKS121">
        <v>160</v>
      </c>
      <c r="AKT121">
        <v>160</v>
      </c>
      <c r="AKU121">
        <v>163</v>
      </c>
      <c r="AKV121">
        <v>180</v>
      </c>
      <c r="AKW121">
        <v>132</v>
      </c>
      <c r="AKX121">
        <v>200</v>
      </c>
      <c r="AKY121">
        <v>136</v>
      </c>
      <c r="AKZ121">
        <v>183</v>
      </c>
      <c r="ALA121">
        <v>115</v>
      </c>
      <c r="ALB121">
        <v>178</v>
      </c>
      <c r="ALC121">
        <v>126</v>
      </c>
      <c r="ALD121">
        <v>155</v>
      </c>
      <c r="ALE121">
        <v>142</v>
      </c>
      <c r="ALF121">
        <v>145</v>
      </c>
      <c r="ALG121">
        <v>181</v>
      </c>
      <c r="ALH121">
        <v>127</v>
      </c>
      <c r="ALI121">
        <v>208</v>
      </c>
      <c r="ALJ121">
        <v>160</v>
      </c>
      <c r="ALK121">
        <v>137</v>
      </c>
      <c r="ALL121">
        <v>143</v>
      </c>
      <c r="ALM121">
        <v>202</v>
      </c>
      <c r="ALN121">
        <v>148</v>
      </c>
      <c r="ALO121">
        <v>142</v>
      </c>
      <c r="ALP121">
        <v>162</v>
      </c>
      <c r="ALQ121">
        <v>142</v>
      </c>
      <c r="ALR121">
        <v>143</v>
      </c>
      <c r="ALS121">
        <v>144</v>
      </c>
      <c r="ALT121">
        <v>143</v>
      </c>
      <c r="ALU121">
        <v>204</v>
      </c>
      <c r="ALV121">
        <v>126</v>
      </c>
      <c r="ALW121">
        <v>203</v>
      </c>
      <c r="ALX121">
        <v>174</v>
      </c>
      <c r="ALY121">
        <v>139</v>
      </c>
      <c r="ALZ121">
        <v>141</v>
      </c>
      <c r="AMA121">
        <v>142</v>
      </c>
      <c r="AMB121">
        <v>140</v>
      </c>
      <c r="AMC121">
        <v>143</v>
      </c>
      <c r="AMD121">
        <v>141</v>
      </c>
      <c r="AME121">
        <v>141</v>
      </c>
      <c r="AMF121">
        <v>162</v>
      </c>
      <c r="AMG121">
        <v>169</v>
      </c>
      <c r="AMH121">
        <v>124</v>
      </c>
      <c r="AMI121">
        <v>160</v>
      </c>
      <c r="AMJ121">
        <v>144</v>
      </c>
      <c r="AMK121">
        <v>133</v>
      </c>
      <c r="AML121">
        <v>142</v>
      </c>
      <c r="AMM121">
        <v>141</v>
      </c>
      <c r="AMN121">
        <v>144</v>
      </c>
      <c r="AMO121">
        <v>200</v>
      </c>
      <c r="AMP121">
        <v>173</v>
      </c>
      <c r="AMQ121">
        <v>162</v>
      </c>
      <c r="AMR121">
        <v>152</v>
      </c>
      <c r="AMS121">
        <v>126</v>
      </c>
      <c r="AMT121">
        <v>132</v>
      </c>
      <c r="AMU121">
        <v>180</v>
      </c>
      <c r="AMV121">
        <v>120</v>
      </c>
      <c r="AMW121">
        <v>160</v>
      </c>
      <c r="AMX121">
        <v>121</v>
      </c>
      <c r="AMY121">
        <v>146</v>
      </c>
      <c r="AMZ121">
        <v>129</v>
      </c>
      <c r="ANA121">
        <v>141</v>
      </c>
      <c r="ANB121">
        <v>241</v>
      </c>
      <c r="ANC121">
        <v>146</v>
      </c>
      <c r="AND121">
        <v>151</v>
      </c>
      <c r="ANE121">
        <v>171</v>
      </c>
      <c r="ANF121">
        <v>136</v>
      </c>
      <c r="ANG121">
        <v>137</v>
      </c>
      <c r="ANH121">
        <v>134</v>
      </c>
      <c r="ANI121">
        <v>188</v>
      </c>
      <c r="ANJ121">
        <v>124</v>
      </c>
      <c r="ANK121">
        <v>134</v>
      </c>
      <c r="ANL121">
        <v>134</v>
      </c>
      <c r="ANM121">
        <v>127</v>
      </c>
      <c r="ANN121">
        <v>141</v>
      </c>
      <c r="ANO121">
        <v>121</v>
      </c>
      <c r="ANP121">
        <v>222</v>
      </c>
      <c r="ANQ121">
        <v>127</v>
      </c>
      <c r="ANR121">
        <v>161</v>
      </c>
      <c r="ANS121">
        <v>126</v>
      </c>
      <c r="ANT121">
        <v>154</v>
      </c>
      <c r="ANU121">
        <v>146</v>
      </c>
      <c r="ANV121">
        <v>135</v>
      </c>
      <c r="ANW121">
        <v>124</v>
      </c>
      <c r="ANX121">
        <v>220</v>
      </c>
      <c r="ANY121">
        <v>148</v>
      </c>
      <c r="ANZ121">
        <v>221</v>
      </c>
      <c r="AOA121">
        <v>149</v>
      </c>
      <c r="AOB121">
        <v>182</v>
      </c>
      <c r="AOC121">
        <v>142</v>
      </c>
      <c r="AOD121">
        <v>125</v>
      </c>
      <c r="AOE121">
        <v>128</v>
      </c>
      <c r="AOF121">
        <v>181</v>
      </c>
      <c r="AOG121">
        <v>122</v>
      </c>
      <c r="AOH121">
        <v>136</v>
      </c>
      <c r="AOI121">
        <v>156</v>
      </c>
      <c r="AOJ121">
        <v>142</v>
      </c>
      <c r="AOK121">
        <v>141</v>
      </c>
      <c r="AOL121">
        <v>171</v>
      </c>
      <c r="AOM121">
        <v>127</v>
      </c>
      <c r="AON121">
        <v>143</v>
      </c>
      <c r="AOO121">
        <v>161</v>
      </c>
      <c r="AOP121">
        <v>135</v>
      </c>
      <c r="AOQ121">
        <v>135</v>
      </c>
      <c r="AOR121">
        <v>158</v>
      </c>
      <c r="AOS121">
        <v>125</v>
      </c>
      <c r="AOT121">
        <v>134</v>
      </c>
      <c r="AOU121">
        <v>180</v>
      </c>
      <c r="AOV121">
        <v>143</v>
      </c>
      <c r="AOW121">
        <v>137</v>
      </c>
      <c r="AOX121">
        <v>146</v>
      </c>
      <c r="AOY121">
        <v>142</v>
      </c>
      <c r="AOZ121">
        <v>161</v>
      </c>
      <c r="APA121">
        <v>155</v>
      </c>
      <c r="APB121">
        <v>143</v>
      </c>
      <c r="APC121">
        <v>142</v>
      </c>
      <c r="APD121">
        <v>166</v>
      </c>
      <c r="APE121">
        <v>146</v>
      </c>
      <c r="APF121">
        <v>140</v>
      </c>
      <c r="APG121">
        <v>146</v>
      </c>
      <c r="APH121">
        <v>160</v>
      </c>
      <c r="API121">
        <v>160</v>
      </c>
      <c r="APJ121">
        <v>122</v>
      </c>
      <c r="APK121">
        <v>141</v>
      </c>
      <c r="APL121">
        <v>120</v>
      </c>
      <c r="APM121">
        <v>166</v>
      </c>
      <c r="APN121">
        <v>135</v>
      </c>
      <c r="APO121">
        <v>163</v>
      </c>
      <c r="APP121">
        <v>155</v>
      </c>
      <c r="APQ121">
        <v>140</v>
      </c>
      <c r="APR121">
        <v>170</v>
      </c>
      <c r="APS121">
        <v>141</v>
      </c>
      <c r="APT121">
        <v>124</v>
      </c>
      <c r="APU121">
        <v>156</v>
      </c>
      <c r="APV121">
        <v>155</v>
      </c>
      <c r="APW121">
        <v>142</v>
      </c>
      <c r="APX121">
        <v>138</v>
      </c>
      <c r="APY121">
        <v>139</v>
      </c>
      <c r="APZ121">
        <v>140</v>
      </c>
      <c r="AQA121">
        <v>140</v>
      </c>
      <c r="AQB121">
        <v>140</v>
      </c>
      <c r="AQC121">
        <v>127</v>
      </c>
      <c r="AQD121">
        <v>144</v>
      </c>
      <c r="AQE121">
        <v>260</v>
      </c>
      <c r="AQF121">
        <v>122</v>
      </c>
      <c r="AQG121">
        <v>168</v>
      </c>
      <c r="AQH121">
        <v>125</v>
      </c>
      <c r="AQI121">
        <v>121</v>
      </c>
      <c r="AQJ121">
        <v>141</v>
      </c>
      <c r="AQK121">
        <v>141</v>
      </c>
      <c r="AQL121">
        <v>140</v>
      </c>
      <c r="AQM121">
        <v>203</v>
      </c>
      <c r="AQN121">
        <v>274</v>
      </c>
      <c r="AQO121">
        <v>201</v>
      </c>
      <c r="AQP121">
        <v>160</v>
      </c>
      <c r="AQQ121">
        <v>162</v>
      </c>
      <c r="AQR121">
        <v>159</v>
      </c>
      <c r="AQS121">
        <v>180</v>
      </c>
      <c r="AQT121">
        <v>162</v>
      </c>
      <c r="AQU121">
        <v>161</v>
      </c>
      <c r="AQV121">
        <v>140</v>
      </c>
      <c r="AQW121">
        <v>121</v>
      </c>
      <c r="AQX121">
        <v>132</v>
      </c>
      <c r="AQY121">
        <v>154</v>
      </c>
      <c r="AQZ121">
        <v>148</v>
      </c>
      <c r="ARA121">
        <v>142</v>
      </c>
      <c r="ARB121">
        <v>134</v>
      </c>
      <c r="ARC121">
        <v>142</v>
      </c>
      <c r="ARD121">
        <v>145</v>
      </c>
      <c r="ARE121">
        <v>182</v>
      </c>
      <c r="ARF121">
        <v>123</v>
      </c>
      <c r="ARG121">
        <v>141</v>
      </c>
      <c r="ARH121">
        <v>143</v>
      </c>
      <c r="ARI121">
        <v>161</v>
      </c>
      <c r="ARJ121">
        <v>151</v>
      </c>
      <c r="ARK121">
        <v>140</v>
      </c>
      <c r="ARL121">
        <v>144</v>
      </c>
      <c r="ARM121">
        <v>123</v>
      </c>
      <c r="ARN121">
        <v>128</v>
      </c>
      <c r="ARO121">
        <v>161</v>
      </c>
      <c r="ARP121">
        <v>158</v>
      </c>
      <c r="ARQ121">
        <v>162</v>
      </c>
      <c r="ARR121">
        <v>173</v>
      </c>
      <c r="ARS121">
        <v>142</v>
      </c>
      <c r="ART121">
        <v>135</v>
      </c>
      <c r="ARU121">
        <v>143</v>
      </c>
      <c r="ARV121">
        <v>146</v>
      </c>
      <c r="ARW121">
        <v>181</v>
      </c>
      <c r="ARX121">
        <v>135</v>
      </c>
      <c r="ARY121">
        <v>160</v>
      </c>
      <c r="ARZ121">
        <v>181</v>
      </c>
      <c r="ASA121">
        <v>136</v>
      </c>
      <c r="ASB121">
        <v>141</v>
      </c>
      <c r="ASC121">
        <v>157</v>
      </c>
      <c r="ASD121">
        <v>136</v>
      </c>
      <c r="ASE121">
        <v>162</v>
      </c>
      <c r="ASF121">
        <v>163</v>
      </c>
      <c r="ASG121">
        <v>155</v>
      </c>
      <c r="ASH121">
        <v>164</v>
      </c>
      <c r="ASI121">
        <v>161</v>
      </c>
      <c r="ASJ121">
        <v>145</v>
      </c>
      <c r="ASK121">
        <v>220</v>
      </c>
      <c r="ASL121">
        <v>146</v>
      </c>
      <c r="ASM121">
        <v>162</v>
      </c>
      <c r="ASN121">
        <v>148</v>
      </c>
      <c r="ASO121">
        <v>156</v>
      </c>
      <c r="ASP121">
        <v>122</v>
      </c>
      <c r="ASQ121">
        <v>105</v>
      </c>
      <c r="ASR121">
        <v>153</v>
      </c>
      <c r="ASS121">
        <v>148</v>
      </c>
      <c r="AST121">
        <v>200</v>
      </c>
      <c r="ASU121">
        <v>161</v>
      </c>
      <c r="ASV121">
        <v>120</v>
      </c>
      <c r="ASW121">
        <v>121</v>
      </c>
      <c r="ASX121">
        <v>116</v>
      </c>
      <c r="ASY121">
        <v>146</v>
      </c>
      <c r="ASZ121">
        <v>182</v>
      </c>
      <c r="ATA121">
        <v>140</v>
      </c>
      <c r="ATB121">
        <v>136</v>
      </c>
      <c r="ATC121">
        <v>160</v>
      </c>
      <c r="ATD121">
        <v>141</v>
      </c>
      <c r="ATE121">
        <v>163</v>
      </c>
      <c r="ATF121">
        <v>164</v>
      </c>
      <c r="ATG121">
        <v>142</v>
      </c>
      <c r="ATH121">
        <v>135</v>
      </c>
      <c r="ATI121">
        <v>141</v>
      </c>
      <c r="ATJ121">
        <v>127</v>
      </c>
      <c r="ATK121">
        <v>123</v>
      </c>
      <c r="ATL121">
        <v>149</v>
      </c>
      <c r="ATM121">
        <v>161</v>
      </c>
      <c r="ATN121">
        <v>146</v>
      </c>
      <c r="ATO121">
        <v>146</v>
      </c>
      <c r="ATP121">
        <v>187</v>
      </c>
      <c r="ATQ121">
        <v>141</v>
      </c>
      <c r="ATR121">
        <v>144</v>
      </c>
      <c r="ATS121">
        <v>146</v>
      </c>
      <c r="ATT121">
        <v>133</v>
      </c>
      <c r="ATU121">
        <v>225</v>
      </c>
      <c r="ATV121">
        <v>158</v>
      </c>
      <c r="ATW121">
        <v>152</v>
      </c>
      <c r="ATX121">
        <v>160</v>
      </c>
      <c r="ATY121">
        <v>127</v>
      </c>
      <c r="ATZ121">
        <v>145</v>
      </c>
      <c r="AUA121">
        <v>163</v>
      </c>
      <c r="AUB121">
        <v>160</v>
      </c>
      <c r="AUC121">
        <v>140</v>
      </c>
      <c r="AUD121">
        <v>142</v>
      </c>
      <c r="AUE121">
        <v>123</v>
      </c>
      <c r="AUF121">
        <v>140</v>
      </c>
      <c r="AUG121">
        <v>162</v>
      </c>
      <c r="AUH121">
        <v>142</v>
      </c>
      <c r="AUI121">
        <v>163</v>
      </c>
      <c r="AUJ121">
        <v>243</v>
      </c>
      <c r="AUK121">
        <v>141</v>
      </c>
      <c r="AUL121">
        <v>148</v>
      </c>
      <c r="AUM121">
        <v>122</v>
      </c>
      <c r="AUN121">
        <v>140</v>
      </c>
      <c r="AUO121">
        <v>122</v>
      </c>
      <c r="AUP121">
        <v>162</v>
      </c>
      <c r="AUQ121">
        <v>142</v>
      </c>
      <c r="AUR121">
        <v>142</v>
      </c>
      <c r="AUS121">
        <v>134</v>
      </c>
      <c r="AUT121">
        <v>161</v>
      </c>
      <c r="AUU121">
        <v>140</v>
      </c>
      <c r="AUV121">
        <v>141</v>
      </c>
      <c r="AUW121">
        <v>154</v>
      </c>
      <c r="AUX121">
        <v>147</v>
      </c>
      <c r="AUY121">
        <v>140</v>
      </c>
      <c r="AUZ121">
        <v>136</v>
      </c>
      <c r="AVA121">
        <v>162</v>
      </c>
      <c r="AVB121">
        <v>154</v>
      </c>
      <c r="AVC121">
        <v>142</v>
      </c>
      <c r="AVD121">
        <v>128</v>
      </c>
      <c r="AVE121">
        <v>147</v>
      </c>
      <c r="AVF121">
        <v>137</v>
      </c>
      <c r="AVG121">
        <v>180</v>
      </c>
      <c r="AVH121">
        <v>140</v>
      </c>
      <c r="AVI121">
        <v>155</v>
      </c>
      <c r="AVJ121">
        <v>165</v>
      </c>
      <c r="AVK121">
        <v>140</v>
      </c>
      <c r="AVL121">
        <v>126</v>
      </c>
      <c r="AVM121">
        <v>182</v>
      </c>
      <c r="AVN121">
        <v>160</v>
      </c>
      <c r="AVO121">
        <v>162</v>
      </c>
      <c r="AVP121">
        <v>183</v>
      </c>
      <c r="AVQ121">
        <v>146</v>
      </c>
      <c r="AVR121">
        <v>115</v>
      </c>
      <c r="AVS121">
        <v>156</v>
      </c>
      <c r="AVT121">
        <v>140</v>
      </c>
      <c r="AVU121">
        <v>154</v>
      </c>
      <c r="AVV121">
        <v>184</v>
      </c>
      <c r="AVW121">
        <v>144</v>
      </c>
      <c r="AVX121">
        <v>144</v>
      </c>
      <c r="AVY121">
        <v>209</v>
      </c>
      <c r="AVZ121">
        <v>162</v>
      </c>
      <c r="AWA121">
        <v>140</v>
      </c>
      <c r="AWB121">
        <v>156</v>
      </c>
      <c r="AWC121">
        <v>165</v>
      </c>
      <c r="AWD121">
        <v>129</v>
      </c>
      <c r="AWE121">
        <v>141</v>
      </c>
      <c r="AWF121">
        <v>161</v>
      </c>
      <c r="AWG121">
        <v>180</v>
      </c>
      <c r="AWH121">
        <v>161</v>
      </c>
      <c r="AWI121">
        <v>142</v>
      </c>
      <c r="AWJ121">
        <v>135</v>
      </c>
      <c r="AWK121">
        <v>124</v>
      </c>
      <c r="AWL121">
        <v>184</v>
      </c>
      <c r="AWM121">
        <v>142</v>
      </c>
      <c r="AWN121">
        <v>158</v>
      </c>
      <c r="AWO121">
        <v>143</v>
      </c>
      <c r="AWP121">
        <v>127</v>
      </c>
      <c r="AWQ121">
        <v>127</v>
      </c>
      <c r="AWR121">
        <v>134</v>
      </c>
      <c r="AWS121">
        <v>160</v>
      </c>
      <c r="AWT121">
        <v>155</v>
      </c>
      <c r="AWU121">
        <v>161</v>
      </c>
      <c r="AWV121">
        <v>149</v>
      </c>
      <c r="AWW121">
        <v>133</v>
      </c>
      <c r="AWX121">
        <v>120</v>
      </c>
      <c r="AWY121">
        <v>176</v>
      </c>
      <c r="AWZ121">
        <v>142</v>
      </c>
      <c r="AXA121">
        <v>164</v>
      </c>
      <c r="AXB121">
        <v>125</v>
      </c>
      <c r="AXC121">
        <v>140</v>
      </c>
      <c r="AXD121">
        <v>140</v>
      </c>
      <c r="AXE121">
        <v>141</v>
      </c>
      <c r="AXF121">
        <v>160</v>
      </c>
      <c r="AXG121">
        <v>203</v>
      </c>
      <c r="AXH121">
        <v>142</v>
      </c>
      <c r="AXI121">
        <v>161</v>
      </c>
      <c r="AXJ121">
        <v>181</v>
      </c>
      <c r="AXK121">
        <v>141</v>
      </c>
      <c r="AXL121">
        <v>148</v>
      </c>
      <c r="AXM121">
        <v>171</v>
      </c>
      <c r="AXN121">
        <v>161</v>
      </c>
      <c r="AXO121">
        <v>167</v>
      </c>
      <c r="AXP121">
        <v>133</v>
      </c>
      <c r="AXQ121">
        <v>144</v>
      </c>
      <c r="AXR121">
        <v>121</v>
      </c>
      <c r="AXS121">
        <v>160</v>
      </c>
      <c r="AXT121">
        <v>160</v>
      </c>
      <c r="AXU121">
        <v>122</v>
      </c>
      <c r="AXV121">
        <v>163</v>
      </c>
      <c r="AXW121">
        <v>139</v>
      </c>
      <c r="AXX121">
        <v>171</v>
      </c>
      <c r="AXY121">
        <v>114</v>
      </c>
      <c r="AXZ121">
        <v>134</v>
      </c>
      <c r="AYA121">
        <v>141</v>
      </c>
      <c r="AYB121">
        <v>160</v>
      </c>
      <c r="AYC121">
        <v>123</v>
      </c>
      <c r="AYD121">
        <v>122</v>
      </c>
      <c r="AYE121">
        <v>122</v>
      </c>
      <c r="AYF121">
        <v>164</v>
      </c>
      <c r="AYG121">
        <v>120</v>
      </c>
      <c r="AYH121">
        <v>140</v>
      </c>
      <c r="AYI121">
        <v>142</v>
      </c>
      <c r="AYJ121">
        <v>160</v>
      </c>
      <c r="AYK121">
        <v>174</v>
      </c>
      <c r="AYL121">
        <v>161</v>
      </c>
      <c r="AYM121">
        <v>162</v>
      </c>
      <c r="AYN121">
        <v>161</v>
      </c>
      <c r="AYO121">
        <v>184</v>
      </c>
      <c r="AYP121">
        <v>141</v>
      </c>
      <c r="AYQ121">
        <v>140</v>
      </c>
      <c r="AYR121">
        <v>134</v>
      </c>
      <c r="AYS121">
        <v>183</v>
      </c>
      <c r="AYT121">
        <v>180</v>
      </c>
      <c r="AYU121">
        <v>140</v>
      </c>
      <c r="AYV121">
        <v>180</v>
      </c>
      <c r="AYW121">
        <v>162</v>
      </c>
      <c r="AYX121">
        <v>124</v>
      </c>
      <c r="AYY121">
        <v>120</v>
      </c>
      <c r="AYZ121">
        <v>159</v>
      </c>
      <c r="AZA121">
        <v>161</v>
      </c>
      <c r="AZB121">
        <v>185</v>
      </c>
      <c r="AZC121">
        <v>162</v>
      </c>
      <c r="AZD121">
        <v>150</v>
      </c>
      <c r="AZE121">
        <v>181</v>
      </c>
      <c r="AZF121">
        <v>146</v>
      </c>
      <c r="AZG121">
        <v>189</v>
      </c>
      <c r="AZH121">
        <v>127</v>
      </c>
      <c r="AZI121">
        <v>142</v>
      </c>
      <c r="AZJ121">
        <v>136</v>
      </c>
      <c r="AZK121">
        <v>140</v>
      </c>
      <c r="AZL121">
        <v>148</v>
      </c>
      <c r="AZM121">
        <v>125</v>
      </c>
      <c r="AZN121">
        <v>174</v>
      </c>
      <c r="AZO121">
        <v>131</v>
      </c>
      <c r="AZP121">
        <v>166</v>
      </c>
      <c r="AZQ121">
        <v>153</v>
      </c>
      <c r="AZR121">
        <v>152</v>
      </c>
      <c r="AZS121">
        <v>161</v>
      </c>
      <c r="AZT121">
        <v>121</v>
      </c>
      <c r="AZU121">
        <v>150</v>
      </c>
      <c r="AZV121">
        <v>138</v>
      </c>
      <c r="AZW121">
        <v>151</v>
      </c>
      <c r="AZX121">
        <v>124</v>
      </c>
      <c r="AZY121">
        <v>140</v>
      </c>
      <c r="AZZ121">
        <v>143</v>
      </c>
      <c r="BAA121">
        <v>143</v>
      </c>
      <c r="BAB121">
        <v>167</v>
      </c>
      <c r="BAC121">
        <v>156</v>
      </c>
      <c r="BAD121">
        <v>134</v>
      </c>
      <c r="BAE121">
        <v>132</v>
      </c>
      <c r="BAF121">
        <v>135</v>
      </c>
      <c r="BAG121">
        <v>180</v>
      </c>
      <c r="BAH121">
        <v>146</v>
      </c>
      <c r="BAI121">
        <v>166</v>
      </c>
      <c r="BAJ121">
        <v>160</v>
      </c>
      <c r="BAK121">
        <v>154</v>
      </c>
      <c r="BAL121">
        <v>161</v>
      </c>
      <c r="BAM121">
        <v>165</v>
      </c>
      <c r="BAN121">
        <v>162</v>
      </c>
      <c r="BAO121">
        <v>147</v>
      </c>
      <c r="BAP121">
        <v>157</v>
      </c>
      <c r="BAQ121">
        <v>142</v>
      </c>
      <c r="BAR121">
        <v>142</v>
      </c>
      <c r="BAS121">
        <v>200</v>
      </c>
      <c r="BAT121">
        <v>181</v>
      </c>
      <c r="BAU121">
        <v>177</v>
      </c>
      <c r="BAV121">
        <v>141</v>
      </c>
      <c r="BAW121">
        <v>159</v>
      </c>
      <c r="BAX121">
        <v>135</v>
      </c>
      <c r="BAY121">
        <v>141</v>
      </c>
      <c r="BAZ121">
        <v>140</v>
      </c>
      <c r="BBA121">
        <v>154</v>
      </c>
      <c r="BBB121">
        <v>182</v>
      </c>
      <c r="BBC121">
        <v>162</v>
      </c>
      <c r="BBD121">
        <v>141</v>
      </c>
      <c r="BBE121">
        <v>146</v>
      </c>
      <c r="BBF121">
        <v>159</v>
      </c>
      <c r="BBG121">
        <v>128</v>
      </c>
      <c r="BBH121">
        <v>147</v>
      </c>
      <c r="BBI121">
        <v>146</v>
      </c>
      <c r="BBJ121">
        <v>140</v>
      </c>
      <c r="BBK121">
        <v>137</v>
      </c>
      <c r="BBL121">
        <v>143</v>
      </c>
      <c r="BBM121">
        <v>180</v>
      </c>
      <c r="BBN121">
        <v>133</v>
      </c>
      <c r="BBO121">
        <v>162</v>
      </c>
      <c r="BBP121">
        <v>149</v>
      </c>
      <c r="BBQ121">
        <v>127</v>
      </c>
      <c r="BBR121">
        <v>136</v>
      </c>
      <c r="BBS121">
        <v>181</v>
      </c>
      <c r="BBT121">
        <v>126</v>
      </c>
      <c r="BBU121">
        <v>183</v>
      </c>
      <c r="BBV121">
        <v>140</v>
      </c>
      <c r="BBW121">
        <v>129</v>
      </c>
      <c r="BBX121">
        <v>222</v>
      </c>
      <c r="BBY121">
        <v>160</v>
      </c>
      <c r="BBZ121">
        <v>149</v>
      </c>
      <c r="BCA121">
        <v>165</v>
      </c>
      <c r="BCB121">
        <v>141</v>
      </c>
      <c r="BCC121">
        <v>160</v>
      </c>
      <c r="BCD121">
        <v>120</v>
      </c>
      <c r="BCE121">
        <v>140</v>
      </c>
      <c r="BCF121">
        <v>140</v>
      </c>
      <c r="BCG121">
        <v>181</v>
      </c>
      <c r="BCH121">
        <v>134</v>
      </c>
      <c r="BCI121">
        <v>141</v>
      </c>
      <c r="BCJ121">
        <v>142</v>
      </c>
      <c r="BCK121">
        <v>157</v>
      </c>
      <c r="BCL121">
        <v>161</v>
      </c>
      <c r="BCM121">
        <v>106</v>
      </c>
      <c r="BCN121">
        <v>151</v>
      </c>
      <c r="BCO121">
        <v>160</v>
      </c>
      <c r="BCP121">
        <v>149</v>
      </c>
      <c r="BCQ121">
        <v>222</v>
      </c>
      <c r="BCR121">
        <v>142</v>
      </c>
      <c r="BCS121">
        <v>123</v>
      </c>
      <c r="BCT121">
        <v>134</v>
      </c>
      <c r="BCU121">
        <v>145</v>
      </c>
      <c r="BCV121">
        <v>160</v>
      </c>
      <c r="BCW121">
        <v>127</v>
      </c>
      <c r="BCX121">
        <v>180</v>
      </c>
      <c r="BCY121">
        <v>134</v>
      </c>
      <c r="BCZ121">
        <v>156</v>
      </c>
      <c r="BDA121">
        <v>124</v>
      </c>
      <c r="BDB121">
        <v>125</v>
      </c>
      <c r="BDC121">
        <v>126</v>
      </c>
      <c r="BDD121">
        <v>141</v>
      </c>
      <c r="BDE121">
        <v>141</v>
      </c>
      <c r="BDF121">
        <v>126</v>
      </c>
      <c r="BDG121">
        <v>181</v>
      </c>
      <c r="BDH121">
        <v>121</v>
      </c>
      <c r="BDI121">
        <v>140</v>
      </c>
      <c r="BDJ121">
        <v>183</v>
      </c>
      <c r="BDK121">
        <v>134</v>
      </c>
      <c r="BDL121">
        <v>132</v>
      </c>
      <c r="BDM121">
        <v>167</v>
      </c>
      <c r="BDN121">
        <v>141</v>
      </c>
      <c r="BDO121">
        <v>135</v>
      </c>
      <c r="BDP121">
        <v>122</v>
      </c>
      <c r="BDQ121">
        <v>126</v>
      </c>
      <c r="BDR121">
        <v>134</v>
      </c>
      <c r="BDS121">
        <v>161</v>
      </c>
      <c r="BDT121">
        <v>141</v>
      </c>
      <c r="BDU121">
        <v>126</v>
      </c>
      <c r="BDV121">
        <v>141</v>
      </c>
      <c r="BDW121">
        <v>162</v>
      </c>
      <c r="BDX121">
        <v>141</v>
      </c>
      <c r="BDY121">
        <v>163</v>
      </c>
      <c r="BDZ121">
        <v>138</v>
      </c>
      <c r="BEA121">
        <v>176</v>
      </c>
      <c r="BEB121">
        <v>181</v>
      </c>
      <c r="BEC121">
        <v>142</v>
      </c>
      <c r="BED121">
        <v>165</v>
      </c>
      <c r="BEE121">
        <v>162</v>
      </c>
      <c r="BEF121">
        <v>167</v>
      </c>
      <c r="BEG121">
        <v>140</v>
      </c>
      <c r="BEH121">
        <v>180</v>
      </c>
      <c r="BEI121">
        <v>188</v>
      </c>
      <c r="BEJ121">
        <v>205</v>
      </c>
      <c r="BEK121">
        <v>125</v>
      </c>
      <c r="BEL121">
        <v>160</v>
      </c>
      <c r="BEM121">
        <v>147</v>
      </c>
      <c r="BEN121">
        <v>142</v>
      </c>
      <c r="BEO121">
        <v>142</v>
      </c>
      <c r="BEP121">
        <v>172</v>
      </c>
      <c r="BEQ121">
        <v>146</v>
      </c>
      <c r="BER121">
        <v>135</v>
      </c>
      <c r="BES121">
        <v>142</v>
      </c>
      <c r="BET121">
        <v>167</v>
      </c>
      <c r="BEU121">
        <v>144</v>
      </c>
      <c r="BEV121">
        <v>122</v>
      </c>
      <c r="BEW121">
        <v>160</v>
      </c>
      <c r="BEX121">
        <v>160</v>
      </c>
      <c r="BEY121">
        <v>133</v>
      </c>
      <c r="BEZ121">
        <v>122</v>
      </c>
      <c r="BFA121">
        <v>160</v>
      </c>
      <c r="BFB121">
        <v>146</v>
      </c>
      <c r="BFC121">
        <v>154</v>
      </c>
      <c r="BFD121">
        <v>120</v>
      </c>
      <c r="BFE121">
        <v>124</v>
      </c>
      <c r="BFF121">
        <v>160</v>
      </c>
      <c r="BFG121">
        <v>142</v>
      </c>
      <c r="BFH121">
        <v>141</v>
      </c>
      <c r="BFI121">
        <v>122</v>
      </c>
      <c r="BFJ121">
        <v>141</v>
      </c>
      <c r="BFK121">
        <v>124</v>
      </c>
      <c r="BFL121">
        <v>146</v>
      </c>
      <c r="BFM121">
        <v>140</v>
      </c>
      <c r="BFN121">
        <v>142</v>
      </c>
      <c r="BFO121">
        <v>123</v>
      </c>
      <c r="BFP121">
        <v>147</v>
      </c>
      <c r="BFQ121">
        <v>220</v>
      </c>
      <c r="BFR121">
        <v>151</v>
      </c>
      <c r="BFS121">
        <v>160</v>
      </c>
      <c r="BFT121">
        <v>142</v>
      </c>
      <c r="BFU121">
        <v>162</v>
      </c>
      <c r="BFV121">
        <v>155</v>
      </c>
      <c r="BFW121">
        <v>203</v>
      </c>
      <c r="BFX121">
        <v>160</v>
      </c>
      <c r="BFY121">
        <v>140</v>
      </c>
      <c r="BFZ121">
        <v>145</v>
      </c>
      <c r="BGA121">
        <v>182</v>
      </c>
      <c r="BGB121">
        <v>163</v>
      </c>
      <c r="BGC121">
        <v>156</v>
      </c>
      <c r="BGD121">
        <v>124</v>
      </c>
      <c r="BGE121">
        <v>133</v>
      </c>
      <c r="BGF121">
        <v>142</v>
      </c>
      <c r="BGG121">
        <v>120</v>
      </c>
      <c r="BGH121">
        <v>139</v>
      </c>
      <c r="BGI121">
        <v>134</v>
      </c>
      <c r="BGJ121">
        <v>162</v>
      </c>
      <c r="BGK121">
        <v>127</v>
      </c>
      <c r="BGL121">
        <v>115</v>
      </c>
      <c r="BGM121">
        <v>181</v>
      </c>
      <c r="BGN121">
        <v>142</v>
      </c>
      <c r="BGO121">
        <v>180</v>
      </c>
      <c r="BGP121">
        <v>146</v>
      </c>
      <c r="BGQ121">
        <v>160</v>
      </c>
      <c r="BGR121">
        <v>134</v>
      </c>
      <c r="BGS121">
        <v>201</v>
      </c>
      <c r="BGT121">
        <v>116</v>
      </c>
      <c r="BGU121">
        <v>162</v>
      </c>
      <c r="BGV121">
        <v>124</v>
      </c>
      <c r="BGW121">
        <v>153</v>
      </c>
      <c r="BGX121">
        <v>164</v>
      </c>
      <c r="BGY121">
        <v>136</v>
      </c>
      <c r="BGZ121">
        <v>142</v>
      </c>
      <c r="BHA121">
        <v>141</v>
      </c>
      <c r="BHB121">
        <v>134</v>
      </c>
      <c r="BHC121">
        <v>141</v>
      </c>
      <c r="BHD121">
        <v>142</v>
      </c>
      <c r="BHE121">
        <v>180</v>
      </c>
      <c r="BHF121">
        <v>140</v>
      </c>
      <c r="BHG121">
        <v>141</v>
      </c>
      <c r="BHH121">
        <v>140</v>
      </c>
      <c r="BHI121">
        <v>141</v>
      </c>
      <c r="BHJ121">
        <v>160</v>
      </c>
      <c r="BHK121">
        <v>161</v>
      </c>
      <c r="BHL121">
        <v>144</v>
      </c>
      <c r="BHM121">
        <v>142</v>
      </c>
      <c r="BHN121">
        <v>141</v>
      </c>
      <c r="BHO121">
        <v>122</v>
      </c>
      <c r="BHP121">
        <v>160</v>
      </c>
      <c r="BHQ121">
        <v>188</v>
      </c>
      <c r="BHR121">
        <v>160</v>
      </c>
      <c r="BHS121">
        <v>166</v>
      </c>
      <c r="BHT121">
        <v>121</v>
      </c>
      <c r="BHU121">
        <v>141</v>
      </c>
      <c r="BHV121">
        <v>120</v>
      </c>
      <c r="BHW121">
        <v>140</v>
      </c>
      <c r="BHX121">
        <v>140</v>
      </c>
      <c r="BHY121">
        <v>104</v>
      </c>
      <c r="BHZ121">
        <v>158</v>
      </c>
      <c r="BIA121">
        <v>141</v>
      </c>
      <c r="BIB121">
        <v>158</v>
      </c>
      <c r="BIC121">
        <v>141</v>
      </c>
      <c r="BID121">
        <v>125</v>
      </c>
      <c r="BIE121">
        <v>160</v>
      </c>
      <c r="BIF121">
        <v>160</v>
      </c>
      <c r="BIG121">
        <v>148</v>
      </c>
      <c r="BIH121">
        <v>123</v>
      </c>
      <c r="BII121">
        <v>143</v>
      </c>
      <c r="BIJ121">
        <v>135</v>
      </c>
      <c r="BIK121">
        <v>159</v>
      </c>
      <c r="BIL121">
        <v>160</v>
      </c>
      <c r="BIM121">
        <v>140</v>
      </c>
      <c r="BIN121">
        <v>154</v>
      </c>
      <c r="BIO121">
        <v>140</v>
      </c>
      <c r="BIP121">
        <v>154</v>
      </c>
      <c r="BIQ121">
        <v>141</v>
      </c>
      <c r="BIR121">
        <v>203</v>
      </c>
      <c r="BIS121">
        <v>161</v>
      </c>
      <c r="BIT121">
        <v>161</v>
      </c>
      <c r="BIU121">
        <v>128</v>
      </c>
      <c r="BIV121">
        <v>187</v>
      </c>
      <c r="BIW121">
        <v>142</v>
      </c>
      <c r="BIX121">
        <v>136</v>
      </c>
      <c r="BIY121">
        <v>142</v>
      </c>
      <c r="BIZ121">
        <v>123</v>
      </c>
      <c r="BJA121">
        <v>141</v>
      </c>
      <c r="BJB121">
        <v>140</v>
      </c>
      <c r="BJC121">
        <v>149</v>
      </c>
      <c r="BJD121">
        <v>145</v>
      </c>
      <c r="BJE121">
        <v>234</v>
      </c>
      <c r="BJF121">
        <v>129</v>
      </c>
      <c r="BJG121">
        <v>152</v>
      </c>
      <c r="BJH121">
        <v>172</v>
      </c>
      <c r="BJI121">
        <v>142</v>
      </c>
      <c r="BJJ121">
        <v>115</v>
      </c>
      <c r="BJK121">
        <v>140</v>
      </c>
      <c r="BJL121">
        <v>122</v>
      </c>
      <c r="BJM121">
        <v>144</v>
      </c>
      <c r="BJN121">
        <v>120</v>
      </c>
      <c r="BJO121">
        <v>147</v>
      </c>
      <c r="BJP121">
        <v>140</v>
      </c>
      <c r="BJQ121">
        <v>160</v>
      </c>
      <c r="BJR121">
        <v>161</v>
      </c>
      <c r="BJS121">
        <v>201</v>
      </c>
      <c r="BJT121">
        <v>156</v>
      </c>
      <c r="BJU121">
        <v>144</v>
      </c>
      <c r="BJV121">
        <v>123</v>
      </c>
      <c r="BJW121">
        <v>143</v>
      </c>
      <c r="BJX121">
        <v>158</v>
      </c>
      <c r="BJY121">
        <v>123</v>
      </c>
      <c r="BJZ121">
        <v>182</v>
      </c>
      <c r="BKA121">
        <v>181</v>
      </c>
      <c r="BKB121">
        <v>201</v>
      </c>
      <c r="BKC121">
        <v>157</v>
      </c>
      <c r="BKD121">
        <v>127</v>
      </c>
      <c r="BKE121">
        <v>141</v>
      </c>
      <c r="BKF121">
        <v>181</v>
      </c>
      <c r="BKG121">
        <v>136</v>
      </c>
      <c r="BKH121">
        <v>140</v>
      </c>
      <c r="BKI121">
        <v>141</v>
      </c>
      <c r="BKJ121">
        <v>140</v>
      </c>
      <c r="BKK121">
        <v>166</v>
      </c>
      <c r="BKL121">
        <v>126</v>
      </c>
      <c r="BKM121">
        <v>154</v>
      </c>
      <c r="BKN121">
        <v>138</v>
      </c>
      <c r="BKO121">
        <v>162</v>
      </c>
      <c r="BKP121">
        <v>200</v>
      </c>
      <c r="BKQ121">
        <v>168</v>
      </c>
      <c r="BKR121">
        <v>141</v>
      </c>
      <c r="BKS121">
        <v>141</v>
      </c>
      <c r="BKT121">
        <v>241</v>
      </c>
      <c r="BKU121">
        <v>163</v>
      </c>
      <c r="BKV121">
        <v>176</v>
      </c>
      <c r="BKW121">
        <v>201</v>
      </c>
      <c r="BKX121">
        <v>160</v>
      </c>
      <c r="BKY121">
        <v>120</v>
      </c>
      <c r="BKZ121">
        <v>137</v>
      </c>
      <c r="BLA121">
        <v>156</v>
      </c>
      <c r="BLB121">
        <v>140</v>
      </c>
      <c r="BLC121">
        <v>169</v>
      </c>
      <c r="BLD121">
        <v>145</v>
      </c>
      <c r="BLE121">
        <v>165</v>
      </c>
      <c r="BLF121">
        <v>147</v>
      </c>
      <c r="BLG121">
        <v>120</v>
      </c>
      <c r="BLH121">
        <v>149</v>
      </c>
      <c r="BLI121">
        <v>126</v>
      </c>
      <c r="BLJ121">
        <v>140</v>
      </c>
      <c r="BLK121">
        <v>141</v>
      </c>
      <c r="BLL121">
        <v>140</v>
      </c>
      <c r="BLM121">
        <v>141</v>
      </c>
      <c r="BLN121">
        <v>121</v>
      </c>
      <c r="BLO121">
        <v>151</v>
      </c>
      <c r="BLP121">
        <v>159</v>
      </c>
      <c r="BLQ121">
        <v>138</v>
      </c>
      <c r="BLR121">
        <v>140</v>
      </c>
      <c r="BLS121">
        <v>142</v>
      </c>
      <c r="BLT121">
        <v>204</v>
      </c>
      <c r="BLU121">
        <v>160</v>
      </c>
      <c r="BLV121">
        <v>130</v>
      </c>
      <c r="BLW121">
        <v>171</v>
      </c>
      <c r="BLX121">
        <v>142</v>
      </c>
      <c r="BLY121">
        <v>147</v>
      </c>
      <c r="BLZ121">
        <v>141</v>
      </c>
      <c r="BMA121">
        <v>155</v>
      </c>
      <c r="BMB121">
        <v>141</v>
      </c>
      <c r="BMC121">
        <v>141</v>
      </c>
      <c r="BMD121">
        <v>160</v>
      </c>
      <c r="BME121">
        <v>220</v>
      </c>
      <c r="BMF121">
        <v>142</v>
      </c>
      <c r="BMG121">
        <v>184</v>
      </c>
      <c r="BMH121">
        <v>248</v>
      </c>
      <c r="BMI121">
        <v>180</v>
      </c>
      <c r="BMJ121">
        <v>179</v>
      </c>
      <c r="BMK121">
        <v>180</v>
      </c>
      <c r="BML121">
        <v>162</v>
      </c>
      <c r="BMM121">
        <v>147</v>
      </c>
      <c r="BMN121">
        <v>146</v>
      </c>
      <c r="BMO121">
        <v>137</v>
      </c>
      <c r="BMP121">
        <v>152</v>
      </c>
      <c r="BMQ121">
        <v>130</v>
      </c>
      <c r="BMR121">
        <v>141</v>
      </c>
      <c r="BMS121">
        <v>163</v>
      </c>
      <c r="BMT121">
        <v>152</v>
      </c>
      <c r="BMU121">
        <v>164</v>
      </c>
      <c r="BMV121">
        <v>164</v>
      </c>
      <c r="BMW121">
        <v>120</v>
      </c>
      <c r="BMX121">
        <v>140</v>
      </c>
      <c r="BMY121">
        <v>162</v>
      </c>
      <c r="BMZ121">
        <v>132</v>
      </c>
      <c r="BNA121">
        <v>134</v>
      </c>
      <c r="BNB121">
        <v>180</v>
      </c>
      <c r="BNC121">
        <v>186</v>
      </c>
      <c r="BND121">
        <v>157</v>
      </c>
      <c r="BNE121">
        <v>160</v>
      </c>
      <c r="BNF121">
        <v>142</v>
      </c>
      <c r="BNG121">
        <v>120</v>
      </c>
      <c r="BNH121">
        <v>135</v>
      </c>
      <c r="BNI121">
        <v>133</v>
      </c>
      <c r="BNJ121">
        <v>182</v>
      </c>
      <c r="BNK121">
        <v>144</v>
      </c>
      <c r="BNL121">
        <v>143</v>
      </c>
      <c r="BNM121">
        <v>180</v>
      </c>
      <c r="BNN121">
        <v>161</v>
      </c>
      <c r="BNO121">
        <v>161</v>
      </c>
      <c r="BNP121">
        <v>162</v>
      </c>
      <c r="BNQ121">
        <v>162</v>
      </c>
      <c r="BNR121">
        <v>143</v>
      </c>
      <c r="BNS121">
        <v>122</v>
      </c>
      <c r="BNT121">
        <v>173</v>
      </c>
      <c r="BNU121">
        <v>164</v>
      </c>
      <c r="BNV121">
        <v>141</v>
      </c>
      <c r="BNW121">
        <v>145</v>
      </c>
      <c r="BNX121">
        <v>141</v>
      </c>
      <c r="BNY121">
        <v>212</v>
      </c>
      <c r="BNZ121">
        <v>160</v>
      </c>
      <c r="BOA121">
        <v>171</v>
      </c>
      <c r="BOB121">
        <v>103</v>
      </c>
      <c r="BOC121">
        <v>202</v>
      </c>
      <c r="BOD121">
        <v>142</v>
      </c>
      <c r="BOE121">
        <v>141</v>
      </c>
      <c r="BOF121">
        <v>122</v>
      </c>
      <c r="BOG121">
        <v>162</v>
      </c>
      <c r="BOH121">
        <v>156</v>
      </c>
      <c r="BOI121">
        <v>141</v>
      </c>
      <c r="BOJ121">
        <v>144</v>
      </c>
      <c r="BOK121">
        <v>135</v>
      </c>
      <c r="BOL121">
        <v>151</v>
      </c>
      <c r="BOM121">
        <v>180</v>
      </c>
      <c r="BON121">
        <v>180</v>
      </c>
      <c r="BOO121">
        <v>143</v>
      </c>
      <c r="BOP121">
        <v>144</v>
      </c>
      <c r="BOQ121">
        <v>161</v>
      </c>
      <c r="BOR121">
        <v>142</v>
      </c>
      <c r="BOS121">
        <v>181</v>
      </c>
      <c r="BOT121">
        <v>151</v>
      </c>
      <c r="BOU121">
        <v>180</v>
      </c>
      <c r="BOV121">
        <v>154</v>
      </c>
      <c r="BOW121">
        <v>161</v>
      </c>
      <c r="BOX121">
        <v>136</v>
      </c>
      <c r="BOY121">
        <v>141</v>
      </c>
      <c r="BOZ121">
        <v>162</v>
      </c>
      <c r="BPA121">
        <v>186</v>
      </c>
      <c r="BPB121">
        <v>143</v>
      </c>
      <c r="BPC121">
        <v>208</v>
      </c>
      <c r="BPD121">
        <v>141</v>
      </c>
      <c r="BPE121">
        <v>180</v>
      </c>
      <c r="BPF121">
        <v>160</v>
      </c>
      <c r="BPG121">
        <v>150</v>
      </c>
      <c r="BPH121">
        <v>124</v>
      </c>
      <c r="BPI121">
        <v>141</v>
      </c>
      <c r="BPJ121">
        <v>141</v>
      </c>
      <c r="BPK121">
        <v>125</v>
      </c>
      <c r="BPL121">
        <v>160</v>
      </c>
      <c r="BPM121">
        <v>140</v>
      </c>
      <c r="BPN121">
        <v>126</v>
      </c>
      <c r="BPO121">
        <v>137</v>
      </c>
      <c r="BPP121">
        <v>137</v>
      </c>
      <c r="BPQ121">
        <v>136</v>
      </c>
      <c r="BPR121">
        <v>173</v>
      </c>
      <c r="BPS121">
        <v>116</v>
      </c>
      <c r="BPT121">
        <v>185</v>
      </c>
      <c r="BPU121">
        <v>146</v>
      </c>
      <c r="BPV121">
        <v>141</v>
      </c>
      <c r="BPW121">
        <v>148</v>
      </c>
      <c r="BPX121">
        <v>161</v>
      </c>
      <c r="BPY121">
        <v>154</v>
      </c>
      <c r="BPZ121">
        <v>141</v>
      </c>
      <c r="BQA121">
        <v>161</v>
      </c>
      <c r="BQB121">
        <v>171</v>
      </c>
      <c r="BQC121">
        <v>141</v>
      </c>
      <c r="BQD121">
        <v>115</v>
      </c>
      <c r="BQE121">
        <v>140</v>
      </c>
      <c r="BQF121">
        <v>141</v>
      </c>
      <c r="BQG121">
        <v>162</v>
      </c>
      <c r="BQH121">
        <v>132</v>
      </c>
      <c r="BQI121">
        <v>180</v>
      </c>
      <c r="BQJ121">
        <v>162</v>
      </c>
      <c r="BQK121">
        <v>246</v>
      </c>
      <c r="BQL121">
        <v>136</v>
      </c>
      <c r="BQM121">
        <v>169</v>
      </c>
      <c r="BQN121">
        <v>161</v>
      </c>
      <c r="BQO121">
        <v>144</v>
      </c>
      <c r="BQP121">
        <v>131</v>
      </c>
      <c r="BQQ121">
        <v>182</v>
      </c>
      <c r="BQR121">
        <v>141</v>
      </c>
      <c r="BQS121">
        <v>201</v>
      </c>
      <c r="BQT121">
        <v>145</v>
      </c>
      <c r="BQU121">
        <v>140</v>
      </c>
      <c r="BQV121">
        <v>131</v>
      </c>
      <c r="BQW121">
        <v>160</v>
      </c>
      <c r="BQX121">
        <v>146</v>
      </c>
      <c r="BQY121">
        <v>115</v>
      </c>
      <c r="BQZ121">
        <v>177</v>
      </c>
      <c r="BRA121">
        <v>116</v>
      </c>
      <c r="BRB121">
        <v>122</v>
      </c>
      <c r="BRC121">
        <v>141</v>
      </c>
      <c r="BRD121">
        <v>141</v>
      </c>
      <c r="BRE121">
        <v>154</v>
      </c>
      <c r="BRF121">
        <v>163</v>
      </c>
      <c r="BRG121">
        <v>160</v>
      </c>
      <c r="BRH121">
        <v>120</v>
      </c>
      <c r="BRI121">
        <v>157</v>
      </c>
      <c r="BRJ121">
        <v>182</v>
      </c>
      <c r="BRK121">
        <v>162</v>
      </c>
      <c r="BRL121">
        <v>100</v>
      </c>
      <c r="BRM121">
        <v>143</v>
      </c>
      <c r="BRN121">
        <v>128</v>
      </c>
      <c r="BRO121">
        <v>123</v>
      </c>
      <c r="BRP121">
        <v>143</v>
      </c>
      <c r="BRQ121">
        <v>163</v>
      </c>
      <c r="BRR121">
        <v>181</v>
      </c>
      <c r="BRS121">
        <v>155</v>
      </c>
      <c r="BRT121">
        <v>141</v>
      </c>
      <c r="BRU121">
        <v>159</v>
      </c>
      <c r="BRV121">
        <v>184</v>
      </c>
      <c r="BRW121">
        <v>144</v>
      </c>
      <c r="BRX121">
        <v>182</v>
      </c>
      <c r="BRY121">
        <v>123</v>
      </c>
      <c r="BRZ121">
        <v>141</v>
      </c>
      <c r="BSA121">
        <v>143</v>
      </c>
      <c r="BSB121">
        <v>142</v>
      </c>
      <c r="BSC121">
        <v>140</v>
      </c>
      <c r="BSD121">
        <v>168</v>
      </c>
      <c r="BSE121">
        <v>134</v>
      </c>
      <c r="BSF121">
        <v>142</v>
      </c>
      <c r="BSG121">
        <v>129</v>
      </c>
      <c r="BSH121">
        <v>143</v>
      </c>
      <c r="BSI121">
        <v>144</v>
      </c>
      <c r="BSJ121">
        <v>139</v>
      </c>
      <c r="BSK121">
        <v>143</v>
      </c>
      <c r="BSL121">
        <v>140</v>
      </c>
      <c r="BSM121">
        <v>140</v>
      </c>
      <c r="BSN121">
        <v>144</v>
      </c>
      <c r="BSO121">
        <v>140</v>
      </c>
      <c r="BSP121">
        <v>200</v>
      </c>
      <c r="BSQ121">
        <v>184</v>
      </c>
      <c r="BSR121">
        <v>148</v>
      </c>
      <c r="BSS121">
        <v>135</v>
      </c>
      <c r="BST121">
        <v>133</v>
      </c>
      <c r="BSU121">
        <v>165</v>
      </c>
      <c r="BSV121">
        <v>144</v>
      </c>
      <c r="BSW121">
        <v>144</v>
      </c>
      <c r="BSX121">
        <v>144</v>
      </c>
      <c r="BSY121">
        <v>140</v>
      </c>
      <c r="BSZ121">
        <v>152</v>
      </c>
      <c r="BTA121">
        <v>134</v>
      </c>
      <c r="BTB121">
        <v>156</v>
      </c>
      <c r="BTC121">
        <v>181</v>
      </c>
      <c r="BTD121">
        <v>122</v>
      </c>
      <c r="BTE121">
        <v>140</v>
      </c>
      <c r="BTF121">
        <v>141</v>
      </c>
      <c r="BTG121">
        <v>144</v>
      </c>
      <c r="BTH121">
        <v>136</v>
      </c>
      <c r="BTI121">
        <v>161</v>
      </c>
      <c r="BTJ121">
        <v>140</v>
      </c>
      <c r="BTK121">
        <v>157</v>
      </c>
      <c r="BTL121">
        <v>161</v>
      </c>
      <c r="BTM121">
        <v>134</v>
      </c>
      <c r="BTN121">
        <v>145</v>
      </c>
      <c r="BTO121">
        <v>160</v>
      </c>
      <c r="BTP121">
        <v>127</v>
      </c>
      <c r="BTQ121">
        <v>134</v>
      </c>
      <c r="BTR121">
        <v>186</v>
      </c>
      <c r="BTS121">
        <v>124</v>
      </c>
      <c r="BTT121">
        <v>137</v>
      </c>
      <c r="BTU121">
        <v>156</v>
      </c>
      <c r="BTV121">
        <v>202</v>
      </c>
      <c r="BTW121">
        <v>148</v>
      </c>
      <c r="BTX121">
        <v>146</v>
      </c>
      <c r="BTY121">
        <v>115</v>
      </c>
      <c r="BTZ121">
        <v>146</v>
      </c>
      <c r="BUA121">
        <v>141</v>
      </c>
      <c r="BUB121">
        <v>143</v>
      </c>
      <c r="BUC121">
        <v>161</v>
      </c>
      <c r="BUD121">
        <v>151</v>
      </c>
      <c r="BUE121">
        <v>180</v>
      </c>
      <c r="BUF121">
        <v>180</v>
      </c>
      <c r="BUG121">
        <v>182</v>
      </c>
      <c r="BUH121">
        <v>141</v>
      </c>
      <c r="BUI121">
        <v>136</v>
      </c>
      <c r="BUJ121">
        <v>125</v>
      </c>
      <c r="BUK121">
        <v>168</v>
      </c>
      <c r="BUL121">
        <v>165</v>
      </c>
      <c r="BUM121">
        <v>172</v>
      </c>
      <c r="BUN121">
        <v>141</v>
      </c>
      <c r="BUO121">
        <v>118</v>
      </c>
      <c r="BUP121">
        <v>134</v>
      </c>
      <c r="BUQ121">
        <v>154</v>
      </c>
      <c r="BUR121">
        <v>161</v>
      </c>
      <c r="BUS121">
        <v>183</v>
      </c>
      <c r="BUT121">
        <v>128</v>
      </c>
      <c r="BUU121">
        <v>134</v>
      </c>
      <c r="BUV121">
        <v>180</v>
      </c>
      <c r="BUW121">
        <v>141</v>
      </c>
      <c r="BUX121">
        <v>122</v>
      </c>
      <c r="BUY121">
        <v>135</v>
      </c>
      <c r="BUZ121">
        <v>167</v>
      </c>
      <c r="BVA121">
        <v>144</v>
      </c>
      <c r="BVB121">
        <v>127</v>
      </c>
      <c r="BVC121">
        <v>139</v>
      </c>
      <c r="BVD121">
        <v>140</v>
      </c>
      <c r="BVE121">
        <v>162</v>
      </c>
      <c r="BVF121">
        <v>124</v>
      </c>
      <c r="BVG121">
        <v>133</v>
      </c>
      <c r="BVH121">
        <v>143</v>
      </c>
      <c r="BVI121">
        <v>160</v>
      </c>
      <c r="BVJ121">
        <v>140</v>
      </c>
      <c r="BVK121">
        <v>162</v>
      </c>
      <c r="BVL121">
        <v>140</v>
      </c>
      <c r="BVM121">
        <v>167</v>
      </c>
      <c r="BVN121">
        <v>146</v>
      </c>
      <c r="BVO121">
        <v>161</v>
      </c>
      <c r="BVP121">
        <v>120</v>
      </c>
      <c r="BVQ121">
        <v>123</v>
      </c>
      <c r="BVR121">
        <v>146</v>
      </c>
      <c r="BVS121">
        <v>121</v>
      </c>
      <c r="BVT121">
        <v>142</v>
      </c>
      <c r="BVU121">
        <v>160</v>
      </c>
      <c r="BVV121">
        <v>135</v>
      </c>
      <c r="BVW121">
        <v>135</v>
      </c>
      <c r="BVX121">
        <v>141</v>
      </c>
      <c r="BVY121">
        <v>134</v>
      </c>
      <c r="BVZ121">
        <v>182</v>
      </c>
      <c r="BWA121">
        <v>145</v>
      </c>
      <c r="BWB121">
        <v>140</v>
      </c>
      <c r="BWC121">
        <v>161</v>
      </c>
      <c r="BWD121">
        <v>163</v>
      </c>
      <c r="BWE121">
        <v>133</v>
      </c>
      <c r="BWF121">
        <v>160</v>
      </c>
      <c r="BWG121">
        <v>184</v>
      </c>
      <c r="BWH121">
        <v>143</v>
      </c>
      <c r="BWI121">
        <v>120</v>
      </c>
      <c r="BWJ121">
        <v>131</v>
      </c>
      <c r="BWK121">
        <v>200</v>
      </c>
      <c r="BWL121">
        <v>131</v>
      </c>
      <c r="BWM121">
        <v>140</v>
      </c>
      <c r="BWN121">
        <v>160</v>
      </c>
      <c r="BWO121">
        <v>140</v>
      </c>
      <c r="BWP121">
        <v>164</v>
      </c>
      <c r="BWQ121">
        <v>155</v>
      </c>
      <c r="BWR121">
        <v>144</v>
      </c>
      <c r="BWS121">
        <v>124</v>
      </c>
      <c r="BWT121">
        <v>141</v>
      </c>
      <c r="BWU121">
        <v>160</v>
      </c>
      <c r="BWV121">
        <v>143</v>
      </c>
      <c r="BWW121">
        <v>127</v>
      </c>
      <c r="BWX121">
        <v>182</v>
      </c>
      <c r="BWY121">
        <v>161</v>
      </c>
      <c r="BWZ121">
        <v>227</v>
      </c>
      <c r="BXA121">
        <v>131</v>
      </c>
      <c r="BXB121">
        <v>160</v>
      </c>
      <c r="BXC121">
        <v>150</v>
      </c>
      <c r="BXD121">
        <v>181</v>
      </c>
      <c r="BXE121">
        <v>143</v>
      </c>
      <c r="BXF121">
        <v>129</v>
      </c>
      <c r="BXG121">
        <v>148</v>
      </c>
      <c r="BXH121">
        <v>143</v>
      </c>
      <c r="BXI121">
        <v>142</v>
      </c>
      <c r="BXJ121">
        <v>120</v>
      </c>
      <c r="BXK121">
        <v>128</v>
      </c>
      <c r="BXL121">
        <v>140</v>
      </c>
      <c r="BXM121">
        <v>180</v>
      </c>
      <c r="BXN121">
        <v>146</v>
      </c>
      <c r="BXO121">
        <v>144</v>
      </c>
      <c r="BXP121">
        <v>142</v>
      </c>
      <c r="BXQ121">
        <v>123</v>
      </c>
      <c r="BXR121">
        <v>160</v>
      </c>
      <c r="BXS121">
        <v>137</v>
      </c>
      <c r="BXT121">
        <v>141</v>
      </c>
      <c r="BXU121">
        <v>160</v>
      </c>
      <c r="BXV121">
        <v>200</v>
      </c>
      <c r="BXW121">
        <v>146</v>
      </c>
      <c r="BXX121">
        <v>155</v>
      </c>
    </row>
    <row r="122" spans="1:2000" x14ac:dyDescent="0.3">
      <c r="A122" t="s">
        <v>5</v>
      </c>
      <c r="B122">
        <f>AVERAGE(A121:BXX121)</f>
        <v>151.11750000000001</v>
      </c>
      <c r="D122" t="s">
        <v>6</v>
      </c>
      <c r="E122">
        <f>_xlfn.STDEV.S(A121:BXX121)</f>
        <v>22.747448581291064</v>
      </c>
    </row>
    <row r="124" spans="1:2000" x14ac:dyDescent="0.3">
      <c r="A124" s="1">
        <v>0.9</v>
      </c>
    </row>
    <row r="125" spans="1:2000" x14ac:dyDescent="0.3">
      <c r="A125">
        <v>155</v>
      </c>
      <c r="B125">
        <v>145</v>
      </c>
      <c r="C125">
        <v>163</v>
      </c>
      <c r="D125">
        <v>145</v>
      </c>
      <c r="E125">
        <v>200</v>
      </c>
      <c r="F125">
        <v>183</v>
      </c>
      <c r="G125">
        <v>129</v>
      </c>
      <c r="H125">
        <v>161</v>
      </c>
      <c r="I125">
        <v>174</v>
      </c>
      <c r="J125">
        <v>160</v>
      </c>
      <c r="K125">
        <v>202</v>
      </c>
      <c r="L125">
        <v>161</v>
      </c>
      <c r="M125">
        <v>192</v>
      </c>
      <c r="N125">
        <v>180</v>
      </c>
      <c r="O125">
        <v>154</v>
      </c>
      <c r="P125">
        <v>162</v>
      </c>
      <c r="Q125">
        <v>143</v>
      </c>
      <c r="R125">
        <v>243</v>
      </c>
      <c r="S125">
        <v>158</v>
      </c>
      <c r="T125">
        <v>129</v>
      </c>
      <c r="U125">
        <v>177</v>
      </c>
      <c r="V125">
        <v>125</v>
      </c>
      <c r="W125">
        <v>203</v>
      </c>
      <c r="X125">
        <v>180</v>
      </c>
      <c r="Y125">
        <v>194</v>
      </c>
      <c r="Z125">
        <v>122</v>
      </c>
      <c r="AA125">
        <v>161</v>
      </c>
      <c r="AB125">
        <v>168</v>
      </c>
      <c r="AC125">
        <v>160</v>
      </c>
      <c r="AD125">
        <v>140</v>
      </c>
      <c r="AE125">
        <v>160</v>
      </c>
      <c r="AF125">
        <v>149</v>
      </c>
      <c r="AG125">
        <v>161</v>
      </c>
      <c r="AH125">
        <v>221</v>
      </c>
      <c r="AI125">
        <v>160</v>
      </c>
      <c r="AJ125">
        <v>161</v>
      </c>
      <c r="AK125">
        <v>182</v>
      </c>
      <c r="AL125">
        <v>140</v>
      </c>
      <c r="AM125">
        <v>163</v>
      </c>
      <c r="AN125">
        <v>180</v>
      </c>
      <c r="AO125">
        <v>180</v>
      </c>
      <c r="AP125">
        <v>160</v>
      </c>
      <c r="AQ125">
        <v>161</v>
      </c>
      <c r="AR125">
        <v>142</v>
      </c>
      <c r="AS125">
        <v>154</v>
      </c>
      <c r="AT125">
        <v>163</v>
      </c>
      <c r="AU125">
        <v>148</v>
      </c>
      <c r="AV125">
        <v>142</v>
      </c>
      <c r="AW125">
        <v>162</v>
      </c>
      <c r="AX125">
        <v>141</v>
      </c>
      <c r="AY125">
        <v>164</v>
      </c>
      <c r="AZ125">
        <v>162</v>
      </c>
      <c r="BA125">
        <v>159</v>
      </c>
      <c r="BB125">
        <v>142</v>
      </c>
      <c r="BC125">
        <v>146</v>
      </c>
      <c r="BD125">
        <v>147</v>
      </c>
      <c r="BE125">
        <v>165</v>
      </c>
      <c r="BF125">
        <v>174</v>
      </c>
      <c r="BG125">
        <v>143</v>
      </c>
      <c r="BH125">
        <v>233</v>
      </c>
      <c r="BI125">
        <v>163</v>
      </c>
      <c r="BJ125">
        <v>142</v>
      </c>
      <c r="BK125">
        <v>147</v>
      </c>
      <c r="BL125">
        <v>141</v>
      </c>
      <c r="BM125">
        <v>171</v>
      </c>
      <c r="BN125">
        <v>185</v>
      </c>
      <c r="BO125">
        <v>251</v>
      </c>
      <c r="BP125">
        <v>201</v>
      </c>
      <c r="BQ125">
        <v>241</v>
      </c>
      <c r="BR125">
        <v>145</v>
      </c>
      <c r="BS125">
        <v>161</v>
      </c>
      <c r="BT125">
        <v>149</v>
      </c>
      <c r="BU125">
        <v>144</v>
      </c>
      <c r="BV125">
        <v>146</v>
      </c>
      <c r="BW125">
        <v>143</v>
      </c>
      <c r="BX125">
        <v>158</v>
      </c>
      <c r="BY125">
        <v>167</v>
      </c>
      <c r="BZ125">
        <v>154</v>
      </c>
      <c r="CA125">
        <v>139</v>
      </c>
      <c r="CB125">
        <v>142</v>
      </c>
      <c r="CC125">
        <v>184</v>
      </c>
      <c r="CD125">
        <v>160</v>
      </c>
      <c r="CE125">
        <v>222</v>
      </c>
      <c r="CF125">
        <v>209</v>
      </c>
      <c r="CG125">
        <v>168</v>
      </c>
      <c r="CH125">
        <v>160</v>
      </c>
      <c r="CI125">
        <v>142</v>
      </c>
      <c r="CJ125">
        <v>136</v>
      </c>
      <c r="CK125">
        <v>164</v>
      </c>
      <c r="CL125">
        <v>192</v>
      </c>
      <c r="CM125">
        <v>144</v>
      </c>
      <c r="CN125">
        <v>143</v>
      </c>
      <c r="CO125">
        <v>167</v>
      </c>
      <c r="CP125">
        <v>183</v>
      </c>
      <c r="CQ125">
        <v>145</v>
      </c>
      <c r="CR125">
        <v>200</v>
      </c>
      <c r="CS125">
        <v>166</v>
      </c>
      <c r="CT125">
        <v>156</v>
      </c>
      <c r="CU125">
        <v>142</v>
      </c>
      <c r="CV125">
        <v>212</v>
      </c>
      <c r="CW125">
        <v>161</v>
      </c>
      <c r="CX125">
        <v>184</v>
      </c>
      <c r="CY125">
        <v>143</v>
      </c>
      <c r="CZ125">
        <v>143</v>
      </c>
      <c r="DA125">
        <v>160</v>
      </c>
      <c r="DB125">
        <v>198</v>
      </c>
      <c r="DC125">
        <v>148</v>
      </c>
      <c r="DD125">
        <v>180</v>
      </c>
      <c r="DE125">
        <v>161</v>
      </c>
      <c r="DF125">
        <v>161</v>
      </c>
      <c r="DG125">
        <v>165</v>
      </c>
      <c r="DH125">
        <v>140</v>
      </c>
      <c r="DI125">
        <v>157</v>
      </c>
      <c r="DJ125">
        <v>156</v>
      </c>
      <c r="DK125">
        <v>144</v>
      </c>
      <c r="DL125">
        <v>155</v>
      </c>
      <c r="DM125">
        <v>161</v>
      </c>
      <c r="DN125">
        <v>164</v>
      </c>
      <c r="DO125">
        <v>139</v>
      </c>
      <c r="DP125">
        <v>145</v>
      </c>
      <c r="DQ125">
        <v>223</v>
      </c>
      <c r="DR125">
        <v>142</v>
      </c>
      <c r="DS125">
        <v>153</v>
      </c>
      <c r="DT125">
        <v>146</v>
      </c>
      <c r="DU125">
        <v>148</v>
      </c>
      <c r="DV125">
        <v>182</v>
      </c>
      <c r="DW125">
        <v>169</v>
      </c>
      <c r="DX125">
        <v>134</v>
      </c>
      <c r="DY125">
        <v>144</v>
      </c>
      <c r="DZ125">
        <v>149</v>
      </c>
      <c r="EA125">
        <v>178</v>
      </c>
      <c r="EB125">
        <v>156</v>
      </c>
      <c r="EC125">
        <v>131</v>
      </c>
      <c r="ED125">
        <v>149</v>
      </c>
      <c r="EE125">
        <v>245</v>
      </c>
      <c r="EF125">
        <v>202</v>
      </c>
      <c r="EG125">
        <v>161</v>
      </c>
      <c r="EH125">
        <v>185</v>
      </c>
      <c r="EI125">
        <v>202</v>
      </c>
      <c r="EJ125">
        <v>167</v>
      </c>
      <c r="EK125">
        <v>180</v>
      </c>
      <c r="EL125">
        <v>160</v>
      </c>
      <c r="EM125">
        <v>144</v>
      </c>
      <c r="EN125">
        <v>170</v>
      </c>
      <c r="EO125">
        <v>220</v>
      </c>
      <c r="EP125">
        <v>163</v>
      </c>
      <c r="EQ125">
        <v>141</v>
      </c>
      <c r="ER125">
        <v>167</v>
      </c>
      <c r="ES125">
        <v>148</v>
      </c>
      <c r="ET125">
        <v>144</v>
      </c>
      <c r="EU125">
        <v>145</v>
      </c>
      <c r="EV125">
        <v>181</v>
      </c>
      <c r="EW125">
        <v>169</v>
      </c>
      <c r="EX125">
        <v>166</v>
      </c>
      <c r="EY125">
        <v>151</v>
      </c>
      <c r="EZ125">
        <v>143</v>
      </c>
      <c r="FA125">
        <v>160</v>
      </c>
      <c r="FB125">
        <v>203</v>
      </c>
      <c r="FC125">
        <v>179</v>
      </c>
      <c r="FD125">
        <v>154</v>
      </c>
      <c r="FE125">
        <v>173</v>
      </c>
      <c r="FF125">
        <v>154</v>
      </c>
      <c r="FG125">
        <v>146</v>
      </c>
      <c r="FH125">
        <v>187</v>
      </c>
      <c r="FI125">
        <v>181</v>
      </c>
      <c r="FJ125">
        <v>207</v>
      </c>
      <c r="FK125">
        <v>144</v>
      </c>
      <c r="FL125">
        <v>181</v>
      </c>
      <c r="FM125">
        <v>148</v>
      </c>
      <c r="FN125">
        <v>160</v>
      </c>
      <c r="FO125">
        <v>144</v>
      </c>
      <c r="FP125">
        <v>209</v>
      </c>
      <c r="FQ125">
        <v>161</v>
      </c>
      <c r="FR125">
        <v>147</v>
      </c>
      <c r="FS125">
        <v>161</v>
      </c>
      <c r="FT125">
        <v>161</v>
      </c>
      <c r="FU125">
        <v>182</v>
      </c>
      <c r="FV125">
        <v>161</v>
      </c>
      <c r="FW125">
        <v>158</v>
      </c>
      <c r="FX125">
        <v>148</v>
      </c>
      <c r="FY125">
        <v>175</v>
      </c>
      <c r="FZ125">
        <v>142</v>
      </c>
      <c r="GA125">
        <v>141</v>
      </c>
      <c r="GB125">
        <v>167</v>
      </c>
      <c r="GC125">
        <v>183</v>
      </c>
      <c r="GD125">
        <v>164</v>
      </c>
      <c r="GE125">
        <v>161</v>
      </c>
      <c r="GF125">
        <v>134</v>
      </c>
      <c r="GG125">
        <v>162</v>
      </c>
      <c r="GH125">
        <v>140</v>
      </c>
      <c r="GI125">
        <v>167</v>
      </c>
      <c r="GJ125">
        <v>164</v>
      </c>
      <c r="GK125">
        <v>175</v>
      </c>
      <c r="GL125">
        <v>144</v>
      </c>
      <c r="GM125">
        <v>177</v>
      </c>
      <c r="GN125">
        <v>156</v>
      </c>
      <c r="GO125">
        <v>161</v>
      </c>
      <c r="GP125">
        <v>221</v>
      </c>
      <c r="GQ125">
        <v>140</v>
      </c>
      <c r="GR125">
        <v>162</v>
      </c>
      <c r="GS125">
        <v>156</v>
      </c>
      <c r="GT125">
        <v>146</v>
      </c>
      <c r="GU125">
        <v>264</v>
      </c>
      <c r="GV125">
        <v>160</v>
      </c>
      <c r="GW125">
        <v>161</v>
      </c>
      <c r="GX125">
        <v>121</v>
      </c>
      <c r="GY125">
        <v>245</v>
      </c>
      <c r="GZ125">
        <v>123</v>
      </c>
      <c r="HA125">
        <v>173</v>
      </c>
      <c r="HB125">
        <v>148</v>
      </c>
      <c r="HC125">
        <v>241</v>
      </c>
      <c r="HD125">
        <v>144</v>
      </c>
      <c r="HE125">
        <v>151</v>
      </c>
      <c r="HF125">
        <v>154</v>
      </c>
      <c r="HG125">
        <v>133</v>
      </c>
      <c r="HH125">
        <v>230</v>
      </c>
      <c r="HI125">
        <v>146</v>
      </c>
      <c r="HJ125">
        <v>231</v>
      </c>
      <c r="HK125">
        <v>144</v>
      </c>
      <c r="HL125">
        <v>225</v>
      </c>
      <c r="HM125">
        <v>163</v>
      </c>
      <c r="HN125">
        <v>162</v>
      </c>
      <c r="HO125">
        <v>161</v>
      </c>
      <c r="HP125">
        <v>136</v>
      </c>
      <c r="HQ125">
        <v>149</v>
      </c>
      <c r="HR125">
        <v>203</v>
      </c>
      <c r="HS125">
        <v>191</v>
      </c>
      <c r="HT125">
        <v>264</v>
      </c>
      <c r="HU125">
        <v>192</v>
      </c>
      <c r="HV125">
        <v>161</v>
      </c>
      <c r="HW125">
        <v>142</v>
      </c>
      <c r="HX125">
        <v>157</v>
      </c>
      <c r="HY125">
        <v>165</v>
      </c>
      <c r="HZ125">
        <v>165</v>
      </c>
      <c r="IA125">
        <v>181</v>
      </c>
      <c r="IB125">
        <v>163</v>
      </c>
      <c r="IC125">
        <v>160</v>
      </c>
      <c r="ID125">
        <v>187</v>
      </c>
      <c r="IE125">
        <v>126</v>
      </c>
      <c r="IF125">
        <v>191</v>
      </c>
      <c r="IG125">
        <v>165</v>
      </c>
      <c r="IH125">
        <v>147</v>
      </c>
      <c r="II125">
        <v>200</v>
      </c>
      <c r="IJ125">
        <v>202</v>
      </c>
      <c r="IK125">
        <v>196</v>
      </c>
      <c r="IL125">
        <v>161</v>
      </c>
      <c r="IM125">
        <v>171</v>
      </c>
      <c r="IN125">
        <v>167</v>
      </c>
      <c r="IO125">
        <v>161</v>
      </c>
      <c r="IP125">
        <v>180</v>
      </c>
      <c r="IQ125">
        <v>220</v>
      </c>
      <c r="IR125">
        <v>175</v>
      </c>
      <c r="IS125">
        <v>160</v>
      </c>
      <c r="IT125">
        <v>161</v>
      </c>
      <c r="IU125">
        <v>162</v>
      </c>
      <c r="IV125">
        <v>189</v>
      </c>
      <c r="IW125">
        <v>186</v>
      </c>
      <c r="IX125">
        <v>162</v>
      </c>
      <c r="IY125">
        <v>210</v>
      </c>
      <c r="IZ125">
        <v>168</v>
      </c>
      <c r="JA125">
        <v>156</v>
      </c>
      <c r="JB125">
        <v>162</v>
      </c>
      <c r="JC125">
        <v>151</v>
      </c>
      <c r="JD125">
        <v>171</v>
      </c>
      <c r="JE125">
        <v>160</v>
      </c>
      <c r="JF125">
        <v>166</v>
      </c>
      <c r="JG125">
        <v>160</v>
      </c>
      <c r="JH125">
        <v>183</v>
      </c>
      <c r="JI125">
        <v>143</v>
      </c>
      <c r="JJ125">
        <v>151</v>
      </c>
      <c r="JK125">
        <v>161</v>
      </c>
      <c r="JL125">
        <v>154</v>
      </c>
      <c r="JM125">
        <v>145</v>
      </c>
      <c r="JN125">
        <v>163</v>
      </c>
      <c r="JO125">
        <v>148</v>
      </c>
      <c r="JP125">
        <v>162</v>
      </c>
      <c r="JQ125">
        <v>136</v>
      </c>
      <c r="JR125">
        <v>142</v>
      </c>
      <c r="JS125">
        <v>164</v>
      </c>
      <c r="JT125">
        <v>160</v>
      </c>
      <c r="JU125">
        <v>121</v>
      </c>
      <c r="JV125">
        <v>251</v>
      </c>
      <c r="JW125">
        <v>170</v>
      </c>
      <c r="JX125">
        <v>166</v>
      </c>
      <c r="JY125">
        <v>155</v>
      </c>
      <c r="JZ125">
        <v>161</v>
      </c>
      <c r="KA125">
        <v>160</v>
      </c>
      <c r="KB125">
        <v>183</v>
      </c>
      <c r="KC125">
        <v>155</v>
      </c>
      <c r="KD125">
        <v>222</v>
      </c>
      <c r="KE125">
        <v>143</v>
      </c>
      <c r="KF125">
        <v>150</v>
      </c>
      <c r="KG125">
        <v>160</v>
      </c>
      <c r="KH125">
        <v>141</v>
      </c>
      <c r="KI125">
        <v>182</v>
      </c>
      <c r="KJ125">
        <v>183</v>
      </c>
      <c r="KK125">
        <v>201</v>
      </c>
      <c r="KL125">
        <v>162</v>
      </c>
      <c r="KM125">
        <v>162</v>
      </c>
      <c r="KN125">
        <v>160</v>
      </c>
      <c r="KO125">
        <v>161</v>
      </c>
      <c r="KP125">
        <v>170</v>
      </c>
      <c r="KQ125">
        <v>141</v>
      </c>
      <c r="KR125">
        <v>161</v>
      </c>
      <c r="KS125">
        <v>174</v>
      </c>
      <c r="KT125">
        <v>151</v>
      </c>
      <c r="KU125">
        <v>206</v>
      </c>
      <c r="KV125">
        <v>148</v>
      </c>
      <c r="KW125">
        <v>164</v>
      </c>
      <c r="KX125">
        <v>179</v>
      </c>
      <c r="KY125">
        <v>202</v>
      </c>
      <c r="KZ125">
        <v>180</v>
      </c>
      <c r="LA125">
        <v>146</v>
      </c>
      <c r="LB125">
        <v>160</v>
      </c>
      <c r="LC125">
        <v>145</v>
      </c>
      <c r="LD125">
        <v>184</v>
      </c>
      <c r="LE125">
        <v>142</v>
      </c>
      <c r="LF125">
        <v>168</v>
      </c>
      <c r="LG125">
        <v>162</v>
      </c>
      <c r="LH125">
        <v>181</v>
      </c>
      <c r="LI125">
        <v>208</v>
      </c>
      <c r="LJ125">
        <v>155</v>
      </c>
      <c r="LK125">
        <v>162</v>
      </c>
      <c r="LL125">
        <v>243</v>
      </c>
      <c r="LM125">
        <v>211</v>
      </c>
      <c r="LN125">
        <v>143</v>
      </c>
      <c r="LO125">
        <v>145</v>
      </c>
      <c r="LP125">
        <v>167</v>
      </c>
      <c r="LQ125">
        <v>143</v>
      </c>
      <c r="LR125">
        <v>229</v>
      </c>
      <c r="LS125">
        <v>154</v>
      </c>
      <c r="LT125">
        <v>162</v>
      </c>
      <c r="LU125">
        <v>163</v>
      </c>
      <c r="LV125">
        <v>175</v>
      </c>
      <c r="LW125">
        <v>141</v>
      </c>
      <c r="LX125">
        <v>163</v>
      </c>
      <c r="LY125">
        <v>181</v>
      </c>
      <c r="LZ125">
        <v>157</v>
      </c>
      <c r="MA125">
        <v>172</v>
      </c>
      <c r="MB125">
        <v>169</v>
      </c>
      <c r="MC125">
        <v>145</v>
      </c>
      <c r="MD125">
        <v>162</v>
      </c>
      <c r="ME125">
        <v>137</v>
      </c>
      <c r="MF125">
        <v>181</v>
      </c>
      <c r="MG125">
        <v>200</v>
      </c>
      <c r="MH125">
        <v>155</v>
      </c>
      <c r="MI125">
        <v>146</v>
      </c>
      <c r="MJ125">
        <v>166</v>
      </c>
      <c r="MK125">
        <v>148</v>
      </c>
      <c r="ML125">
        <v>183</v>
      </c>
      <c r="MM125">
        <v>162</v>
      </c>
      <c r="MN125">
        <v>176</v>
      </c>
      <c r="MO125">
        <v>265</v>
      </c>
      <c r="MP125">
        <v>245</v>
      </c>
      <c r="MQ125">
        <v>171</v>
      </c>
      <c r="MR125">
        <v>160</v>
      </c>
      <c r="MS125">
        <v>184</v>
      </c>
      <c r="MT125">
        <v>163</v>
      </c>
      <c r="MU125">
        <v>161</v>
      </c>
      <c r="MV125">
        <v>129</v>
      </c>
      <c r="MW125">
        <v>262</v>
      </c>
      <c r="MX125">
        <v>180</v>
      </c>
      <c r="MY125">
        <v>160</v>
      </c>
      <c r="MZ125">
        <v>186</v>
      </c>
      <c r="NA125">
        <v>205</v>
      </c>
      <c r="NB125">
        <v>186</v>
      </c>
      <c r="NC125">
        <v>146</v>
      </c>
      <c r="ND125">
        <v>142</v>
      </c>
      <c r="NE125">
        <v>159</v>
      </c>
      <c r="NF125">
        <v>183</v>
      </c>
      <c r="NG125">
        <v>183</v>
      </c>
      <c r="NH125">
        <v>176</v>
      </c>
      <c r="NI125">
        <v>167</v>
      </c>
      <c r="NJ125">
        <v>162</v>
      </c>
      <c r="NK125">
        <v>161</v>
      </c>
      <c r="NL125">
        <v>166</v>
      </c>
      <c r="NM125">
        <v>177</v>
      </c>
      <c r="NN125">
        <v>262</v>
      </c>
      <c r="NO125">
        <v>141</v>
      </c>
      <c r="NP125">
        <v>174</v>
      </c>
      <c r="NQ125">
        <v>143</v>
      </c>
      <c r="NR125">
        <v>169</v>
      </c>
      <c r="NS125">
        <v>155</v>
      </c>
      <c r="NT125">
        <v>181</v>
      </c>
      <c r="NU125">
        <v>148</v>
      </c>
      <c r="NV125">
        <v>249</v>
      </c>
      <c r="NW125">
        <v>184</v>
      </c>
      <c r="NX125">
        <v>164</v>
      </c>
      <c r="NY125">
        <v>180</v>
      </c>
      <c r="NZ125">
        <v>156</v>
      </c>
      <c r="OA125">
        <v>287</v>
      </c>
      <c r="OB125">
        <v>183</v>
      </c>
      <c r="OC125">
        <v>200</v>
      </c>
      <c r="OD125">
        <v>168</v>
      </c>
      <c r="OE125">
        <v>152</v>
      </c>
      <c r="OF125">
        <v>149</v>
      </c>
      <c r="OG125">
        <v>182</v>
      </c>
      <c r="OH125">
        <v>163</v>
      </c>
      <c r="OI125">
        <v>144</v>
      </c>
      <c r="OJ125">
        <v>144</v>
      </c>
      <c r="OK125">
        <v>161</v>
      </c>
      <c r="OL125">
        <v>163</v>
      </c>
      <c r="OM125">
        <v>161</v>
      </c>
      <c r="ON125">
        <v>124</v>
      </c>
      <c r="OO125">
        <v>181</v>
      </c>
      <c r="OP125">
        <v>159</v>
      </c>
      <c r="OQ125">
        <v>161</v>
      </c>
      <c r="OR125">
        <v>165</v>
      </c>
      <c r="OS125">
        <v>169</v>
      </c>
      <c r="OT125">
        <v>143</v>
      </c>
      <c r="OU125">
        <v>167</v>
      </c>
      <c r="OV125">
        <v>162</v>
      </c>
      <c r="OW125">
        <v>200</v>
      </c>
      <c r="OX125">
        <v>202</v>
      </c>
      <c r="OY125">
        <v>281</v>
      </c>
      <c r="OZ125">
        <v>164</v>
      </c>
      <c r="PA125">
        <v>210</v>
      </c>
      <c r="PB125">
        <v>125</v>
      </c>
      <c r="PC125">
        <v>188</v>
      </c>
      <c r="PD125">
        <v>160</v>
      </c>
      <c r="PE125">
        <v>200</v>
      </c>
      <c r="PF125">
        <v>181</v>
      </c>
      <c r="PG125">
        <v>168</v>
      </c>
      <c r="PH125">
        <v>184</v>
      </c>
      <c r="PI125">
        <v>186</v>
      </c>
      <c r="PJ125">
        <v>231</v>
      </c>
      <c r="PK125">
        <v>145</v>
      </c>
      <c r="PL125">
        <v>127</v>
      </c>
      <c r="PM125">
        <v>161</v>
      </c>
      <c r="PN125">
        <v>143</v>
      </c>
      <c r="PO125">
        <v>157</v>
      </c>
      <c r="PP125">
        <v>163</v>
      </c>
      <c r="PQ125">
        <v>141</v>
      </c>
      <c r="PR125">
        <v>203</v>
      </c>
      <c r="PS125">
        <v>157</v>
      </c>
      <c r="PT125">
        <v>302</v>
      </c>
      <c r="PU125">
        <v>173</v>
      </c>
      <c r="PV125">
        <v>137</v>
      </c>
      <c r="PW125">
        <v>220</v>
      </c>
      <c r="PX125">
        <v>183</v>
      </c>
      <c r="PY125">
        <v>177</v>
      </c>
      <c r="PZ125">
        <v>143</v>
      </c>
      <c r="QA125">
        <v>163</v>
      </c>
      <c r="QB125">
        <v>160</v>
      </c>
      <c r="QC125">
        <v>200</v>
      </c>
      <c r="QD125">
        <v>149</v>
      </c>
      <c r="QE125">
        <v>147</v>
      </c>
      <c r="QF125">
        <v>149</v>
      </c>
      <c r="QG125">
        <v>162</v>
      </c>
      <c r="QH125">
        <v>211</v>
      </c>
      <c r="QI125">
        <v>121</v>
      </c>
      <c r="QJ125">
        <v>127</v>
      </c>
      <c r="QK125">
        <v>161</v>
      </c>
      <c r="QL125">
        <v>150</v>
      </c>
      <c r="QM125">
        <v>126</v>
      </c>
      <c r="QN125">
        <v>230</v>
      </c>
      <c r="QO125">
        <v>131</v>
      </c>
      <c r="QP125">
        <v>182</v>
      </c>
      <c r="QQ125">
        <v>160</v>
      </c>
      <c r="QR125">
        <v>158</v>
      </c>
      <c r="QS125">
        <v>141</v>
      </c>
      <c r="QT125">
        <v>142</v>
      </c>
      <c r="QU125">
        <v>240</v>
      </c>
      <c r="QV125">
        <v>200</v>
      </c>
      <c r="QW125">
        <v>144</v>
      </c>
      <c r="QX125">
        <v>120</v>
      </c>
      <c r="QY125">
        <v>149</v>
      </c>
      <c r="QZ125">
        <v>129</v>
      </c>
      <c r="RA125">
        <v>146</v>
      </c>
      <c r="RB125">
        <v>161</v>
      </c>
      <c r="RC125">
        <v>140</v>
      </c>
      <c r="RD125">
        <v>180</v>
      </c>
      <c r="RE125">
        <v>156</v>
      </c>
      <c r="RF125">
        <v>171</v>
      </c>
      <c r="RG125">
        <v>179</v>
      </c>
      <c r="RH125">
        <v>158</v>
      </c>
      <c r="RI125">
        <v>200</v>
      </c>
      <c r="RJ125">
        <v>160</v>
      </c>
      <c r="RK125">
        <v>163</v>
      </c>
      <c r="RL125">
        <v>160</v>
      </c>
      <c r="RM125">
        <v>161</v>
      </c>
      <c r="RN125">
        <v>160</v>
      </c>
      <c r="RO125">
        <v>163</v>
      </c>
      <c r="RP125">
        <v>134</v>
      </c>
      <c r="RQ125">
        <v>165</v>
      </c>
      <c r="RR125">
        <v>161</v>
      </c>
      <c r="RS125">
        <v>165</v>
      </c>
      <c r="RT125">
        <v>147</v>
      </c>
      <c r="RU125">
        <v>161</v>
      </c>
      <c r="RV125">
        <v>166</v>
      </c>
      <c r="RW125">
        <v>156</v>
      </c>
      <c r="RX125">
        <v>160</v>
      </c>
      <c r="RY125">
        <v>182</v>
      </c>
      <c r="RZ125">
        <v>182</v>
      </c>
      <c r="SA125">
        <v>160</v>
      </c>
      <c r="SB125">
        <v>157</v>
      </c>
      <c r="SC125">
        <v>191</v>
      </c>
      <c r="SD125">
        <v>154</v>
      </c>
      <c r="SE125">
        <v>204</v>
      </c>
      <c r="SF125">
        <v>141</v>
      </c>
      <c r="SG125">
        <v>161</v>
      </c>
      <c r="SH125">
        <v>152</v>
      </c>
      <c r="SI125">
        <v>301</v>
      </c>
      <c r="SJ125">
        <v>152</v>
      </c>
      <c r="SK125">
        <v>161</v>
      </c>
      <c r="SL125">
        <v>231</v>
      </c>
      <c r="SM125">
        <v>141</v>
      </c>
      <c r="SN125">
        <v>200</v>
      </c>
      <c r="SO125">
        <v>168</v>
      </c>
      <c r="SP125">
        <v>156</v>
      </c>
      <c r="SQ125">
        <v>182</v>
      </c>
      <c r="SR125">
        <v>174</v>
      </c>
      <c r="SS125">
        <v>209</v>
      </c>
      <c r="ST125">
        <v>155</v>
      </c>
      <c r="SU125">
        <v>163</v>
      </c>
      <c r="SV125">
        <v>158</v>
      </c>
      <c r="SW125">
        <v>162</v>
      </c>
      <c r="SX125">
        <v>162</v>
      </c>
      <c r="SY125">
        <v>201</v>
      </c>
      <c r="SZ125">
        <v>175</v>
      </c>
      <c r="TA125">
        <v>143</v>
      </c>
      <c r="TB125">
        <v>140</v>
      </c>
      <c r="TC125">
        <v>135</v>
      </c>
      <c r="TD125">
        <v>167</v>
      </c>
      <c r="TE125">
        <v>169</v>
      </c>
      <c r="TF125">
        <v>161</v>
      </c>
      <c r="TG125">
        <v>202</v>
      </c>
      <c r="TH125">
        <v>168</v>
      </c>
      <c r="TI125">
        <v>196</v>
      </c>
      <c r="TJ125">
        <v>160</v>
      </c>
      <c r="TK125">
        <v>205</v>
      </c>
      <c r="TL125">
        <v>146</v>
      </c>
      <c r="TM125">
        <v>162</v>
      </c>
      <c r="TN125">
        <v>155</v>
      </c>
      <c r="TO125">
        <v>264</v>
      </c>
      <c r="TP125">
        <v>161</v>
      </c>
      <c r="TQ125">
        <v>155</v>
      </c>
      <c r="TR125">
        <v>189</v>
      </c>
      <c r="TS125">
        <v>169</v>
      </c>
      <c r="TT125">
        <v>162</v>
      </c>
      <c r="TU125">
        <v>215</v>
      </c>
      <c r="TV125">
        <v>149</v>
      </c>
      <c r="TW125">
        <v>265</v>
      </c>
      <c r="TX125">
        <v>265</v>
      </c>
      <c r="TY125">
        <v>160</v>
      </c>
      <c r="TZ125">
        <v>182</v>
      </c>
      <c r="UA125">
        <v>148</v>
      </c>
      <c r="UB125">
        <v>162</v>
      </c>
      <c r="UC125">
        <v>182</v>
      </c>
      <c r="UD125">
        <v>154</v>
      </c>
      <c r="UE125">
        <v>181</v>
      </c>
      <c r="UF125">
        <v>154</v>
      </c>
      <c r="UG125">
        <v>155</v>
      </c>
      <c r="UH125">
        <v>162</v>
      </c>
      <c r="UI125">
        <v>154</v>
      </c>
      <c r="UJ125">
        <v>161</v>
      </c>
      <c r="UK125">
        <v>161</v>
      </c>
      <c r="UL125">
        <v>152</v>
      </c>
      <c r="UM125">
        <v>181</v>
      </c>
      <c r="UN125">
        <v>166</v>
      </c>
      <c r="UO125">
        <v>166</v>
      </c>
      <c r="UP125">
        <v>154</v>
      </c>
      <c r="UQ125">
        <v>171</v>
      </c>
      <c r="UR125">
        <v>126</v>
      </c>
      <c r="US125">
        <v>167</v>
      </c>
      <c r="UT125">
        <v>205</v>
      </c>
      <c r="UU125">
        <v>160</v>
      </c>
      <c r="UV125">
        <v>143</v>
      </c>
      <c r="UW125">
        <v>149</v>
      </c>
      <c r="UX125">
        <v>161</v>
      </c>
      <c r="UY125">
        <v>140</v>
      </c>
      <c r="UZ125">
        <v>155</v>
      </c>
      <c r="VA125">
        <v>181</v>
      </c>
      <c r="VB125">
        <v>181</v>
      </c>
      <c r="VC125">
        <v>149</v>
      </c>
      <c r="VD125">
        <v>161</v>
      </c>
      <c r="VE125">
        <v>220</v>
      </c>
      <c r="VF125">
        <v>165</v>
      </c>
      <c r="VG125">
        <v>147</v>
      </c>
      <c r="VH125">
        <v>171</v>
      </c>
      <c r="VI125">
        <v>180</v>
      </c>
      <c r="VJ125">
        <v>161</v>
      </c>
      <c r="VK125">
        <v>187</v>
      </c>
      <c r="VL125">
        <v>173</v>
      </c>
      <c r="VM125">
        <v>163</v>
      </c>
      <c r="VN125">
        <v>154</v>
      </c>
      <c r="VO125">
        <v>155</v>
      </c>
      <c r="VP125">
        <v>181</v>
      </c>
      <c r="VQ125">
        <v>157</v>
      </c>
      <c r="VR125">
        <v>152</v>
      </c>
      <c r="VS125">
        <v>128</v>
      </c>
      <c r="VT125">
        <v>161</v>
      </c>
      <c r="VU125">
        <v>141</v>
      </c>
      <c r="VV125">
        <v>144</v>
      </c>
      <c r="VW125">
        <v>189</v>
      </c>
      <c r="VX125">
        <v>165</v>
      </c>
      <c r="VY125">
        <v>144</v>
      </c>
      <c r="VZ125">
        <v>152</v>
      </c>
      <c r="WA125">
        <v>200</v>
      </c>
      <c r="WB125">
        <v>269</v>
      </c>
      <c r="WC125">
        <v>242</v>
      </c>
      <c r="WD125">
        <v>306</v>
      </c>
      <c r="WE125">
        <v>146</v>
      </c>
      <c r="WF125">
        <v>182</v>
      </c>
      <c r="WG125">
        <v>154</v>
      </c>
      <c r="WH125">
        <v>160</v>
      </c>
      <c r="WI125">
        <v>161</v>
      </c>
      <c r="WJ125">
        <v>152</v>
      </c>
      <c r="WK125">
        <v>168</v>
      </c>
      <c r="WL125">
        <v>150</v>
      </c>
      <c r="WM125">
        <v>154</v>
      </c>
      <c r="WN125">
        <v>184</v>
      </c>
      <c r="WO125">
        <v>161</v>
      </c>
      <c r="WP125">
        <v>158</v>
      </c>
      <c r="WQ125">
        <v>142</v>
      </c>
      <c r="WR125">
        <v>163</v>
      </c>
      <c r="WS125">
        <v>134</v>
      </c>
      <c r="WT125">
        <v>188</v>
      </c>
      <c r="WU125">
        <v>142</v>
      </c>
      <c r="WV125">
        <v>163</v>
      </c>
      <c r="WW125">
        <v>184</v>
      </c>
      <c r="WX125">
        <v>154</v>
      </c>
      <c r="WY125">
        <v>162</v>
      </c>
      <c r="WZ125">
        <v>187</v>
      </c>
      <c r="XA125">
        <v>263</v>
      </c>
      <c r="XB125">
        <v>141</v>
      </c>
      <c r="XC125">
        <v>155</v>
      </c>
      <c r="XD125">
        <v>182</v>
      </c>
      <c r="XE125">
        <v>165</v>
      </c>
      <c r="XF125">
        <v>180</v>
      </c>
      <c r="XG125">
        <v>156</v>
      </c>
      <c r="XH125">
        <v>160</v>
      </c>
      <c r="XI125">
        <v>149</v>
      </c>
      <c r="XJ125">
        <v>180</v>
      </c>
      <c r="XK125">
        <v>144</v>
      </c>
      <c r="XL125">
        <v>182</v>
      </c>
      <c r="XM125">
        <v>168</v>
      </c>
      <c r="XN125">
        <v>171</v>
      </c>
      <c r="XO125">
        <v>201</v>
      </c>
      <c r="XP125">
        <v>160</v>
      </c>
      <c r="XQ125">
        <v>149</v>
      </c>
      <c r="XR125">
        <v>145</v>
      </c>
      <c r="XS125">
        <v>224</v>
      </c>
      <c r="XT125">
        <v>180</v>
      </c>
      <c r="XU125">
        <v>263</v>
      </c>
      <c r="XV125">
        <v>162</v>
      </c>
      <c r="XW125">
        <v>204</v>
      </c>
      <c r="XX125">
        <v>182</v>
      </c>
      <c r="XY125">
        <v>144</v>
      </c>
      <c r="XZ125">
        <v>142</v>
      </c>
      <c r="YA125">
        <v>142</v>
      </c>
      <c r="YB125">
        <v>265</v>
      </c>
      <c r="YC125">
        <v>155</v>
      </c>
      <c r="YD125">
        <v>173</v>
      </c>
      <c r="YE125">
        <v>200</v>
      </c>
      <c r="YF125">
        <v>161</v>
      </c>
      <c r="YG125">
        <v>134</v>
      </c>
      <c r="YH125">
        <v>161</v>
      </c>
      <c r="YI125">
        <v>161</v>
      </c>
      <c r="YJ125">
        <v>171</v>
      </c>
      <c r="YK125">
        <v>142</v>
      </c>
      <c r="YL125">
        <v>123</v>
      </c>
      <c r="YM125">
        <v>166</v>
      </c>
      <c r="YN125">
        <v>182</v>
      </c>
      <c r="YO125">
        <v>180</v>
      </c>
      <c r="YP125">
        <v>200</v>
      </c>
      <c r="YQ125">
        <v>191</v>
      </c>
      <c r="YR125">
        <v>157</v>
      </c>
      <c r="YS125">
        <v>141</v>
      </c>
      <c r="YT125">
        <v>167</v>
      </c>
      <c r="YU125">
        <v>162</v>
      </c>
      <c r="YV125">
        <v>160</v>
      </c>
      <c r="YW125">
        <v>144</v>
      </c>
      <c r="YX125">
        <v>161</v>
      </c>
      <c r="YY125">
        <v>160</v>
      </c>
      <c r="YZ125">
        <v>159</v>
      </c>
      <c r="ZA125">
        <v>177</v>
      </c>
      <c r="ZB125">
        <v>209</v>
      </c>
      <c r="ZC125">
        <v>149</v>
      </c>
      <c r="ZD125">
        <v>162</v>
      </c>
      <c r="ZE125">
        <v>143</v>
      </c>
      <c r="ZF125">
        <v>182</v>
      </c>
      <c r="ZG125">
        <v>166</v>
      </c>
      <c r="ZH125">
        <v>146</v>
      </c>
      <c r="ZI125">
        <v>149</v>
      </c>
      <c r="ZJ125">
        <v>170</v>
      </c>
      <c r="ZK125">
        <v>181</v>
      </c>
      <c r="ZL125">
        <v>162</v>
      </c>
      <c r="ZM125">
        <v>122</v>
      </c>
      <c r="ZN125">
        <v>243</v>
      </c>
      <c r="ZO125">
        <v>173</v>
      </c>
      <c r="ZP125">
        <v>188</v>
      </c>
      <c r="ZQ125">
        <v>153</v>
      </c>
      <c r="ZR125">
        <v>146</v>
      </c>
      <c r="ZS125">
        <v>175</v>
      </c>
      <c r="ZT125">
        <v>221</v>
      </c>
      <c r="ZU125">
        <v>148</v>
      </c>
      <c r="ZV125">
        <v>181</v>
      </c>
      <c r="ZW125">
        <v>167</v>
      </c>
      <c r="ZX125">
        <v>172</v>
      </c>
      <c r="ZY125">
        <v>175</v>
      </c>
      <c r="ZZ125">
        <v>160</v>
      </c>
      <c r="AAA125">
        <v>168</v>
      </c>
      <c r="AAB125">
        <v>161</v>
      </c>
      <c r="AAC125">
        <v>140</v>
      </c>
      <c r="AAD125">
        <v>152</v>
      </c>
      <c r="AAE125">
        <v>163</v>
      </c>
      <c r="AAF125">
        <v>141</v>
      </c>
      <c r="AAG125">
        <v>194</v>
      </c>
      <c r="AAH125">
        <v>204</v>
      </c>
      <c r="AAI125">
        <v>180</v>
      </c>
      <c r="AAJ125">
        <v>143</v>
      </c>
      <c r="AAK125">
        <v>160</v>
      </c>
      <c r="AAL125">
        <v>186</v>
      </c>
      <c r="AAM125">
        <v>162</v>
      </c>
      <c r="AAN125">
        <v>153</v>
      </c>
      <c r="AAO125">
        <v>181</v>
      </c>
      <c r="AAP125">
        <v>144</v>
      </c>
      <c r="AAQ125">
        <v>151</v>
      </c>
      <c r="AAR125">
        <v>142</v>
      </c>
      <c r="AAS125">
        <v>164</v>
      </c>
      <c r="AAT125">
        <v>161</v>
      </c>
      <c r="AAU125">
        <v>223</v>
      </c>
      <c r="AAV125">
        <v>182</v>
      </c>
      <c r="AAW125">
        <v>152</v>
      </c>
      <c r="AAX125">
        <v>127</v>
      </c>
      <c r="AAY125">
        <v>161</v>
      </c>
      <c r="AAZ125">
        <v>167</v>
      </c>
      <c r="ABA125">
        <v>141</v>
      </c>
      <c r="ABB125">
        <v>145</v>
      </c>
      <c r="ABC125">
        <v>148</v>
      </c>
      <c r="ABD125">
        <v>161</v>
      </c>
      <c r="ABE125">
        <v>201</v>
      </c>
      <c r="ABF125">
        <v>142</v>
      </c>
      <c r="ABG125">
        <v>176</v>
      </c>
      <c r="ABH125">
        <v>140</v>
      </c>
      <c r="ABI125">
        <v>155</v>
      </c>
      <c r="ABJ125">
        <v>147</v>
      </c>
      <c r="ABK125">
        <v>176</v>
      </c>
      <c r="ABL125">
        <v>238</v>
      </c>
      <c r="ABM125">
        <v>154</v>
      </c>
      <c r="ABN125">
        <v>163</v>
      </c>
      <c r="ABO125">
        <v>181</v>
      </c>
      <c r="ABP125">
        <v>140</v>
      </c>
      <c r="ABQ125">
        <v>211</v>
      </c>
      <c r="ABR125">
        <v>200</v>
      </c>
      <c r="ABS125">
        <v>160</v>
      </c>
      <c r="ABT125">
        <v>180</v>
      </c>
      <c r="ABU125">
        <v>162</v>
      </c>
      <c r="ABV125">
        <v>180</v>
      </c>
      <c r="ABW125">
        <v>162</v>
      </c>
      <c r="ABX125">
        <v>176</v>
      </c>
      <c r="ABY125">
        <v>136</v>
      </c>
      <c r="ABZ125">
        <v>166</v>
      </c>
      <c r="ACA125">
        <v>174</v>
      </c>
      <c r="ACB125">
        <v>229</v>
      </c>
      <c r="ACC125">
        <v>171</v>
      </c>
      <c r="ACD125">
        <v>148</v>
      </c>
      <c r="ACE125">
        <v>160</v>
      </c>
      <c r="ACF125">
        <v>142</v>
      </c>
      <c r="ACG125">
        <v>165</v>
      </c>
      <c r="ACH125">
        <v>164</v>
      </c>
      <c r="ACI125">
        <v>241</v>
      </c>
      <c r="ACJ125">
        <v>221</v>
      </c>
      <c r="ACK125">
        <v>160</v>
      </c>
      <c r="ACL125">
        <v>160</v>
      </c>
      <c r="ACM125">
        <v>166</v>
      </c>
      <c r="ACN125">
        <v>171</v>
      </c>
      <c r="ACO125">
        <v>175</v>
      </c>
      <c r="ACP125">
        <v>181</v>
      </c>
      <c r="ACQ125">
        <v>162</v>
      </c>
      <c r="ACR125">
        <v>162</v>
      </c>
      <c r="ACS125">
        <v>171</v>
      </c>
      <c r="ACT125">
        <v>147</v>
      </c>
      <c r="ACU125">
        <v>150</v>
      </c>
      <c r="ACV125">
        <v>246</v>
      </c>
      <c r="ACW125">
        <v>160</v>
      </c>
      <c r="ACX125">
        <v>150</v>
      </c>
      <c r="ACY125">
        <v>180</v>
      </c>
      <c r="ACZ125">
        <v>180</v>
      </c>
      <c r="ADA125">
        <v>171</v>
      </c>
      <c r="ADB125">
        <v>169</v>
      </c>
      <c r="ADC125">
        <v>164</v>
      </c>
      <c r="ADD125">
        <v>174</v>
      </c>
      <c r="ADE125">
        <v>181</v>
      </c>
      <c r="ADF125">
        <v>152</v>
      </c>
      <c r="ADG125">
        <v>143</v>
      </c>
      <c r="ADH125">
        <v>141</v>
      </c>
      <c r="ADI125">
        <v>170</v>
      </c>
      <c r="ADJ125">
        <v>163</v>
      </c>
      <c r="ADK125">
        <v>150</v>
      </c>
      <c r="ADL125">
        <v>248</v>
      </c>
      <c r="ADM125">
        <v>170</v>
      </c>
      <c r="ADN125">
        <v>151</v>
      </c>
      <c r="ADO125">
        <v>184</v>
      </c>
      <c r="ADP125">
        <v>233</v>
      </c>
      <c r="ADQ125">
        <v>169</v>
      </c>
      <c r="ADR125">
        <v>162</v>
      </c>
      <c r="ADS125">
        <v>225</v>
      </c>
      <c r="ADT125">
        <v>162</v>
      </c>
      <c r="ADU125">
        <v>162</v>
      </c>
      <c r="ADV125">
        <v>144</v>
      </c>
      <c r="ADW125">
        <v>160</v>
      </c>
      <c r="ADX125">
        <v>145</v>
      </c>
      <c r="ADY125">
        <v>161</v>
      </c>
      <c r="ADZ125">
        <v>145</v>
      </c>
      <c r="AEA125">
        <v>242</v>
      </c>
      <c r="AEB125">
        <v>181</v>
      </c>
      <c r="AEC125">
        <v>154</v>
      </c>
      <c r="AED125">
        <v>160</v>
      </c>
      <c r="AEE125">
        <v>140</v>
      </c>
      <c r="AEF125">
        <v>154</v>
      </c>
      <c r="AEG125">
        <v>181</v>
      </c>
      <c r="AEH125">
        <v>231</v>
      </c>
      <c r="AEI125">
        <v>184</v>
      </c>
      <c r="AEJ125">
        <v>205</v>
      </c>
      <c r="AEK125">
        <v>141</v>
      </c>
      <c r="AEL125">
        <v>168</v>
      </c>
      <c r="AEM125">
        <v>161</v>
      </c>
      <c r="AEN125">
        <v>142</v>
      </c>
      <c r="AEO125">
        <v>143</v>
      </c>
      <c r="AEP125">
        <v>130</v>
      </c>
      <c r="AEQ125">
        <v>155</v>
      </c>
      <c r="AER125">
        <v>154</v>
      </c>
      <c r="AES125">
        <v>131</v>
      </c>
      <c r="AET125">
        <v>145</v>
      </c>
      <c r="AEU125">
        <v>142</v>
      </c>
      <c r="AEV125">
        <v>172</v>
      </c>
      <c r="AEW125">
        <v>154</v>
      </c>
      <c r="AEX125">
        <v>157</v>
      </c>
      <c r="AEY125">
        <v>182</v>
      </c>
      <c r="AEZ125">
        <v>182</v>
      </c>
      <c r="AFA125">
        <v>146</v>
      </c>
      <c r="AFB125">
        <v>149</v>
      </c>
      <c r="AFC125">
        <v>151</v>
      </c>
      <c r="AFD125">
        <v>136</v>
      </c>
      <c r="AFE125">
        <v>169</v>
      </c>
      <c r="AFF125">
        <v>224</v>
      </c>
      <c r="AFG125">
        <v>181</v>
      </c>
      <c r="AFH125">
        <v>171</v>
      </c>
      <c r="AFI125">
        <v>155</v>
      </c>
      <c r="AFJ125">
        <v>181</v>
      </c>
      <c r="AFK125">
        <v>148</v>
      </c>
      <c r="AFL125">
        <v>150</v>
      </c>
      <c r="AFM125">
        <v>180</v>
      </c>
      <c r="AFN125">
        <v>202</v>
      </c>
      <c r="AFO125">
        <v>210</v>
      </c>
      <c r="AFP125">
        <v>187</v>
      </c>
      <c r="AFQ125">
        <v>145</v>
      </c>
      <c r="AFR125">
        <v>149</v>
      </c>
      <c r="AFS125">
        <v>173</v>
      </c>
      <c r="AFT125">
        <v>181</v>
      </c>
      <c r="AFU125">
        <v>191</v>
      </c>
      <c r="AFV125">
        <v>161</v>
      </c>
      <c r="AFW125">
        <v>161</v>
      </c>
      <c r="AFX125">
        <v>154</v>
      </c>
      <c r="AFY125">
        <v>130</v>
      </c>
      <c r="AFZ125">
        <v>167</v>
      </c>
      <c r="AGA125">
        <v>159</v>
      </c>
      <c r="AGB125">
        <v>211</v>
      </c>
      <c r="AGC125">
        <v>163</v>
      </c>
      <c r="AGD125">
        <v>231</v>
      </c>
      <c r="AGE125">
        <v>150</v>
      </c>
      <c r="AGF125">
        <v>163</v>
      </c>
      <c r="AGG125">
        <v>181</v>
      </c>
      <c r="AGH125">
        <v>159</v>
      </c>
      <c r="AGI125">
        <v>160</v>
      </c>
      <c r="AGJ125">
        <v>160</v>
      </c>
      <c r="AGK125">
        <v>167</v>
      </c>
      <c r="AGL125">
        <v>262</v>
      </c>
      <c r="AGM125">
        <v>157</v>
      </c>
      <c r="AGN125">
        <v>172</v>
      </c>
      <c r="AGO125">
        <v>221</v>
      </c>
      <c r="AGP125">
        <v>144</v>
      </c>
      <c r="AGQ125">
        <v>168</v>
      </c>
      <c r="AGR125">
        <v>184</v>
      </c>
      <c r="AGS125">
        <v>160</v>
      </c>
      <c r="AGT125">
        <v>161</v>
      </c>
      <c r="AGU125">
        <v>144</v>
      </c>
      <c r="AGV125">
        <v>175</v>
      </c>
      <c r="AGW125">
        <v>162</v>
      </c>
      <c r="AGX125">
        <v>181</v>
      </c>
      <c r="AGY125">
        <v>140</v>
      </c>
      <c r="AGZ125">
        <v>165</v>
      </c>
      <c r="AHA125">
        <v>161</v>
      </c>
      <c r="AHB125">
        <v>162</v>
      </c>
      <c r="AHC125">
        <v>155</v>
      </c>
      <c r="AHD125">
        <v>190</v>
      </c>
      <c r="AHE125">
        <v>144</v>
      </c>
      <c r="AHF125">
        <v>150</v>
      </c>
      <c r="AHG125">
        <v>205</v>
      </c>
      <c r="AHH125">
        <v>163</v>
      </c>
      <c r="AHI125">
        <v>147</v>
      </c>
      <c r="AHJ125">
        <v>160</v>
      </c>
      <c r="AHK125">
        <v>154</v>
      </c>
      <c r="AHL125">
        <v>169</v>
      </c>
      <c r="AHM125">
        <v>169</v>
      </c>
      <c r="AHN125">
        <v>211</v>
      </c>
      <c r="AHO125">
        <v>170</v>
      </c>
      <c r="AHP125">
        <v>140</v>
      </c>
      <c r="AHQ125">
        <v>143</v>
      </c>
      <c r="AHR125">
        <v>184</v>
      </c>
      <c r="AHS125">
        <v>281</v>
      </c>
      <c r="AHT125">
        <v>146</v>
      </c>
      <c r="AHU125">
        <v>155</v>
      </c>
      <c r="AHV125">
        <v>168</v>
      </c>
      <c r="AHW125">
        <v>282</v>
      </c>
      <c r="AHX125">
        <v>159</v>
      </c>
      <c r="AHY125">
        <v>220</v>
      </c>
      <c r="AHZ125">
        <v>202</v>
      </c>
      <c r="AIA125">
        <v>170</v>
      </c>
      <c r="AIB125">
        <v>145</v>
      </c>
      <c r="AIC125">
        <v>156</v>
      </c>
      <c r="AID125">
        <v>156</v>
      </c>
      <c r="AIE125">
        <v>189</v>
      </c>
      <c r="AIF125">
        <v>185</v>
      </c>
      <c r="AIG125">
        <v>142</v>
      </c>
      <c r="AIH125">
        <v>144</v>
      </c>
      <c r="AII125">
        <v>142</v>
      </c>
      <c r="AIJ125">
        <v>154</v>
      </c>
      <c r="AIK125">
        <v>161</v>
      </c>
      <c r="AIL125">
        <v>162</v>
      </c>
      <c r="AIM125">
        <v>136</v>
      </c>
      <c r="AIN125">
        <v>166</v>
      </c>
      <c r="AIO125">
        <v>143</v>
      </c>
      <c r="AIP125">
        <v>180</v>
      </c>
      <c r="AIQ125">
        <v>210</v>
      </c>
      <c r="AIR125">
        <v>162</v>
      </c>
      <c r="AIS125">
        <v>141</v>
      </c>
      <c r="AIT125">
        <v>247</v>
      </c>
      <c r="AIU125">
        <v>140</v>
      </c>
      <c r="AIV125">
        <v>148</v>
      </c>
      <c r="AIW125">
        <v>160</v>
      </c>
      <c r="AIX125">
        <v>147</v>
      </c>
      <c r="AIY125">
        <v>201</v>
      </c>
      <c r="AIZ125">
        <v>171</v>
      </c>
      <c r="AJA125">
        <v>170</v>
      </c>
      <c r="AJB125">
        <v>203</v>
      </c>
      <c r="AJC125">
        <v>167</v>
      </c>
      <c r="AJD125">
        <v>163</v>
      </c>
      <c r="AJE125">
        <v>161</v>
      </c>
      <c r="AJF125">
        <v>146</v>
      </c>
      <c r="AJG125">
        <v>165</v>
      </c>
      <c r="AJH125">
        <v>160</v>
      </c>
      <c r="AJI125">
        <v>207</v>
      </c>
      <c r="AJJ125">
        <v>145</v>
      </c>
      <c r="AJK125">
        <v>170</v>
      </c>
      <c r="AJL125">
        <v>181</v>
      </c>
      <c r="AJM125">
        <v>135</v>
      </c>
      <c r="AJN125">
        <v>161</v>
      </c>
      <c r="AJO125">
        <v>164</v>
      </c>
      <c r="AJP125">
        <v>164</v>
      </c>
      <c r="AJQ125">
        <v>144</v>
      </c>
      <c r="AJR125">
        <v>142</v>
      </c>
      <c r="AJS125">
        <v>143</v>
      </c>
      <c r="AJT125">
        <v>171</v>
      </c>
      <c r="AJU125">
        <v>264</v>
      </c>
      <c r="AJV125">
        <v>174</v>
      </c>
      <c r="AJW125">
        <v>162</v>
      </c>
      <c r="AJX125">
        <v>192</v>
      </c>
      <c r="AJY125">
        <v>243</v>
      </c>
      <c r="AJZ125">
        <v>158</v>
      </c>
      <c r="AKA125">
        <v>185</v>
      </c>
      <c r="AKB125">
        <v>160</v>
      </c>
      <c r="AKC125">
        <v>181</v>
      </c>
      <c r="AKD125">
        <v>281</v>
      </c>
      <c r="AKE125">
        <v>142</v>
      </c>
      <c r="AKF125">
        <v>161</v>
      </c>
      <c r="AKG125">
        <v>149</v>
      </c>
      <c r="AKH125">
        <v>181</v>
      </c>
      <c r="AKI125">
        <v>240</v>
      </c>
      <c r="AKJ125">
        <v>163</v>
      </c>
      <c r="AKK125">
        <v>122</v>
      </c>
      <c r="AKL125">
        <v>161</v>
      </c>
      <c r="AKM125">
        <v>158</v>
      </c>
      <c r="AKN125">
        <v>166</v>
      </c>
      <c r="AKO125">
        <v>222</v>
      </c>
      <c r="AKP125">
        <v>168</v>
      </c>
      <c r="AKQ125">
        <v>152</v>
      </c>
      <c r="AKR125">
        <v>141</v>
      </c>
      <c r="AKS125">
        <v>201</v>
      </c>
      <c r="AKT125">
        <v>152</v>
      </c>
      <c r="AKU125">
        <v>156</v>
      </c>
      <c r="AKV125">
        <v>162</v>
      </c>
      <c r="AKW125">
        <v>184</v>
      </c>
      <c r="AKX125">
        <v>161</v>
      </c>
      <c r="AKY125">
        <v>152</v>
      </c>
      <c r="AKZ125">
        <v>146</v>
      </c>
      <c r="ALA125">
        <v>203</v>
      </c>
      <c r="ALB125">
        <v>183</v>
      </c>
      <c r="ALC125">
        <v>183</v>
      </c>
      <c r="ALD125">
        <v>192</v>
      </c>
      <c r="ALE125">
        <v>169</v>
      </c>
      <c r="ALF125">
        <v>183</v>
      </c>
      <c r="ALG125">
        <v>163</v>
      </c>
      <c r="ALH125">
        <v>262</v>
      </c>
      <c r="ALI125">
        <v>160</v>
      </c>
      <c r="ALJ125">
        <v>221</v>
      </c>
      <c r="ALK125">
        <v>155</v>
      </c>
      <c r="ALL125">
        <v>154</v>
      </c>
      <c r="ALM125">
        <v>122</v>
      </c>
      <c r="ALN125">
        <v>144</v>
      </c>
      <c r="ALO125">
        <v>164</v>
      </c>
      <c r="ALP125">
        <v>147</v>
      </c>
      <c r="ALQ125">
        <v>162</v>
      </c>
      <c r="ALR125">
        <v>150</v>
      </c>
      <c r="ALS125">
        <v>192</v>
      </c>
      <c r="ALT125">
        <v>179</v>
      </c>
      <c r="ALU125">
        <v>161</v>
      </c>
      <c r="ALV125">
        <v>180</v>
      </c>
      <c r="ALW125">
        <v>204</v>
      </c>
      <c r="ALX125">
        <v>242</v>
      </c>
      <c r="ALY125">
        <v>170</v>
      </c>
      <c r="ALZ125">
        <v>201</v>
      </c>
      <c r="AMA125">
        <v>272</v>
      </c>
      <c r="AMB125">
        <v>155</v>
      </c>
      <c r="AMC125">
        <v>161</v>
      </c>
      <c r="AMD125">
        <v>182</v>
      </c>
      <c r="AME125">
        <v>200</v>
      </c>
      <c r="AMF125">
        <v>140</v>
      </c>
      <c r="AMG125">
        <v>264</v>
      </c>
      <c r="AMH125">
        <v>160</v>
      </c>
      <c r="AMI125">
        <v>170</v>
      </c>
      <c r="AMJ125">
        <v>184</v>
      </c>
      <c r="AMK125">
        <v>162</v>
      </c>
      <c r="AML125">
        <v>162</v>
      </c>
      <c r="AMM125">
        <v>186</v>
      </c>
      <c r="AMN125">
        <v>162</v>
      </c>
      <c r="AMO125">
        <v>170</v>
      </c>
      <c r="AMP125">
        <v>201</v>
      </c>
      <c r="AMQ125">
        <v>180</v>
      </c>
      <c r="AMR125">
        <v>170</v>
      </c>
      <c r="AMS125">
        <v>229</v>
      </c>
      <c r="AMT125">
        <v>185</v>
      </c>
      <c r="AMU125">
        <v>177</v>
      </c>
      <c r="AMV125">
        <v>143</v>
      </c>
      <c r="AMW125">
        <v>222</v>
      </c>
      <c r="AMX125">
        <v>148</v>
      </c>
      <c r="AMY125">
        <v>162</v>
      </c>
      <c r="AMZ125">
        <v>187</v>
      </c>
      <c r="ANA125">
        <v>161</v>
      </c>
      <c r="ANB125">
        <v>161</v>
      </c>
      <c r="ANC125">
        <v>160</v>
      </c>
      <c r="AND125">
        <v>182</v>
      </c>
      <c r="ANE125">
        <v>140</v>
      </c>
      <c r="ANF125">
        <v>180</v>
      </c>
      <c r="ANG125">
        <v>209</v>
      </c>
      <c r="ANH125">
        <v>155</v>
      </c>
      <c r="ANI125">
        <v>164</v>
      </c>
      <c r="ANJ125">
        <v>163</v>
      </c>
      <c r="ANK125">
        <v>135</v>
      </c>
      <c r="ANL125">
        <v>180</v>
      </c>
      <c r="ANM125">
        <v>204</v>
      </c>
      <c r="ANN125">
        <v>303</v>
      </c>
      <c r="ANO125">
        <v>180</v>
      </c>
      <c r="ANP125">
        <v>175</v>
      </c>
      <c r="ANQ125">
        <v>190</v>
      </c>
      <c r="ANR125">
        <v>171</v>
      </c>
      <c r="ANS125">
        <v>175</v>
      </c>
      <c r="ANT125">
        <v>158</v>
      </c>
      <c r="ANU125">
        <v>204</v>
      </c>
      <c r="ANV125">
        <v>162</v>
      </c>
      <c r="ANW125">
        <v>126</v>
      </c>
      <c r="ANX125">
        <v>140</v>
      </c>
      <c r="ANY125">
        <v>144</v>
      </c>
      <c r="ANZ125">
        <v>143</v>
      </c>
      <c r="AOA125">
        <v>173</v>
      </c>
      <c r="AOB125">
        <v>147</v>
      </c>
      <c r="AOC125">
        <v>201</v>
      </c>
      <c r="AOD125">
        <v>244</v>
      </c>
      <c r="AOE125">
        <v>203</v>
      </c>
      <c r="AOF125">
        <v>160</v>
      </c>
      <c r="AOG125">
        <v>144</v>
      </c>
      <c r="AOH125">
        <v>161</v>
      </c>
      <c r="AOI125">
        <v>142</v>
      </c>
      <c r="AOJ125">
        <v>205</v>
      </c>
      <c r="AOK125">
        <v>170</v>
      </c>
      <c r="AOL125">
        <v>145</v>
      </c>
      <c r="AOM125">
        <v>181</v>
      </c>
      <c r="AON125">
        <v>133</v>
      </c>
      <c r="AOO125">
        <v>263</v>
      </c>
      <c r="AOP125">
        <v>181</v>
      </c>
      <c r="AOQ125">
        <v>283</v>
      </c>
      <c r="AOR125">
        <v>154</v>
      </c>
      <c r="AOS125">
        <v>201</v>
      </c>
      <c r="AOT125">
        <v>248</v>
      </c>
      <c r="AOU125">
        <v>171</v>
      </c>
      <c r="AOV125">
        <v>146</v>
      </c>
      <c r="AOW125">
        <v>200</v>
      </c>
      <c r="AOX125">
        <v>160</v>
      </c>
      <c r="AOY125">
        <v>261</v>
      </c>
      <c r="AOZ125">
        <v>161</v>
      </c>
      <c r="APA125">
        <v>145</v>
      </c>
      <c r="APB125">
        <v>148</v>
      </c>
      <c r="APC125">
        <v>161</v>
      </c>
      <c r="APD125">
        <v>162</v>
      </c>
      <c r="APE125">
        <v>161</v>
      </c>
      <c r="APF125">
        <v>176</v>
      </c>
      <c r="APG125">
        <v>163</v>
      </c>
      <c r="APH125">
        <v>154</v>
      </c>
      <c r="API125">
        <v>180</v>
      </c>
      <c r="APJ125">
        <v>162</v>
      </c>
      <c r="APK125">
        <v>189</v>
      </c>
      <c r="APL125">
        <v>171</v>
      </c>
      <c r="APM125">
        <v>160</v>
      </c>
      <c r="APN125">
        <v>143</v>
      </c>
      <c r="APO125">
        <v>227</v>
      </c>
      <c r="APP125">
        <v>249</v>
      </c>
      <c r="APQ125">
        <v>176</v>
      </c>
      <c r="APR125">
        <v>147</v>
      </c>
      <c r="APS125">
        <v>144</v>
      </c>
      <c r="APT125">
        <v>161</v>
      </c>
      <c r="APU125">
        <v>162</v>
      </c>
      <c r="APV125">
        <v>168</v>
      </c>
      <c r="APW125">
        <v>182</v>
      </c>
      <c r="APX125">
        <v>180</v>
      </c>
      <c r="APY125">
        <v>151</v>
      </c>
      <c r="APZ125">
        <v>182</v>
      </c>
      <c r="AQA125">
        <v>165</v>
      </c>
      <c r="AQB125">
        <v>168</v>
      </c>
      <c r="AQC125">
        <v>204</v>
      </c>
      <c r="AQD125">
        <v>165</v>
      </c>
      <c r="AQE125">
        <v>142</v>
      </c>
      <c r="AQF125">
        <v>140</v>
      </c>
      <c r="AQG125">
        <v>186</v>
      </c>
      <c r="AQH125">
        <v>182</v>
      </c>
      <c r="AQI125">
        <v>160</v>
      </c>
      <c r="AQJ125">
        <v>180</v>
      </c>
      <c r="AQK125">
        <v>173</v>
      </c>
      <c r="AQL125">
        <v>146</v>
      </c>
      <c r="AQM125">
        <v>182</v>
      </c>
      <c r="AQN125">
        <v>164</v>
      </c>
      <c r="AQO125">
        <v>225</v>
      </c>
      <c r="AQP125">
        <v>191</v>
      </c>
      <c r="AQQ125">
        <v>182</v>
      </c>
      <c r="AQR125">
        <v>159</v>
      </c>
      <c r="AQS125">
        <v>134</v>
      </c>
      <c r="AQT125">
        <v>158</v>
      </c>
      <c r="AQU125">
        <v>146</v>
      </c>
      <c r="AQV125">
        <v>143</v>
      </c>
      <c r="AQW125">
        <v>186</v>
      </c>
      <c r="AQX125">
        <v>163</v>
      </c>
      <c r="AQY125">
        <v>154</v>
      </c>
      <c r="AQZ125">
        <v>162</v>
      </c>
      <c r="ARA125">
        <v>181</v>
      </c>
      <c r="ARB125">
        <v>165</v>
      </c>
      <c r="ARC125">
        <v>142</v>
      </c>
      <c r="ARD125">
        <v>139</v>
      </c>
      <c r="ARE125">
        <v>148</v>
      </c>
      <c r="ARF125">
        <v>176</v>
      </c>
      <c r="ARG125">
        <v>166</v>
      </c>
      <c r="ARH125">
        <v>165</v>
      </c>
      <c r="ARI125">
        <v>173</v>
      </c>
      <c r="ARJ125">
        <v>156</v>
      </c>
      <c r="ARK125">
        <v>181</v>
      </c>
      <c r="ARL125">
        <v>182</v>
      </c>
      <c r="ARM125">
        <v>160</v>
      </c>
      <c r="ARN125">
        <v>161</v>
      </c>
      <c r="ARO125">
        <v>162</v>
      </c>
      <c r="ARP125">
        <v>150</v>
      </c>
      <c r="ARQ125">
        <v>182</v>
      </c>
      <c r="ARR125">
        <v>180</v>
      </c>
      <c r="ARS125">
        <v>155</v>
      </c>
      <c r="ART125">
        <v>144</v>
      </c>
      <c r="ARU125">
        <v>197</v>
      </c>
      <c r="ARV125">
        <v>228</v>
      </c>
      <c r="ARW125">
        <v>141</v>
      </c>
      <c r="ARX125">
        <v>200</v>
      </c>
      <c r="ARY125">
        <v>161</v>
      </c>
      <c r="ARZ125">
        <v>162</v>
      </c>
      <c r="ASA125">
        <v>142</v>
      </c>
      <c r="ASB125">
        <v>149</v>
      </c>
      <c r="ASC125">
        <v>167</v>
      </c>
      <c r="ASD125">
        <v>142</v>
      </c>
      <c r="ASE125">
        <v>129</v>
      </c>
      <c r="ASF125">
        <v>228</v>
      </c>
      <c r="ASG125">
        <v>160</v>
      </c>
      <c r="ASH125">
        <v>161</v>
      </c>
      <c r="ASI125">
        <v>154</v>
      </c>
      <c r="ASJ125">
        <v>161</v>
      </c>
      <c r="ASK125">
        <v>149</v>
      </c>
      <c r="ASL125">
        <v>187</v>
      </c>
      <c r="ASM125">
        <v>163</v>
      </c>
      <c r="ASN125">
        <v>155</v>
      </c>
      <c r="ASO125">
        <v>166</v>
      </c>
      <c r="ASP125">
        <v>183</v>
      </c>
      <c r="ASQ125">
        <v>160</v>
      </c>
      <c r="ASR125">
        <v>160</v>
      </c>
      <c r="ASS125">
        <v>245</v>
      </c>
      <c r="AST125">
        <v>136</v>
      </c>
      <c r="ASU125">
        <v>280</v>
      </c>
      <c r="ASV125">
        <v>148</v>
      </c>
      <c r="ASW125">
        <v>242</v>
      </c>
      <c r="ASX125">
        <v>145</v>
      </c>
      <c r="ASY125">
        <v>180</v>
      </c>
      <c r="ASZ125">
        <v>163</v>
      </c>
      <c r="ATA125">
        <v>141</v>
      </c>
      <c r="ATB125">
        <v>166</v>
      </c>
      <c r="ATC125">
        <v>136</v>
      </c>
      <c r="ATD125">
        <v>190</v>
      </c>
      <c r="ATE125">
        <v>266</v>
      </c>
      <c r="ATF125">
        <v>161</v>
      </c>
      <c r="ATG125">
        <v>161</v>
      </c>
      <c r="ATH125">
        <v>188</v>
      </c>
      <c r="ATI125">
        <v>155</v>
      </c>
      <c r="ATJ125">
        <v>149</v>
      </c>
      <c r="ATK125">
        <v>151</v>
      </c>
      <c r="ATL125">
        <v>184</v>
      </c>
      <c r="ATM125">
        <v>174</v>
      </c>
      <c r="ATN125">
        <v>160</v>
      </c>
      <c r="ATO125">
        <v>171</v>
      </c>
      <c r="ATP125">
        <v>154</v>
      </c>
      <c r="ATQ125">
        <v>181</v>
      </c>
      <c r="ATR125">
        <v>223</v>
      </c>
      <c r="ATS125">
        <v>161</v>
      </c>
      <c r="ATT125">
        <v>197</v>
      </c>
      <c r="ATU125">
        <v>167</v>
      </c>
      <c r="ATV125">
        <v>144</v>
      </c>
      <c r="ATW125">
        <v>143</v>
      </c>
      <c r="ATX125">
        <v>162</v>
      </c>
      <c r="ATY125">
        <v>166</v>
      </c>
      <c r="ATZ125">
        <v>123</v>
      </c>
      <c r="AUA125">
        <v>140</v>
      </c>
      <c r="AUB125">
        <v>187</v>
      </c>
      <c r="AUC125">
        <v>162</v>
      </c>
      <c r="AUD125">
        <v>181</v>
      </c>
      <c r="AUE125">
        <v>163</v>
      </c>
      <c r="AUF125">
        <v>163</v>
      </c>
      <c r="AUG125">
        <v>163</v>
      </c>
      <c r="AUH125">
        <v>160</v>
      </c>
      <c r="AUI125">
        <v>262</v>
      </c>
      <c r="AUJ125">
        <v>285</v>
      </c>
      <c r="AUK125">
        <v>160</v>
      </c>
      <c r="AUL125">
        <v>184</v>
      </c>
      <c r="AUM125">
        <v>159</v>
      </c>
      <c r="AUN125">
        <v>224</v>
      </c>
      <c r="AUO125">
        <v>146</v>
      </c>
      <c r="AUP125">
        <v>153</v>
      </c>
      <c r="AUQ125">
        <v>144</v>
      </c>
      <c r="AUR125">
        <v>161</v>
      </c>
      <c r="AUS125">
        <v>156</v>
      </c>
      <c r="AUT125">
        <v>154</v>
      </c>
      <c r="AUU125">
        <v>160</v>
      </c>
      <c r="AUV125">
        <v>135</v>
      </c>
      <c r="AUW125">
        <v>184</v>
      </c>
      <c r="AUX125">
        <v>168</v>
      </c>
      <c r="AUY125">
        <v>243</v>
      </c>
      <c r="AUZ125">
        <v>157</v>
      </c>
      <c r="AVA125">
        <v>135</v>
      </c>
      <c r="AVB125">
        <v>161</v>
      </c>
      <c r="AVC125">
        <v>241</v>
      </c>
      <c r="AVD125">
        <v>222</v>
      </c>
      <c r="AVE125">
        <v>152</v>
      </c>
      <c r="AVF125">
        <v>155</v>
      </c>
      <c r="AVG125">
        <v>163</v>
      </c>
      <c r="AVH125">
        <v>142</v>
      </c>
      <c r="AVI125">
        <v>162</v>
      </c>
      <c r="AVJ125">
        <v>188</v>
      </c>
      <c r="AVK125">
        <v>221</v>
      </c>
      <c r="AVL125">
        <v>171</v>
      </c>
      <c r="AVM125">
        <v>147</v>
      </c>
      <c r="AVN125">
        <v>166</v>
      </c>
      <c r="AVO125">
        <v>184</v>
      </c>
      <c r="AVP125">
        <v>184</v>
      </c>
      <c r="AVQ125">
        <v>200</v>
      </c>
      <c r="AVR125">
        <v>182</v>
      </c>
      <c r="AVS125">
        <v>154</v>
      </c>
      <c r="AVT125">
        <v>163</v>
      </c>
      <c r="AVU125">
        <v>163</v>
      </c>
      <c r="AVV125">
        <v>173</v>
      </c>
      <c r="AVW125">
        <v>163</v>
      </c>
      <c r="AVX125">
        <v>174</v>
      </c>
      <c r="AVY125">
        <v>181</v>
      </c>
      <c r="AVZ125">
        <v>143</v>
      </c>
      <c r="AWA125">
        <v>148</v>
      </c>
      <c r="AWB125">
        <v>136</v>
      </c>
      <c r="AWC125">
        <v>220</v>
      </c>
      <c r="AWD125">
        <v>182</v>
      </c>
      <c r="AWE125">
        <v>201</v>
      </c>
      <c r="AWF125">
        <v>282</v>
      </c>
      <c r="AWG125">
        <v>142</v>
      </c>
      <c r="AWH125">
        <v>200</v>
      </c>
      <c r="AWI125">
        <v>142</v>
      </c>
      <c r="AWJ125">
        <v>182</v>
      </c>
      <c r="AWK125">
        <v>133</v>
      </c>
      <c r="AWL125">
        <v>179</v>
      </c>
      <c r="AWM125">
        <v>160</v>
      </c>
      <c r="AWN125">
        <v>200</v>
      </c>
      <c r="AWO125">
        <v>152</v>
      </c>
      <c r="AWP125">
        <v>166</v>
      </c>
      <c r="AWQ125">
        <v>166</v>
      </c>
      <c r="AWR125">
        <v>183</v>
      </c>
      <c r="AWS125">
        <v>157</v>
      </c>
      <c r="AWT125">
        <v>162</v>
      </c>
      <c r="AWU125">
        <v>140</v>
      </c>
      <c r="AWV125">
        <v>176</v>
      </c>
      <c r="AWW125">
        <v>160</v>
      </c>
      <c r="AWX125">
        <v>170</v>
      </c>
      <c r="AWY125">
        <v>171</v>
      </c>
      <c r="AWZ125">
        <v>144</v>
      </c>
      <c r="AXA125">
        <v>203</v>
      </c>
      <c r="AXB125">
        <v>180</v>
      </c>
      <c r="AXC125">
        <v>158</v>
      </c>
      <c r="AXD125">
        <v>142</v>
      </c>
      <c r="AXE125">
        <v>206</v>
      </c>
      <c r="AXF125">
        <v>162</v>
      </c>
      <c r="AXG125">
        <v>164</v>
      </c>
      <c r="AXH125">
        <v>171</v>
      </c>
      <c r="AXI125">
        <v>200</v>
      </c>
      <c r="AXJ125">
        <v>140</v>
      </c>
      <c r="AXK125">
        <v>183</v>
      </c>
      <c r="AXL125">
        <v>196</v>
      </c>
      <c r="AXM125">
        <v>161</v>
      </c>
      <c r="AXN125">
        <v>143</v>
      </c>
      <c r="AXO125">
        <v>143</v>
      </c>
      <c r="AXP125">
        <v>182</v>
      </c>
      <c r="AXQ125">
        <v>181</v>
      </c>
      <c r="AXR125">
        <v>141</v>
      </c>
      <c r="AXS125">
        <v>182</v>
      </c>
      <c r="AXT125">
        <v>189</v>
      </c>
      <c r="AXU125">
        <v>164</v>
      </c>
      <c r="AXV125">
        <v>181</v>
      </c>
      <c r="AXW125">
        <v>155</v>
      </c>
      <c r="AXX125">
        <v>182</v>
      </c>
      <c r="AXY125">
        <v>158</v>
      </c>
      <c r="AXZ125">
        <v>161</v>
      </c>
      <c r="AYA125">
        <v>146</v>
      </c>
      <c r="AYB125">
        <v>175</v>
      </c>
      <c r="AYC125">
        <v>160</v>
      </c>
      <c r="AYD125">
        <v>164</v>
      </c>
      <c r="AYE125">
        <v>166</v>
      </c>
      <c r="AYF125">
        <v>201</v>
      </c>
      <c r="AYG125">
        <v>140</v>
      </c>
      <c r="AYH125">
        <v>186</v>
      </c>
      <c r="AYI125">
        <v>181</v>
      </c>
      <c r="AYJ125">
        <v>180</v>
      </c>
      <c r="AYK125">
        <v>222</v>
      </c>
      <c r="AYL125">
        <v>164</v>
      </c>
      <c r="AYM125">
        <v>155</v>
      </c>
      <c r="AYN125">
        <v>164</v>
      </c>
      <c r="AYO125">
        <v>169</v>
      </c>
      <c r="AYP125">
        <v>147</v>
      </c>
      <c r="AYQ125">
        <v>151</v>
      </c>
      <c r="AYR125">
        <v>160</v>
      </c>
      <c r="AYS125">
        <v>135</v>
      </c>
      <c r="AYT125">
        <v>240</v>
      </c>
      <c r="AYU125">
        <v>140</v>
      </c>
      <c r="AYV125">
        <v>154</v>
      </c>
      <c r="AYW125">
        <v>144</v>
      </c>
      <c r="AYX125">
        <v>141</v>
      </c>
      <c r="AYY125">
        <v>201</v>
      </c>
      <c r="AYZ125">
        <v>181</v>
      </c>
      <c r="AZA125">
        <v>243</v>
      </c>
      <c r="AZB125">
        <v>171</v>
      </c>
      <c r="AZC125">
        <v>146</v>
      </c>
      <c r="AZD125">
        <v>160</v>
      </c>
      <c r="AZE125">
        <v>164</v>
      </c>
      <c r="AZF125">
        <v>180</v>
      </c>
      <c r="AZG125">
        <v>148</v>
      </c>
      <c r="AZH125">
        <v>164</v>
      </c>
      <c r="AZI125">
        <v>143</v>
      </c>
      <c r="AZJ125">
        <v>142</v>
      </c>
      <c r="AZK125">
        <v>226</v>
      </c>
      <c r="AZL125">
        <v>165</v>
      </c>
      <c r="AZM125">
        <v>160</v>
      </c>
      <c r="AZN125">
        <v>153</v>
      </c>
      <c r="AZO125">
        <v>179</v>
      </c>
      <c r="AZP125">
        <v>142</v>
      </c>
      <c r="AZQ125">
        <v>158</v>
      </c>
      <c r="AZR125">
        <v>135</v>
      </c>
      <c r="AZS125">
        <v>281</v>
      </c>
      <c r="AZT125">
        <v>182</v>
      </c>
      <c r="AZU125">
        <v>144</v>
      </c>
      <c r="AZV125">
        <v>161</v>
      </c>
      <c r="AZW125">
        <v>152</v>
      </c>
      <c r="AZX125">
        <v>165</v>
      </c>
      <c r="AZY125">
        <v>145</v>
      </c>
      <c r="AZZ125">
        <v>141</v>
      </c>
      <c r="BAA125">
        <v>183</v>
      </c>
      <c r="BAB125">
        <v>184</v>
      </c>
      <c r="BAC125">
        <v>179</v>
      </c>
      <c r="BAD125">
        <v>189</v>
      </c>
      <c r="BAE125">
        <v>136</v>
      </c>
      <c r="BAF125">
        <v>209</v>
      </c>
      <c r="BAG125">
        <v>160</v>
      </c>
      <c r="BAH125">
        <v>170</v>
      </c>
      <c r="BAI125">
        <v>126</v>
      </c>
      <c r="BAJ125">
        <v>156</v>
      </c>
      <c r="BAK125">
        <v>158</v>
      </c>
      <c r="BAL125">
        <v>181</v>
      </c>
      <c r="BAM125">
        <v>202</v>
      </c>
      <c r="BAN125">
        <v>162</v>
      </c>
      <c r="BAO125">
        <v>207</v>
      </c>
      <c r="BAP125">
        <v>142</v>
      </c>
      <c r="BAQ125">
        <v>163</v>
      </c>
      <c r="BAR125">
        <v>164</v>
      </c>
      <c r="BAS125">
        <v>205</v>
      </c>
      <c r="BAT125">
        <v>225</v>
      </c>
      <c r="BAU125">
        <v>161</v>
      </c>
      <c r="BAV125">
        <v>160</v>
      </c>
      <c r="BAW125">
        <v>200</v>
      </c>
      <c r="BAX125">
        <v>154</v>
      </c>
      <c r="BAY125">
        <v>144</v>
      </c>
      <c r="BAZ125">
        <v>189</v>
      </c>
      <c r="BBA125">
        <v>184</v>
      </c>
      <c r="BBB125">
        <v>142</v>
      </c>
      <c r="BBC125">
        <v>182</v>
      </c>
      <c r="BBD125">
        <v>168</v>
      </c>
      <c r="BBE125">
        <v>173</v>
      </c>
      <c r="BBF125">
        <v>233</v>
      </c>
      <c r="BBG125">
        <v>167</v>
      </c>
      <c r="BBH125">
        <v>146</v>
      </c>
      <c r="BBI125">
        <v>143</v>
      </c>
      <c r="BBJ125">
        <v>177</v>
      </c>
      <c r="BBK125">
        <v>141</v>
      </c>
      <c r="BBL125">
        <v>245</v>
      </c>
      <c r="BBM125">
        <v>217</v>
      </c>
      <c r="BBN125">
        <v>182</v>
      </c>
      <c r="BBO125">
        <v>156</v>
      </c>
      <c r="BBP125">
        <v>150</v>
      </c>
      <c r="BBQ125">
        <v>205</v>
      </c>
      <c r="BBR125">
        <v>141</v>
      </c>
      <c r="BBS125">
        <v>147</v>
      </c>
      <c r="BBT125">
        <v>161</v>
      </c>
      <c r="BBU125">
        <v>182</v>
      </c>
      <c r="BBV125">
        <v>183</v>
      </c>
      <c r="BBW125">
        <v>162</v>
      </c>
      <c r="BBX125">
        <v>141</v>
      </c>
      <c r="BBY125">
        <v>158</v>
      </c>
      <c r="BBZ125">
        <v>174</v>
      </c>
      <c r="BCA125">
        <v>223</v>
      </c>
      <c r="BCB125">
        <v>173</v>
      </c>
      <c r="BCC125">
        <v>154</v>
      </c>
      <c r="BCD125">
        <v>161</v>
      </c>
      <c r="BCE125">
        <v>144</v>
      </c>
      <c r="BCF125">
        <v>180</v>
      </c>
      <c r="BCG125">
        <v>183</v>
      </c>
      <c r="BCH125">
        <v>165</v>
      </c>
      <c r="BCI125">
        <v>155</v>
      </c>
      <c r="BCJ125">
        <v>210</v>
      </c>
      <c r="BCK125">
        <v>146</v>
      </c>
      <c r="BCL125">
        <v>145</v>
      </c>
      <c r="BCM125">
        <v>181</v>
      </c>
      <c r="BCN125">
        <v>160</v>
      </c>
      <c r="BCO125">
        <v>147</v>
      </c>
      <c r="BCP125">
        <v>203</v>
      </c>
      <c r="BCQ125">
        <v>183</v>
      </c>
      <c r="BCR125">
        <v>196</v>
      </c>
      <c r="BCS125">
        <v>157</v>
      </c>
      <c r="BCT125">
        <v>182</v>
      </c>
      <c r="BCU125">
        <v>164</v>
      </c>
      <c r="BCV125">
        <v>145</v>
      </c>
      <c r="BCW125">
        <v>111</v>
      </c>
      <c r="BCX125">
        <v>158</v>
      </c>
      <c r="BCY125">
        <v>168</v>
      </c>
      <c r="BCZ125">
        <v>148</v>
      </c>
      <c r="BDA125">
        <v>160</v>
      </c>
      <c r="BDB125">
        <v>202</v>
      </c>
      <c r="BDC125">
        <v>290</v>
      </c>
      <c r="BDD125">
        <v>137</v>
      </c>
      <c r="BDE125">
        <v>154</v>
      </c>
      <c r="BDF125">
        <v>140</v>
      </c>
      <c r="BDG125">
        <v>202</v>
      </c>
      <c r="BDH125">
        <v>148</v>
      </c>
      <c r="BDI125">
        <v>164</v>
      </c>
      <c r="BDJ125">
        <v>147</v>
      </c>
      <c r="BDK125">
        <v>161</v>
      </c>
      <c r="BDL125">
        <v>192</v>
      </c>
      <c r="BDM125">
        <v>147</v>
      </c>
      <c r="BDN125">
        <v>224</v>
      </c>
      <c r="BDO125">
        <v>160</v>
      </c>
      <c r="BDP125">
        <v>223</v>
      </c>
      <c r="BDQ125">
        <v>175</v>
      </c>
      <c r="BDR125">
        <v>173</v>
      </c>
      <c r="BDS125">
        <v>147</v>
      </c>
      <c r="BDT125">
        <v>200</v>
      </c>
      <c r="BDU125">
        <v>140</v>
      </c>
      <c r="BDV125">
        <v>136</v>
      </c>
      <c r="BDW125">
        <v>142</v>
      </c>
      <c r="BDX125">
        <v>179</v>
      </c>
      <c r="BDY125">
        <v>161</v>
      </c>
      <c r="BDZ125">
        <v>161</v>
      </c>
      <c r="BEA125">
        <v>147</v>
      </c>
      <c r="BEB125">
        <v>224</v>
      </c>
      <c r="BEC125">
        <v>187</v>
      </c>
      <c r="BED125">
        <v>176</v>
      </c>
      <c r="BEE125">
        <v>142</v>
      </c>
      <c r="BEF125">
        <v>125</v>
      </c>
      <c r="BEG125">
        <v>249</v>
      </c>
      <c r="BEH125">
        <v>161</v>
      </c>
      <c r="BEI125">
        <v>163</v>
      </c>
      <c r="BEJ125">
        <v>180</v>
      </c>
      <c r="BEK125">
        <v>166</v>
      </c>
      <c r="BEL125">
        <v>162</v>
      </c>
      <c r="BEM125">
        <v>160</v>
      </c>
      <c r="BEN125">
        <v>171</v>
      </c>
      <c r="BEO125">
        <v>134</v>
      </c>
      <c r="BEP125">
        <v>144</v>
      </c>
      <c r="BEQ125">
        <v>184</v>
      </c>
      <c r="BER125">
        <v>167</v>
      </c>
      <c r="BES125">
        <v>220</v>
      </c>
      <c r="BET125">
        <v>147</v>
      </c>
      <c r="BEU125">
        <v>160</v>
      </c>
      <c r="BEV125">
        <v>206</v>
      </c>
      <c r="BEW125">
        <v>148</v>
      </c>
      <c r="BEX125">
        <v>160</v>
      </c>
      <c r="BEY125">
        <v>171</v>
      </c>
      <c r="BEZ125">
        <v>141</v>
      </c>
      <c r="BFA125">
        <v>181</v>
      </c>
      <c r="BFB125">
        <v>142</v>
      </c>
      <c r="BFC125">
        <v>148</v>
      </c>
      <c r="BFD125">
        <v>177</v>
      </c>
      <c r="BFE125">
        <v>161</v>
      </c>
      <c r="BFF125">
        <v>214</v>
      </c>
      <c r="BFG125">
        <v>134</v>
      </c>
      <c r="BFH125">
        <v>182</v>
      </c>
      <c r="BFI125">
        <v>173</v>
      </c>
      <c r="BFJ125">
        <v>148</v>
      </c>
      <c r="BFK125">
        <v>120</v>
      </c>
      <c r="BFL125">
        <v>142</v>
      </c>
      <c r="BFM125">
        <v>187</v>
      </c>
      <c r="BFN125">
        <v>146</v>
      </c>
      <c r="BFO125">
        <v>163</v>
      </c>
      <c r="BFP125">
        <v>185</v>
      </c>
      <c r="BFQ125">
        <v>162</v>
      </c>
      <c r="BFR125">
        <v>127</v>
      </c>
      <c r="BFS125">
        <v>161</v>
      </c>
      <c r="BFT125">
        <v>160</v>
      </c>
      <c r="BFU125">
        <v>170</v>
      </c>
      <c r="BFV125">
        <v>201</v>
      </c>
      <c r="BFW125">
        <v>141</v>
      </c>
      <c r="BFX125">
        <v>203</v>
      </c>
      <c r="BFY125">
        <v>210</v>
      </c>
      <c r="BFZ125">
        <v>201</v>
      </c>
      <c r="BGA125">
        <v>157</v>
      </c>
      <c r="BGB125">
        <v>155</v>
      </c>
      <c r="BGC125">
        <v>243</v>
      </c>
      <c r="BGD125">
        <v>173</v>
      </c>
      <c r="BGE125">
        <v>201</v>
      </c>
      <c r="BGF125">
        <v>272</v>
      </c>
      <c r="BGG125">
        <v>241</v>
      </c>
      <c r="BGH125">
        <v>181</v>
      </c>
      <c r="BGI125">
        <v>240</v>
      </c>
      <c r="BGJ125">
        <v>154</v>
      </c>
      <c r="BGK125">
        <v>127</v>
      </c>
      <c r="BGL125">
        <v>172</v>
      </c>
      <c r="BGM125">
        <v>190</v>
      </c>
      <c r="BGN125">
        <v>145</v>
      </c>
      <c r="BGO125">
        <v>173</v>
      </c>
      <c r="BGP125">
        <v>203</v>
      </c>
      <c r="BGQ125">
        <v>146</v>
      </c>
      <c r="BGR125">
        <v>182</v>
      </c>
      <c r="BGS125">
        <v>137</v>
      </c>
      <c r="BGT125">
        <v>181</v>
      </c>
      <c r="BGU125">
        <v>181</v>
      </c>
      <c r="BGV125">
        <v>143</v>
      </c>
      <c r="BGW125">
        <v>187</v>
      </c>
      <c r="BGX125">
        <v>130</v>
      </c>
      <c r="BGY125">
        <v>206</v>
      </c>
      <c r="BGZ125">
        <v>151</v>
      </c>
      <c r="BHA125">
        <v>221</v>
      </c>
      <c r="BHB125">
        <v>224</v>
      </c>
      <c r="BHC125">
        <v>191</v>
      </c>
      <c r="BHD125">
        <v>172</v>
      </c>
      <c r="BHE125">
        <v>144</v>
      </c>
      <c r="BHF125">
        <v>163</v>
      </c>
      <c r="BHG125">
        <v>191</v>
      </c>
      <c r="BHH125">
        <v>147</v>
      </c>
      <c r="BHI125">
        <v>225</v>
      </c>
      <c r="BHJ125">
        <v>208</v>
      </c>
      <c r="BHK125">
        <v>199</v>
      </c>
      <c r="BHL125">
        <v>162</v>
      </c>
      <c r="BHM125">
        <v>201</v>
      </c>
      <c r="BHN125">
        <v>181</v>
      </c>
      <c r="BHO125">
        <v>154</v>
      </c>
      <c r="BHP125">
        <v>222</v>
      </c>
      <c r="BHQ125">
        <v>166</v>
      </c>
      <c r="BHR125">
        <v>197</v>
      </c>
      <c r="BHS125">
        <v>242</v>
      </c>
      <c r="BHT125">
        <v>182</v>
      </c>
      <c r="BHU125">
        <v>181</v>
      </c>
      <c r="BHV125">
        <v>170</v>
      </c>
      <c r="BHW125">
        <v>162</v>
      </c>
      <c r="BHX125">
        <v>148</v>
      </c>
      <c r="BHY125">
        <v>200</v>
      </c>
      <c r="BHZ125">
        <v>161</v>
      </c>
      <c r="BIA125">
        <v>160</v>
      </c>
      <c r="BIB125">
        <v>141</v>
      </c>
      <c r="BIC125">
        <v>145</v>
      </c>
      <c r="BID125">
        <v>184</v>
      </c>
      <c r="BIE125">
        <v>140</v>
      </c>
      <c r="BIF125">
        <v>146</v>
      </c>
      <c r="BIG125">
        <v>160</v>
      </c>
      <c r="BIH125">
        <v>160</v>
      </c>
      <c r="BII125">
        <v>207</v>
      </c>
      <c r="BIJ125">
        <v>160</v>
      </c>
      <c r="BIK125">
        <v>206</v>
      </c>
      <c r="BIL125">
        <v>240</v>
      </c>
      <c r="BIM125">
        <v>147</v>
      </c>
      <c r="BIN125">
        <v>165</v>
      </c>
      <c r="BIO125">
        <v>143</v>
      </c>
      <c r="BIP125">
        <v>206</v>
      </c>
      <c r="BIQ125">
        <v>179</v>
      </c>
      <c r="BIR125">
        <v>158</v>
      </c>
      <c r="BIS125">
        <v>180</v>
      </c>
      <c r="BIT125">
        <v>240</v>
      </c>
      <c r="BIU125">
        <v>133</v>
      </c>
      <c r="BIV125">
        <v>163</v>
      </c>
      <c r="BIW125">
        <v>168</v>
      </c>
      <c r="BIX125">
        <v>145</v>
      </c>
      <c r="BIY125">
        <v>160</v>
      </c>
      <c r="BIZ125">
        <v>179</v>
      </c>
      <c r="BJA125">
        <v>189</v>
      </c>
      <c r="BJB125">
        <v>144</v>
      </c>
      <c r="BJC125">
        <v>135</v>
      </c>
      <c r="BJD125">
        <v>161</v>
      </c>
      <c r="BJE125">
        <v>190</v>
      </c>
      <c r="BJF125">
        <v>132</v>
      </c>
      <c r="BJG125">
        <v>201</v>
      </c>
      <c r="BJH125">
        <v>162</v>
      </c>
      <c r="BJI125">
        <v>162</v>
      </c>
      <c r="BJJ125">
        <v>166</v>
      </c>
      <c r="BJK125">
        <v>161</v>
      </c>
      <c r="BJL125">
        <v>182</v>
      </c>
      <c r="BJM125">
        <v>141</v>
      </c>
      <c r="BJN125">
        <v>151</v>
      </c>
      <c r="BJO125">
        <v>206</v>
      </c>
      <c r="BJP125">
        <v>175</v>
      </c>
      <c r="BJQ125">
        <v>164</v>
      </c>
      <c r="BJR125">
        <v>123</v>
      </c>
      <c r="BJS125">
        <v>144</v>
      </c>
      <c r="BJT125">
        <v>134</v>
      </c>
      <c r="BJU125">
        <v>173</v>
      </c>
      <c r="BJV125">
        <v>244</v>
      </c>
      <c r="BJW125">
        <v>162</v>
      </c>
      <c r="BJX125">
        <v>167</v>
      </c>
      <c r="BJY125">
        <v>164</v>
      </c>
      <c r="BJZ125">
        <v>168</v>
      </c>
      <c r="BKA125">
        <v>168</v>
      </c>
      <c r="BKB125">
        <v>134</v>
      </c>
      <c r="BKC125">
        <v>170</v>
      </c>
      <c r="BKD125">
        <v>167</v>
      </c>
      <c r="BKE125">
        <v>199</v>
      </c>
      <c r="BKF125">
        <v>146</v>
      </c>
      <c r="BKG125">
        <v>122</v>
      </c>
      <c r="BKH125">
        <v>143</v>
      </c>
      <c r="BKI125">
        <v>162</v>
      </c>
      <c r="BKJ125">
        <v>166</v>
      </c>
      <c r="BKK125">
        <v>205</v>
      </c>
      <c r="BKL125">
        <v>224</v>
      </c>
      <c r="BKM125">
        <v>159</v>
      </c>
      <c r="BKN125">
        <v>185</v>
      </c>
      <c r="BKO125">
        <v>160</v>
      </c>
      <c r="BKP125">
        <v>143</v>
      </c>
      <c r="BKQ125">
        <v>170</v>
      </c>
      <c r="BKR125">
        <v>161</v>
      </c>
      <c r="BKS125">
        <v>241</v>
      </c>
      <c r="BKT125">
        <v>202</v>
      </c>
      <c r="BKU125">
        <v>144</v>
      </c>
      <c r="BKV125">
        <v>174</v>
      </c>
      <c r="BKW125">
        <v>142</v>
      </c>
      <c r="BKX125">
        <v>180</v>
      </c>
      <c r="BKY125">
        <v>149</v>
      </c>
      <c r="BKZ125">
        <v>161</v>
      </c>
      <c r="BLA125">
        <v>174</v>
      </c>
      <c r="BLB125">
        <v>145</v>
      </c>
      <c r="BLC125">
        <v>124</v>
      </c>
      <c r="BLD125">
        <v>153</v>
      </c>
      <c r="BLE125">
        <v>141</v>
      </c>
      <c r="BLF125">
        <v>202</v>
      </c>
      <c r="BLG125">
        <v>162</v>
      </c>
      <c r="BLH125">
        <v>164</v>
      </c>
      <c r="BLI125">
        <v>153</v>
      </c>
      <c r="BLJ125">
        <v>168</v>
      </c>
      <c r="BLK125">
        <v>141</v>
      </c>
      <c r="BLL125">
        <v>160</v>
      </c>
      <c r="BLM125">
        <v>220</v>
      </c>
      <c r="BLN125">
        <v>224</v>
      </c>
      <c r="BLO125">
        <v>135</v>
      </c>
      <c r="BLP125">
        <v>166</v>
      </c>
      <c r="BLQ125">
        <v>161</v>
      </c>
      <c r="BLR125">
        <v>282</v>
      </c>
      <c r="BLS125">
        <v>203</v>
      </c>
      <c r="BLT125">
        <v>204</v>
      </c>
      <c r="BLU125">
        <v>170</v>
      </c>
      <c r="BLV125">
        <v>170</v>
      </c>
      <c r="BLW125">
        <v>147</v>
      </c>
      <c r="BLX125">
        <v>170</v>
      </c>
      <c r="BLY125">
        <v>167</v>
      </c>
      <c r="BLZ125">
        <v>167</v>
      </c>
      <c r="BMA125">
        <v>180</v>
      </c>
      <c r="BMB125">
        <v>159</v>
      </c>
      <c r="BMC125">
        <v>207</v>
      </c>
      <c r="BMD125">
        <v>203</v>
      </c>
      <c r="BME125">
        <v>148</v>
      </c>
      <c r="BMF125">
        <v>157</v>
      </c>
      <c r="BMG125">
        <v>170</v>
      </c>
      <c r="BMH125">
        <v>173</v>
      </c>
      <c r="BMI125">
        <v>141</v>
      </c>
      <c r="BMJ125">
        <v>141</v>
      </c>
      <c r="BMK125">
        <v>264</v>
      </c>
      <c r="BML125">
        <v>182</v>
      </c>
      <c r="BMM125">
        <v>192</v>
      </c>
      <c r="BMN125">
        <v>176</v>
      </c>
      <c r="BMO125">
        <v>192</v>
      </c>
      <c r="BMP125">
        <v>267</v>
      </c>
      <c r="BMQ125">
        <v>187</v>
      </c>
      <c r="BMR125">
        <v>132</v>
      </c>
      <c r="BMS125">
        <v>183</v>
      </c>
      <c r="BMT125">
        <v>171</v>
      </c>
      <c r="BMU125">
        <v>186</v>
      </c>
      <c r="BMV125">
        <v>157</v>
      </c>
      <c r="BMW125">
        <v>163</v>
      </c>
      <c r="BMX125">
        <v>180</v>
      </c>
      <c r="BMY125">
        <v>204</v>
      </c>
      <c r="BMZ125">
        <v>190</v>
      </c>
      <c r="BNA125">
        <v>194</v>
      </c>
      <c r="BNB125">
        <v>202</v>
      </c>
      <c r="BNC125">
        <v>228</v>
      </c>
      <c r="BND125">
        <v>140</v>
      </c>
      <c r="BNE125">
        <v>141</v>
      </c>
      <c r="BNF125">
        <v>300</v>
      </c>
      <c r="BNG125">
        <v>161</v>
      </c>
      <c r="BNH125">
        <v>220</v>
      </c>
      <c r="BNI125">
        <v>161</v>
      </c>
      <c r="BNJ125">
        <v>181</v>
      </c>
      <c r="BNK125">
        <v>161</v>
      </c>
      <c r="BNL125">
        <v>264</v>
      </c>
      <c r="BNM125">
        <v>180</v>
      </c>
      <c r="BNN125">
        <v>187</v>
      </c>
      <c r="BNO125">
        <v>161</v>
      </c>
      <c r="BNP125">
        <v>144</v>
      </c>
      <c r="BNQ125">
        <v>140</v>
      </c>
      <c r="BNR125">
        <v>160</v>
      </c>
      <c r="BNS125">
        <v>225</v>
      </c>
      <c r="BNT125">
        <v>150</v>
      </c>
      <c r="BNU125">
        <v>268</v>
      </c>
      <c r="BNV125">
        <v>161</v>
      </c>
      <c r="BNW125">
        <v>141</v>
      </c>
      <c r="BNX125">
        <v>162</v>
      </c>
      <c r="BNY125">
        <v>181</v>
      </c>
      <c r="BNZ125">
        <v>162</v>
      </c>
      <c r="BOA125">
        <v>161</v>
      </c>
      <c r="BOB125">
        <v>141</v>
      </c>
      <c r="BOC125">
        <v>151</v>
      </c>
      <c r="BOD125">
        <v>144</v>
      </c>
      <c r="BOE125">
        <v>147</v>
      </c>
      <c r="BOF125">
        <v>148</v>
      </c>
      <c r="BOG125">
        <v>151</v>
      </c>
      <c r="BOH125">
        <v>205</v>
      </c>
      <c r="BOI125">
        <v>160</v>
      </c>
      <c r="BOJ125">
        <v>191</v>
      </c>
      <c r="BOK125">
        <v>163</v>
      </c>
      <c r="BOL125">
        <v>181</v>
      </c>
      <c r="BOM125">
        <v>201</v>
      </c>
      <c r="BON125">
        <v>161</v>
      </c>
      <c r="BOO125">
        <v>198</v>
      </c>
      <c r="BOP125">
        <v>180</v>
      </c>
      <c r="BOQ125">
        <v>181</v>
      </c>
      <c r="BOR125">
        <v>168</v>
      </c>
      <c r="BOS125">
        <v>182</v>
      </c>
      <c r="BOT125">
        <v>160</v>
      </c>
      <c r="BOU125">
        <v>220</v>
      </c>
      <c r="BOV125">
        <v>162</v>
      </c>
      <c r="BOW125">
        <v>212</v>
      </c>
      <c r="BOX125">
        <v>160</v>
      </c>
      <c r="BOY125">
        <v>160</v>
      </c>
      <c r="BOZ125">
        <v>154</v>
      </c>
      <c r="BPA125">
        <v>168</v>
      </c>
      <c r="BPB125">
        <v>161</v>
      </c>
      <c r="BPC125">
        <v>147</v>
      </c>
      <c r="BPD125">
        <v>142</v>
      </c>
      <c r="BPE125">
        <v>156</v>
      </c>
      <c r="BPF125">
        <v>141</v>
      </c>
      <c r="BPG125">
        <v>207</v>
      </c>
      <c r="BPH125">
        <v>148</v>
      </c>
      <c r="BPI125">
        <v>154</v>
      </c>
      <c r="BPJ125">
        <v>201</v>
      </c>
      <c r="BPK125">
        <v>143</v>
      </c>
      <c r="BPL125">
        <v>195</v>
      </c>
      <c r="BPM125">
        <v>161</v>
      </c>
      <c r="BPN125">
        <v>201</v>
      </c>
      <c r="BPO125">
        <v>182</v>
      </c>
      <c r="BPP125">
        <v>161</v>
      </c>
      <c r="BPQ125">
        <v>160</v>
      </c>
      <c r="BPR125">
        <v>153</v>
      </c>
      <c r="BPS125">
        <v>140</v>
      </c>
      <c r="BPT125">
        <v>170</v>
      </c>
      <c r="BPU125">
        <v>149</v>
      </c>
      <c r="BPV125">
        <v>321</v>
      </c>
      <c r="BPW125">
        <v>154</v>
      </c>
      <c r="BPX125">
        <v>161</v>
      </c>
      <c r="BPY125">
        <v>147</v>
      </c>
      <c r="BPZ125">
        <v>164</v>
      </c>
      <c r="BQA125">
        <v>174</v>
      </c>
      <c r="BQB125">
        <v>136</v>
      </c>
      <c r="BQC125">
        <v>180</v>
      </c>
      <c r="BQD125">
        <v>181</v>
      </c>
      <c r="BQE125">
        <v>152</v>
      </c>
      <c r="BQF125">
        <v>144</v>
      </c>
      <c r="BQG125">
        <v>162</v>
      </c>
      <c r="BQH125">
        <v>152</v>
      </c>
      <c r="BQI125">
        <v>185</v>
      </c>
      <c r="BQJ125">
        <v>157</v>
      </c>
      <c r="BQK125">
        <v>167</v>
      </c>
      <c r="BQL125">
        <v>188</v>
      </c>
      <c r="BQM125">
        <v>162</v>
      </c>
      <c r="BQN125">
        <v>152</v>
      </c>
      <c r="BQO125">
        <v>161</v>
      </c>
      <c r="BQP125">
        <v>160</v>
      </c>
      <c r="BQQ125">
        <v>180</v>
      </c>
      <c r="BQR125">
        <v>143</v>
      </c>
      <c r="BQS125">
        <v>200</v>
      </c>
      <c r="BQT125">
        <v>185</v>
      </c>
      <c r="BQU125">
        <v>145</v>
      </c>
      <c r="BQV125">
        <v>183</v>
      </c>
      <c r="BQW125">
        <v>159</v>
      </c>
      <c r="BQX125">
        <v>205</v>
      </c>
      <c r="BQY125">
        <v>160</v>
      </c>
      <c r="BQZ125">
        <v>165</v>
      </c>
      <c r="BRA125">
        <v>160</v>
      </c>
      <c r="BRB125">
        <v>187</v>
      </c>
      <c r="BRC125">
        <v>204</v>
      </c>
      <c r="BRD125">
        <v>205</v>
      </c>
      <c r="BRE125">
        <v>184</v>
      </c>
      <c r="BRF125">
        <v>161</v>
      </c>
      <c r="BRG125">
        <v>142</v>
      </c>
      <c r="BRH125">
        <v>148</v>
      </c>
      <c r="BRI125">
        <v>157</v>
      </c>
      <c r="BRJ125">
        <v>187</v>
      </c>
      <c r="BRK125">
        <v>140</v>
      </c>
      <c r="BRL125">
        <v>147</v>
      </c>
      <c r="BRM125">
        <v>159</v>
      </c>
      <c r="BRN125">
        <v>183</v>
      </c>
      <c r="BRO125">
        <v>141</v>
      </c>
      <c r="BRP125">
        <v>150</v>
      </c>
      <c r="BRQ125">
        <v>146</v>
      </c>
      <c r="BRR125">
        <v>193</v>
      </c>
      <c r="BRS125">
        <v>148</v>
      </c>
      <c r="BRT125">
        <v>225</v>
      </c>
      <c r="BRU125">
        <v>224</v>
      </c>
      <c r="BRV125">
        <v>181</v>
      </c>
      <c r="BRW125">
        <v>130</v>
      </c>
      <c r="BRX125">
        <v>163</v>
      </c>
      <c r="BRY125">
        <v>154</v>
      </c>
      <c r="BRZ125">
        <v>181</v>
      </c>
      <c r="BSA125">
        <v>181</v>
      </c>
      <c r="BSB125">
        <v>160</v>
      </c>
      <c r="BSC125">
        <v>141</v>
      </c>
      <c r="BSD125">
        <v>141</v>
      </c>
      <c r="BSE125">
        <v>194</v>
      </c>
      <c r="BSF125">
        <v>164</v>
      </c>
      <c r="BSG125">
        <v>162</v>
      </c>
      <c r="BSH125">
        <v>152</v>
      </c>
      <c r="BSI125">
        <v>144</v>
      </c>
      <c r="BSJ125">
        <v>144</v>
      </c>
      <c r="BSK125">
        <v>160</v>
      </c>
      <c r="BSL125">
        <v>148</v>
      </c>
      <c r="BSM125">
        <v>139</v>
      </c>
      <c r="BSN125">
        <v>149</v>
      </c>
      <c r="BSO125">
        <v>167</v>
      </c>
      <c r="BSP125">
        <v>222</v>
      </c>
      <c r="BSQ125">
        <v>161</v>
      </c>
      <c r="BSR125">
        <v>161</v>
      </c>
      <c r="BSS125">
        <v>167</v>
      </c>
      <c r="BST125">
        <v>141</v>
      </c>
      <c r="BSU125">
        <v>183</v>
      </c>
      <c r="BSV125">
        <v>159</v>
      </c>
      <c r="BSW125">
        <v>120</v>
      </c>
      <c r="BSX125">
        <v>174</v>
      </c>
      <c r="BSY125">
        <v>196</v>
      </c>
      <c r="BSZ125">
        <v>220</v>
      </c>
      <c r="BTA125">
        <v>161</v>
      </c>
      <c r="BTB125">
        <v>162</v>
      </c>
      <c r="BTC125">
        <v>141</v>
      </c>
      <c r="BTD125">
        <v>157</v>
      </c>
      <c r="BTE125">
        <v>214</v>
      </c>
      <c r="BTF125">
        <v>204</v>
      </c>
      <c r="BTG125">
        <v>143</v>
      </c>
      <c r="BTH125">
        <v>161</v>
      </c>
      <c r="BTI125">
        <v>160</v>
      </c>
      <c r="BTJ125">
        <v>167</v>
      </c>
      <c r="BTK125">
        <v>201</v>
      </c>
      <c r="BTL125">
        <v>182</v>
      </c>
      <c r="BTM125">
        <v>123</v>
      </c>
      <c r="BTN125">
        <v>260</v>
      </c>
      <c r="BTO125">
        <v>142</v>
      </c>
      <c r="BTP125">
        <v>180</v>
      </c>
      <c r="BTQ125">
        <v>155</v>
      </c>
      <c r="BTR125">
        <v>161</v>
      </c>
      <c r="BTS125">
        <v>151</v>
      </c>
      <c r="BTT125">
        <v>154</v>
      </c>
      <c r="BTU125">
        <v>140</v>
      </c>
      <c r="BTV125">
        <v>181</v>
      </c>
      <c r="BTW125">
        <v>142</v>
      </c>
      <c r="BTX125">
        <v>159</v>
      </c>
      <c r="BTY125">
        <v>201</v>
      </c>
      <c r="BTZ125">
        <v>154</v>
      </c>
      <c r="BUA125">
        <v>163</v>
      </c>
      <c r="BUB125">
        <v>163</v>
      </c>
      <c r="BUC125">
        <v>161</v>
      </c>
      <c r="BUD125">
        <v>155</v>
      </c>
      <c r="BUE125">
        <v>188</v>
      </c>
      <c r="BUF125">
        <v>155</v>
      </c>
      <c r="BUG125">
        <v>160</v>
      </c>
      <c r="BUH125">
        <v>160</v>
      </c>
      <c r="BUI125">
        <v>180</v>
      </c>
      <c r="BUJ125">
        <v>185</v>
      </c>
      <c r="BUK125">
        <v>160</v>
      </c>
      <c r="BUL125">
        <v>183</v>
      </c>
      <c r="BUM125">
        <v>160</v>
      </c>
      <c r="BUN125">
        <v>184</v>
      </c>
      <c r="BUO125">
        <v>167</v>
      </c>
      <c r="BUP125">
        <v>160</v>
      </c>
      <c r="BUQ125">
        <v>141</v>
      </c>
      <c r="BUR125">
        <v>164</v>
      </c>
      <c r="BUS125">
        <v>162</v>
      </c>
      <c r="BUT125">
        <v>182</v>
      </c>
      <c r="BUU125">
        <v>154</v>
      </c>
      <c r="BUV125">
        <v>154</v>
      </c>
      <c r="BUW125">
        <v>168</v>
      </c>
      <c r="BUX125">
        <v>145</v>
      </c>
      <c r="BUY125">
        <v>166</v>
      </c>
      <c r="BUZ125">
        <v>134</v>
      </c>
      <c r="BVA125">
        <v>180</v>
      </c>
      <c r="BVB125">
        <v>144</v>
      </c>
      <c r="BVC125">
        <v>145</v>
      </c>
      <c r="BVD125">
        <v>144</v>
      </c>
      <c r="BVE125">
        <v>200</v>
      </c>
      <c r="BVF125">
        <v>166</v>
      </c>
      <c r="BVG125">
        <v>143</v>
      </c>
      <c r="BVH125">
        <v>143</v>
      </c>
      <c r="BVI125">
        <v>163</v>
      </c>
      <c r="BVJ125">
        <v>139</v>
      </c>
      <c r="BVK125">
        <v>127</v>
      </c>
      <c r="BVL125">
        <v>158</v>
      </c>
      <c r="BVM125">
        <v>178</v>
      </c>
      <c r="BVN125">
        <v>163</v>
      </c>
      <c r="BVO125">
        <v>151</v>
      </c>
      <c r="BVP125">
        <v>195</v>
      </c>
      <c r="BVQ125">
        <v>161</v>
      </c>
      <c r="BVR125">
        <v>157</v>
      </c>
      <c r="BVS125">
        <v>179</v>
      </c>
      <c r="BVT125">
        <v>160</v>
      </c>
      <c r="BVU125">
        <v>163</v>
      </c>
      <c r="BVV125">
        <v>187</v>
      </c>
      <c r="BVW125">
        <v>155</v>
      </c>
      <c r="BVX125">
        <v>172</v>
      </c>
      <c r="BVY125">
        <v>170</v>
      </c>
      <c r="BVZ125">
        <v>173</v>
      </c>
      <c r="BWA125">
        <v>166</v>
      </c>
      <c r="BWB125">
        <v>203</v>
      </c>
      <c r="BWC125">
        <v>168</v>
      </c>
      <c r="BWD125">
        <v>180</v>
      </c>
      <c r="BWE125">
        <v>160</v>
      </c>
      <c r="BWF125">
        <v>239</v>
      </c>
      <c r="BWG125">
        <v>146</v>
      </c>
      <c r="BWH125">
        <v>225</v>
      </c>
      <c r="BWI125">
        <v>155</v>
      </c>
      <c r="BWJ125">
        <v>161</v>
      </c>
      <c r="BWK125">
        <v>178</v>
      </c>
      <c r="BWL125">
        <v>181</v>
      </c>
      <c r="BWM125">
        <v>140</v>
      </c>
      <c r="BWN125">
        <v>126</v>
      </c>
      <c r="BWO125">
        <v>161</v>
      </c>
      <c r="BWP125">
        <v>163</v>
      </c>
      <c r="BWQ125">
        <v>188</v>
      </c>
      <c r="BWR125">
        <v>174</v>
      </c>
      <c r="BWS125">
        <v>240</v>
      </c>
      <c r="BWT125">
        <v>180</v>
      </c>
      <c r="BWU125">
        <v>143</v>
      </c>
      <c r="BWV125">
        <v>175</v>
      </c>
      <c r="BWW125">
        <v>183</v>
      </c>
      <c r="BWX125">
        <v>177</v>
      </c>
      <c r="BWY125">
        <v>151</v>
      </c>
      <c r="BWZ125">
        <v>141</v>
      </c>
      <c r="BXA125">
        <v>146</v>
      </c>
      <c r="BXB125">
        <v>149</v>
      </c>
      <c r="BXC125">
        <v>206</v>
      </c>
      <c r="BXD125">
        <v>163</v>
      </c>
      <c r="BXE125">
        <v>209</v>
      </c>
      <c r="BXF125">
        <v>224</v>
      </c>
      <c r="BXG125">
        <v>213</v>
      </c>
      <c r="BXH125">
        <v>160</v>
      </c>
      <c r="BXI125">
        <v>127</v>
      </c>
      <c r="BXJ125">
        <v>163</v>
      </c>
      <c r="BXK125">
        <v>144</v>
      </c>
      <c r="BXL125">
        <v>171</v>
      </c>
      <c r="BXM125">
        <v>164</v>
      </c>
      <c r="BXN125">
        <v>182</v>
      </c>
      <c r="BXO125">
        <v>162</v>
      </c>
      <c r="BXP125">
        <v>161</v>
      </c>
      <c r="BXQ125">
        <v>141</v>
      </c>
      <c r="BXR125">
        <v>163</v>
      </c>
      <c r="BXS125">
        <v>181</v>
      </c>
      <c r="BXT125">
        <v>182</v>
      </c>
      <c r="BXU125">
        <v>184</v>
      </c>
      <c r="BXV125">
        <v>161</v>
      </c>
      <c r="BXW125">
        <v>169</v>
      </c>
      <c r="BXX125">
        <v>160</v>
      </c>
    </row>
    <row r="126" spans="1:2000" x14ac:dyDescent="0.3">
      <c r="A126" t="s">
        <v>5</v>
      </c>
      <c r="B126">
        <f>AVERAGE(A125:BXX125)</f>
        <v>170.179</v>
      </c>
      <c r="D126" t="s">
        <v>6</v>
      </c>
      <c r="E126">
        <f>_xlfn.STDEV.S(A125:BXX125)</f>
        <v>28.97127243172373</v>
      </c>
    </row>
    <row r="128" spans="1:2000" x14ac:dyDescent="0.3">
      <c r="A128" s="1">
        <v>1</v>
      </c>
    </row>
    <row r="129" spans="1:2000" x14ac:dyDescent="0.3">
      <c r="A129">
        <v>201</v>
      </c>
      <c r="B129">
        <v>302</v>
      </c>
      <c r="C129">
        <v>193</v>
      </c>
      <c r="D129">
        <v>182</v>
      </c>
      <c r="E129">
        <v>223</v>
      </c>
      <c r="F129">
        <v>150</v>
      </c>
      <c r="G129">
        <v>184</v>
      </c>
      <c r="H129">
        <v>165</v>
      </c>
      <c r="I129">
        <v>167</v>
      </c>
      <c r="J129">
        <v>181</v>
      </c>
      <c r="K129">
        <v>162</v>
      </c>
      <c r="L129">
        <v>201</v>
      </c>
      <c r="M129">
        <v>149</v>
      </c>
      <c r="N129">
        <v>184</v>
      </c>
      <c r="O129">
        <v>183</v>
      </c>
      <c r="P129">
        <v>247</v>
      </c>
      <c r="Q129">
        <v>214</v>
      </c>
      <c r="R129">
        <v>188</v>
      </c>
      <c r="S129">
        <v>221</v>
      </c>
      <c r="T129">
        <v>227</v>
      </c>
      <c r="U129">
        <v>230</v>
      </c>
      <c r="V129">
        <v>184</v>
      </c>
      <c r="W129">
        <v>217</v>
      </c>
      <c r="X129">
        <v>252</v>
      </c>
      <c r="Y129">
        <v>166</v>
      </c>
      <c r="Z129">
        <v>223</v>
      </c>
      <c r="AA129">
        <v>164</v>
      </c>
      <c r="AB129">
        <v>191</v>
      </c>
      <c r="AC129">
        <v>205</v>
      </c>
      <c r="AD129">
        <v>203</v>
      </c>
      <c r="AE129">
        <v>188</v>
      </c>
      <c r="AF129">
        <v>169</v>
      </c>
      <c r="AG129">
        <v>233</v>
      </c>
      <c r="AH129">
        <v>187</v>
      </c>
      <c r="AI129">
        <v>193</v>
      </c>
      <c r="AJ129">
        <v>244</v>
      </c>
      <c r="AK129">
        <v>201</v>
      </c>
      <c r="AL129">
        <v>204</v>
      </c>
      <c r="AM129">
        <v>203</v>
      </c>
      <c r="AN129">
        <v>223</v>
      </c>
      <c r="AO129">
        <v>194</v>
      </c>
      <c r="AP129">
        <v>201</v>
      </c>
      <c r="AQ129">
        <v>187</v>
      </c>
      <c r="AR129">
        <v>191</v>
      </c>
      <c r="AS129">
        <v>214</v>
      </c>
      <c r="AT129">
        <v>243</v>
      </c>
      <c r="AU129">
        <v>219</v>
      </c>
      <c r="AV129">
        <v>165</v>
      </c>
      <c r="AW129">
        <v>181</v>
      </c>
      <c r="AX129">
        <v>224</v>
      </c>
      <c r="AY129">
        <v>202</v>
      </c>
      <c r="AZ129">
        <v>202</v>
      </c>
      <c r="BA129">
        <v>212</v>
      </c>
      <c r="BB129">
        <v>187</v>
      </c>
      <c r="BC129">
        <v>202</v>
      </c>
      <c r="BD129">
        <v>201</v>
      </c>
      <c r="BE129">
        <v>160</v>
      </c>
      <c r="BF129">
        <v>181</v>
      </c>
      <c r="BG129">
        <v>188</v>
      </c>
      <c r="BH129">
        <v>161</v>
      </c>
      <c r="BI129">
        <v>222</v>
      </c>
      <c r="BJ129">
        <v>290</v>
      </c>
      <c r="BK129">
        <v>242</v>
      </c>
      <c r="BL129">
        <v>171</v>
      </c>
      <c r="BM129">
        <v>201</v>
      </c>
      <c r="BN129">
        <v>284</v>
      </c>
      <c r="BO129">
        <v>182</v>
      </c>
      <c r="BP129">
        <v>201</v>
      </c>
      <c r="BQ129">
        <v>201</v>
      </c>
      <c r="BR129">
        <v>169</v>
      </c>
      <c r="BS129">
        <v>263</v>
      </c>
      <c r="BT129">
        <v>202</v>
      </c>
      <c r="BU129">
        <v>203</v>
      </c>
      <c r="BV129">
        <v>192</v>
      </c>
      <c r="BW129">
        <v>244</v>
      </c>
      <c r="BX129">
        <v>193</v>
      </c>
      <c r="BY129">
        <v>180</v>
      </c>
      <c r="BZ129">
        <v>177</v>
      </c>
      <c r="CA129">
        <v>143</v>
      </c>
      <c r="CB129">
        <v>206</v>
      </c>
      <c r="CC129">
        <v>182</v>
      </c>
      <c r="CD129">
        <v>182</v>
      </c>
      <c r="CE129">
        <v>233</v>
      </c>
      <c r="CF129">
        <v>182</v>
      </c>
      <c r="CG129">
        <v>194</v>
      </c>
      <c r="CH129">
        <v>180</v>
      </c>
      <c r="CI129">
        <v>182</v>
      </c>
      <c r="CJ129">
        <v>234</v>
      </c>
      <c r="CK129">
        <v>163</v>
      </c>
      <c r="CL129">
        <v>241</v>
      </c>
      <c r="CM129">
        <v>161</v>
      </c>
      <c r="CN129">
        <v>204</v>
      </c>
      <c r="CO129">
        <v>204</v>
      </c>
      <c r="CP129">
        <v>302</v>
      </c>
      <c r="CQ129">
        <v>172</v>
      </c>
      <c r="CR129">
        <v>221</v>
      </c>
      <c r="CS129">
        <v>171</v>
      </c>
      <c r="CT129">
        <v>221</v>
      </c>
      <c r="CU129">
        <v>180</v>
      </c>
      <c r="CV129">
        <v>211</v>
      </c>
      <c r="CW129">
        <v>167</v>
      </c>
      <c r="CX129">
        <v>162</v>
      </c>
      <c r="CY129">
        <v>184</v>
      </c>
      <c r="CZ129">
        <v>166</v>
      </c>
      <c r="DA129">
        <v>180</v>
      </c>
      <c r="DB129">
        <v>204</v>
      </c>
      <c r="DC129">
        <v>164</v>
      </c>
      <c r="DD129">
        <v>286</v>
      </c>
      <c r="DE129">
        <v>209</v>
      </c>
      <c r="DF129">
        <v>200</v>
      </c>
      <c r="DG129">
        <v>169</v>
      </c>
      <c r="DH129">
        <v>168</v>
      </c>
      <c r="DI129">
        <v>207</v>
      </c>
      <c r="DJ129">
        <v>160</v>
      </c>
      <c r="DK129">
        <v>245</v>
      </c>
      <c r="DL129">
        <v>161</v>
      </c>
      <c r="DM129">
        <v>196</v>
      </c>
      <c r="DN129">
        <v>181</v>
      </c>
      <c r="DO129">
        <v>170</v>
      </c>
      <c r="DP129">
        <v>181</v>
      </c>
      <c r="DQ129">
        <v>186</v>
      </c>
      <c r="DR129">
        <v>185</v>
      </c>
      <c r="DS129">
        <v>201</v>
      </c>
      <c r="DT129">
        <v>185</v>
      </c>
      <c r="DU129">
        <v>163</v>
      </c>
      <c r="DV129">
        <v>205</v>
      </c>
      <c r="DW129">
        <v>181</v>
      </c>
      <c r="DX129">
        <v>204</v>
      </c>
      <c r="DY129">
        <v>167</v>
      </c>
      <c r="DZ129">
        <v>274</v>
      </c>
      <c r="EA129">
        <v>189</v>
      </c>
      <c r="EB129">
        <v>194</v>
      </c>
      <c r="EC129">
        <v>202</v>
      </c>
      <c r="ED129">
        <v>196</v>
      </c>
      <c r="EE129">
        <v>162</v>
      </c>
      <c r="EF129">
        <v>163</v>
      </c>
      <c r="EG129">
        <v>205</v>
      </c>
      <c r="EH129">
        <v>183</v>
      </c>
      <c r="EI129">
        <v>210</v>
      </c>
      <c r="EJ129">
        <v>202</v>
      </c>
      <c r="EK129">
        <v>214</v>
      </c>
      <c r="EL129">
        <v>161</v>
      </c>
      <c r="EM129">
        <v>171</v>
      </c>
      <c r="EN129">
        <v>221</v>
      </c>
      <c r="EO129">
        <v>246</v>
      </c>
      <c r="EP129">
        <v>208</v>
      </c>
      <c r="EQ129">
        <v>147</v>
      </c>
      <c r="ER129">
        <v>291</v>
      </c>
      <c r="ES129">
        <v>185</v>
      </c>
      <c r="ET129">
        <v>284</v>
      </c>
      <c r="EU129">
        <v>181</v>
      </c>
      <c r="EV129">
        <v>173</v>
      </c>
      <c r="EW129">
        <v>186</v>
      </c>
      <c r="EX129">
        <v>222</v>
      </c>
      <c r="EY129">
        <v>182</v>
      </c>
      <c r="EZ129">
        <v>224</v>
      </c>
      <c r="FA129">
        <v>163</v>
      </c>
      <c r="FB129">
        <v>204</v>
      </c>
      <c r="FC129">
        <v>170</v>
      </c>
      <c r="FD129">
        <v>154</v>
      </c>
      <c r="FE129">
        <v>162</v>
      </c>
      <c r="FF129">
        <v>181</v>
      </c>
      <c r="FG129">
        <v>184</v>
      </c>
      <c r="FH129">
        <v>204</v>
      </c>
      <c r="FI129">
        <v>143</v>
      </c>
      <c r="FJ129">
        <v>220</v>
      </c>
      <c r="FK129">
        <v>214</v>
      </c>
      <c r="FL129">
        <v>248</v>
      </c>
      <c r="FM129">
        <v>220</v>
      </c>
      <c r="FN129">
        <v>251</v>
      </c>
      <c r="FO129">
        <v>184</v>
      </c>
      <c r="FP129">
        <v>162</v>
      </c>
      <c r="FQ129">
        <v>184</v>
      </c>
      <c r="FR129">
        <v>188</v>
      </c>
      <c r="FS129">
        <v>188</v>
      </c>
      <c r="FT129">
        <v>172</v>
      </c>
      <c r="FU129">
        <v>176</v>
      </c>
      <c r="FV129">
        <v>232</v>
      </c>
      <c r="FW129">
        <v>188</v>
      </c>
      <c r="FX129">
        <v>194</v>
      </c>
      <c r="FY129">
        <v>220</v>
      </c>
      <c r="FZ129">
        <v>261</v>
      </c>
      <c r="GA129">
        <v>214</v>
      </c>
      <c r="GB129">
        <v>183</v>
      </c>
      <c r="GC129">
        <v>168</v>
      </c>
      <c r="GD129">
        <v>182</v>
      </c>
      <c r="GE129">
        <v>174</v>
      </c>
      <c r="GF129">
        <v>222</v>
      </c>
      <c r="GG129">
        <v>269</v>
      </c>
      <c r="GH129">
        <v>180</v>
      </c>
      <c r="GI129">
        <v>175</v>
      </c>
      <c r="GJ129">
        <v>286</v>
      </c>
      <c r="GK129">
        <v>189</v>
      </c>
      <c r="GL129">
        <v>144</v>
      </c>
      <c r="GM129">
        <v>159</v>
      </c>
      <c r="GN129">
        <v>173</v>
      </c>
      <c r="GO129">
        <v>195</v>
      </c>
      <c r="GP129">
        <v>184</v>
      </c>
      <c r="GQ129">
        <v>202</v>
      </c>
      <c r="GR129">
        <v>224</v>
      </c>
      <c r="GS129">
        <v>167</v>
      </c>
      <c r="GT129">
        <v>183</v>
      </c>
      <c r="GU129">
        <v>168</v>
      </c>
      <c r="GV129">
        <v>186</v>
      </c>
      <c r="GW129">
        <v>255</v>
      </c>
      <c r="GX129">
        <v>170</v>
      </c>
      <c r="GY129">
        <v>171</v>
      </c>
      <c r="GZ129">
        <v>179</v>
      </c>
      <c r="HA129">
        <v>165</v>
      </c>
      <c r="HB129">
        <v>205</v>
      </c>
      <c r="HC129">
        <v>191</v>
      </c>
      <c r="HD129">
        <v>245</v>
      </c>
      <c r="HE129">
        <v>220</v>
      </c>
      <c r="HF129">
        <v>194</v>
      </c>
      <c r="HG129">
        <v>187</v>
      </c>
      <c r="HH129">
        <v>188</v>
      </c>
      <c r="HI129">
        <v>182</v>
      </c>
      <c r="HJ129">
        <v>191</v>
      </c>
      <c r="HK129">
        <v>167</v>
      </c>
      <c r="HL129">
        <v>202</v>
      </c>
      <c r="HM129">
        <v>195</v>
      </c>
      <c r="HN129">
        <v>167</v>
      </c>
      <c r="HO129">
        <v>181</v>
      </c>
      <c r="HP129">
        <v>182</v>
      </c>
      <c r="HQ129">
        <v>171</v>
      </c>
      <c r="HR129">
        <v>188</v>
      </c>
      <c r="HS129">
        <v>205</v>
      </c>
      <c r="HT129">
        <v>150</v>
      </c>
      <c r="HU129">
        <v>227</v>
      </c>
      <c r="HV129">
        <v>221</v>
      </c>
      <c r="HW129">
        <v>187</v>
      </c>
      <c r="HX129">
        <v>200</v>
      </c>
      <c r="HY129">
        <v>182</v>
      </c>
      <c r="HZ129">
        <v>283</v>
      </c>
      <c r="IA129">
        <v>243</v>
      </c>
      <c r="IB129">
        <v>177</v>
      </c>
      <c r="IC129">
        <v>166</v>
      </c>
      <c r="ID129">
        <v>228</v>
      </c>
      <c r="IE129">
        <v>181</v>
      </c>
      <c r="IF129">
        <v>194</v>
      </c>
      <c r="IG129">
        <v>204</v>
      </c>
      <c r="IH129">
        <v>207</v>
      </c>
      <c r="II129">
        <v>168</v>
      </c>
      <c r="IJ129">
        <v>245</v>
      </c>
      <c r="IK129">
        <v>189</v>
      </c>
      <c r="IL129">
        <v>200</v>
      </c>
      <c r="IM129">
        <v>189</v>
      </c>
      <c r="IN129">
        <v>168</v>
      </c>
      <c r="IO129">
        <v>181</v>
      </c>
      <c r="IP129">
        <v>166</v>
      </c>
      <c r="IQ129">
        <v>181</v>
      </c>
      <c r="IR129">
        <v>187</v>
      </c>
      <c r="IS129">
        <v>227</v>
      </c>
      <c r="IT129">
        <v>162</v>
      </c>
      <c r="IU129">
        <v>162</v>
      </c>
      <c r="IV129">
        <v>217</v>
      </c>
      <c r="IW129">
        <v>206</v>
      </c>
      <c r="IX129">
        <v>183</v>
      </c>
      <c r="IY129">
        <v>232</v>
      </c>
      <c r="IZ129">
        <v>286</v>
      </c>
      <c r="JA129">
        <v>229</v>
      </c>
      <c r="JB129">
        <v>185</v>
      </c>
      <c r="JC129">
        <v>135</v>
      </c>
      <c r="JD129">
        <v>225</v>
      </c>
      <c r="JE129">
        <v>179</v>
      </c>
      <c r="JF129">
        <v>155</v>
      </c>
      <c r="JG129">
        <v>220</v>
      </c>
      <c r="JH129">
        <v>185</v>
      </c>
      <c r="JI129">
        <v>201</v>
      </c>
      <c r="JJ129">
        <v>184</v>
      </c>
      <c r="JK129">
        <v>287</v>
      </c>
      <c r="JL129">
        <v>209</v>
      </c>
      <c r="JM129">
        <v>180</v>
      </c>
      <c r="JN129">
        <v>215</v>
      </c>
      <c r="JO129">
        <v>249</v>
      </c>
      <c r="JP129">
        <v>285</v>
      </c>
      <c r="JQ129">
        <v>166</v>
      </c>
      <c r="JR129">
        <v>224</v>
      </c>
      <c r="JS129">
        <v>166</v>
      </c>
      <c r="JT129">
        <v>206</v>
      </c>
      <c r="JU129">
        <v>182</v>
      </c>
      <c r="JV129">
        <v>208</v>
      </c>
      <c r="JW129">
        <v>325</v>
      </c>
      <c r="JX129">
        <v>200</v>
      </c>
      <c r="JY129">
        <v>329</v>
      </c>
      <c r="JZ129">
        <v>162</v>
      </c>
      <c r="KA129">
        <v>189</v>
      </c>
      <c r="KB129">
        <v>201</v>
      </c>
      <c r="KC129">
        <v>183</v>
      </c>
      <c r="KD129">
        <v>204</v>
      </c>
      <c r="KE129">
        <v>194</v>
      </c>
      <c r="KF129">
        <v>183</v>
      </c>
      <c r="KG129">
        <v>226</v>
      </c>
      <c r="KH129">
        <v>173</v>
      </c>
      <c r="KI129">
        <v>215</v>
      </c>
      <c r="KJ129">
        <v>176</v>
      </c>
      <c r="KK129">
        <v>263</v>
      </c>
      <c r="KL129">
        <v>185</v>
      </c>
      <c r="KM129">
        <v>234</v>
      </c>
      <c r="KN129">
        <v>212</v>
      </c>
      <c r="KO129">
        <v>167</v>
      </c>
      <c r="KP129">
        <v>232</v>
      </c>
      <c r="KQ129">
        <v>184</v>
      </c>
      <c r="KR129">
        <v>218</v>
      </c>
      <c r="KS129">
        <v>166</v>
      </c>
      <c r="KT129">
        <v>182</v>
      </c>
      <c r="KU129">
        <v>212</v>
      </c>
      <c r="KV129">
        <v>204</v>
      </c>
      <c r="KW129">
        <v>202</v>
      </c>
      <c r="KX129">
        <v>231</v>
      </c>
      <c r="KY129">
        <v>177</v>
      </c>
      <c r="KZ129">
        <v>147</v>
      </c>
      <c r="LA129">
        <v>202</v>
      </c>
      <c r="LB129">
        <v>269</v>
      </c>
      <c r="LC129">
        <v>182</v>
      </c>
      <c r="LD129">
        <v>223</v>
      </c>
      <c r="LE129">
        <v>183</v>
      </c>
      <c r="LF129">
        <v>207</v>
      </c>
      <c r="LG129">
        <v>156</v>
      </c>
      <c r="LH129">
        <v>183</v>
      </c>
      <c r="LI129">
        <v>235</v>
      </c>
      <c r="LJ129">
        <v>168</v>
      </c>
      <c r="LK129">
        <v>171</v>
      </c>
      <c r="LL129">
        <v>170</v>
      </c>
      <c r="LM129">
        <v>244</v>
      </c>
      <c r="LN129">
        <v>163</v>
      </c>
      <c r="LO129">
        <v>200</v>
      </c>
      <c r="LP129">
        <v>220</v>
      </c>
      <c r="LQ129">
        <v>187</v>
      </c>
      <c r="LR129">
        <v>229</v>
      </c>
      <c r="LS129">
        <v>143</v>
      </c>
      <c r="LT129">
        <v>223</v>
      </c>
      <c r="LU129">
        <v>182</v>
      </c>
      <c r="LV129">
        <v>242</v>
      </c>
      <c r="LW129">
        <v>184</v>
      </c>
      <c r="LX129">
        <v>161</v>
      </c>
      <c r="LY129">
        <v>207</v>
      </c>
      <c r="LZ129">
        <v>180</v>
      </c>
      <c r="MA129">
        <v>267</v>
      </c>
      <c r="MB129">
        <v>188</v>
      </c>
      <c r="MC129">
        <v>180</v>
      </c>
      <c r="MD129">
        <v>181</v>
      </c>
      <c r="ME129">
        <v>162</v>
      </c>
      <c r="MF129">
        <v>193</v>
      </c>
      <c r="MG129">
        <v>214</v>
      </c>
      <c r="MH129">
        <v>198</v>
      </c>
      <c r="MI129">
        <v>204</v>
      </c>
      <c r="MJ129">
        <v>199</v>
      </c>
      <c r="MK129">
        <v>201</v>
      </c>
      <c r="ML129">
        <v>216</v>
      </c>
      <c r="MM129">
        <v>187</v>
      </c>
      <c r="MN129">
        <v>184</v>
      </c>
      <c r="MO129">
        <v>182</v>
      </c>
      <c r="MP129">
        <v>321</v>
      </c>
      <c r="MQ129">
        <v>147</v>
      </c>
      <c r="MR129">
        <v>307</v>
      </c>
      <c r="MS129">
        <v>163</v>
      </c>
      <c r="MT129">
        <v>193</v>
      </c>
      <c r="MU129">
        <v>212</v>
      </c>
      <c r="MV129">
        <v>189</v>
      </c>
      <c r="MW129">
        <v>245</v>
      </c>
      <c r="MX129">
        <v>341</v>
      </c>
      <c r="MY129">
        <v>202</v>
      </c>
      <c r="MZ129">
        <v>185</v>
      </c>
      <c r="NA129">
        <v>171</v>
      </c>
      <c r="NB129">
        <v>201</v>
      </c>
      <c r="NC129">
        <v>155</v>
      </c>
      <c r="ND129">
        <v>144</v>
      </c>
      <c r="NE129">
        <v>184</v>
      </c>
      <c r="NF129">
        <v>186</v>
      </c>
      <c r="NG129">
        <v>240</v>
      </c>
      <c r="NH129">
        <v>271</v>
      </c>
      <c r="NI129">
        <v>221</v>
      </c>
      <c r="NJ129">
        <v>203</v>
      </c>
      <c r="NK129">
        <v>163</v>
      </c>
      <c r="NL129">
        <v>182</v>
      </c>
      <c r="NM129">
        <v>222</v>
      </c>
      <c r="NN129">
        <v>222</v>
      </c>
      <c r="NO129">
        <v>157</v>
      </c>
      <c r="NP129">
        <v>265</v>
      </c>
      <c r="NQ129">
        <v>203</v>
      </c>
      <c r="NR129">
        <v>324</v>
      </c>
      <c r="NS129">
        <v>200</v>
      </c>
      <c r="NT129">
        <v>243</v>
      </c>
      <c r="NU129">
        <v>171</v>
      </c>
      <c r="NV129">
        <v>204</v>
      </c>
      <c r="NW129">
        <v>175</v>
      </c>
      <c r="NX129">
        <v>333</v>
      </c>
      <c r="NY129">
        <v>207</v>
      </c>
      <c r="NZ129">
        <v>281</v>
      </c>
      <c r="OA129">
        <v>205</v>
      </c>
      <c r="OB129">
        <v>200</v>
      </c>
      <c r="OC129">
        <v>168</v>
      </c>
      <c r="OD129">
        <v>185</v>
      </c>
      <c r="OE129">
        <v>199</v>
      </c>
      <c r="OF129">
        <v>147</v>
      </c>
      <c r="OG129">
        <v>163</v>
      </c>
      <c r="OH129">
        <v>244</v>
      </c>
      <c r="OI129">
        <v>176</v>
      </c>
      <c r="OJ129">
        <v>207</v>
      </c>
      <c r="OK129">
        <v>186</v>
      </c>
      <c r="OL129">
        <v>154</v>
      </c>
      <c r="OM129">
        <v>206</v>
      </c>
      <c r="ON129">
        <v>164</v>
      </c>
      <c r="OO129">
        <v>235</v>
      </c>
      <c r="OP129">
        <v>182</v>
      </c>
      <c r="OQ129">
        <v>162</v>
      </c>
      <c r="OR129">
        <v>208</v>
      </c>
      <c r="OS129">
        <v>181</v>
      </c>
      <c r="OT129">
        <v>194</v>
      </c>
      <c r="OU129">
        <v>188</v>
      </c>
      <c r="OV129">
        <v>201</v>
      </c>
      <c r="OW129">
        <v>207</v>
      </c>
      <c r="OX129">
        <v>162</v>
      </c>
      <c r="OY129">
        <v>169</v>
      </c>
      <c r="OZ129">
        <v>244</v>
      </c>
      <c r="PA129">
        <v>228</v>
      </c>
      <c r="PB129">
        <v>304</v>
      </c>
      <c r="PC129">
        <v>162</v>
      </c>
      <c r="PD129">
        <v>146</v>
      </c>
      <c r="PE129">
        <v>226</v>
      </c>
      <c r="PF129">
        <v>205</v>
      </c>
      <c r="PG129">
        <v>243</v>
      </c>
      <c r="PH129">
        <v>200</v>
      </c>
      <c r="PI129">
        <v>242</v>
      </c>
      <c r="PJ129">
        <v>223</v>
      </c>
      <c r="PK129">
        <v>204</v>
      </c>
      <c r="PL129">
        <v>220</v>
      </c>
      <c r="PM129">
        <v>164</v>
      </c>
      <c r="PN129">
        <v>193</v>
      </c>
      <c r="PO129">
        <v>269</v>
      </c>
      <c r="PP129">
        <v>169</v>
      </c>
      <c r="PQ129">
        <v>168</v>
      </c>
      <c r="PR129">
        <v>165</v>
      </c>
      <c r="PS129">
        <v>205</v>
      </c>
      <c r="PT129">
        <v>223</v>
      </c>
      <c r="PU129">
        <v>161</v>
      </c>
      <c r="PV129">
        <v>162</v>
      </c>
      <c r="PW129">
        <v>228</v>
      </c>
      <c r="PX129">
        <v>185</v>
      </c>
      <c r="PY129">
        <v>167</v>
      </c>
      <c r="PZ129">
        <v>203</v>
      </c>
      <c r="QA129">
        <v>202</v>
      </c>
      <c r="QB129">
        <v>209</v>
      </c>
      <c r="QC129">
        <v>190</v>
      </c>
      <c r="QD129">
        <v>176</v>
      </c>
      <c r="QE129">
        <v>166</v>
      </c>
      <c r="QF129">
        <v>169</v>
      </c>
      <c r="QG129">
        <v>204</v>
      </c>
      <c r="QH129">
        <v>204</v>
      </c>
      <c r="QI129">
        <v>249</v>
      </c>
      <c r="QJ129">
        <v>167</v>
      </c>
      <c r="QK129">
        <v>220</v>
      </c>
      <c r="QL129">
        <v>220</v>
      </c>
      <c r="QM129">
        <v>248</v>
      </c>
      <c r="QN129">
        <v>269</v>
      </c>
      <c r="QO129">
        <v>185</v>
      </c>
      <c r="QP129">
        <v>183</v>
      </c>
      <c r="QQ129">
        <v>340</v>
      </c>
      <c r="QR129">
        <v>267</v>
      </c>
      <c r="QS129">
        <v>204</v>
      </c>
      <c r="QT129">
        <v>242</v>
      </c>
      <c r="QU129">
        <v>214</v>
      </c>
      <c r="QV129">
        <v>149</v>
      </c>
      <c r="QW129">
        <v>184</v>
      </c>
      <c r="QX129">
        <v>180</v>
      </c>
      <c r="QY129">
        <v>194</v>
      </c>
      <c r="QZ129">
        <v>242</v>
      </c>
      <c r="RA129">
        <v>254</v>
      </c>
      <c r="RB129">
        <v>176</v>
      </c>
      <c r="RC129">
        <v>176</v>
      </c>
      <c r="RD129">
        <v>174</v>
      </c>
      <c r="RE129">
        <v>208</v>
      </c>
      <c r="RF129">
        <v>204</v>
      </c>
      <c r="RG129">
        <v>207</v>
      </c>
      <c r="RH129">
        <v>222</v>
      </c>
      <c r="RI129">
        <v>168</v>
      </c>
      <c r="RJ129">
        <v>201</v>
      </c>
      <c r="RK129">
        <v>162</v>
      </c>
      <c r="RL129">
        <v>221</v>
      </c>
      <c r="RM129">
        <v>246</v>
      </c>
      <c r="RN129">
        <v>322</v>
      </c>
      <c r="RO129">
        <v>205</v>
      </c>
      <c r="RP129">
        <v>184</v>
      </c>
      <c r="RQ129">
        <v>208</v>
      </c>
      <c r="RR129">
        <v>174</v>
      </c>
      <c r="RS129">
        <v>187</v>
      </c>
      <c r="RT129">
        <v>195</v>
      </c>
      <c r="RU129">
        <v>205</v>
      </c>
      <c r="RV129">
        <v>190</v>
      </c>
      <c r="RW129">
        <v>194</v>
      </c>
      <c r="RX129">
        <v>165</v>
      </c>
      <c r="RY129">
        <v>204</v>
      </c>
      <c r="RZ129">
        <v>179</v>
      </c>
      <c r="SA129">
        <v>163</v>
      </c>
      <c r="SB129">
        <v>169</v>
      </c>
      <c r="SC129">
        <v>182</v>
      </c>
      <c r="SD129">
        <v>181</v>
      </c>
      <c r="SE129">
        <v>182</v>
      </c>
      <c r="SF129">
        <v>211</v>
      </c>
      <c r="SG129">
        <v>220</v>
      </c>
      <c r="SH129">
        <v>182</v>
      </c>
      <c r="SI129">
        <v>185</v>
      </c>
      <c r="SJ129">
        <v>226</v>
      </c>
      <c r="SK129">
        <v>166</v>
      </c>
      <c r="SL129">
        <v>163</v>
      </c>
      <c r="SM129">
        <v>203</v>
      </c>
      <c r="SN129">
        <v>233</v>
      </c>
      <c r="SO129">
        <v>192</v>
      </c>
      <c r="SP129">
        <v>285</v>
      </c>
      <c r="SQ129">
        <v>226</v>
      </c>
      <c r="SR129">
        <v>174</v>
      </c>
      <c r="SS129">
        <v>183</v>
      </c>
      <c r="ST129">
        <v>210</v>
      </c>
      <c r="SU129">
        <v>195</v>
      </c>
      <c r="SV129">
        <v>181</v>
      </c>
      <c r="SW129">
        <v>183</v>
      </c>
      <c r="SX129">
        <v>241</v>
      </c>
      <c r="SY129">
        <v>245</v>
      </c>
      <c r="SZ129">
        <v>164</v>
      </c>
      <c r="TA129">
        <v>220</v>
      </c>
      <c r="TB129">
        <v>199</v>
      </c>
      <c r="TC129">
        <v>155</v>
      </c>
      <c r="TD129">
        <v>166</v>
      </c>
      <c r="TE129">
        <v>180</v>
      </c>
      <c r="TF129">
        <v>227</v>
      </c>
      <c r="TG129">
        <v>163</v>
      </c>
      <c r="TH129">
        <v>201</v>
      </c>
      <c r="TI129">
        <v>220</v>
      </c>
      <c r="TJ129">
        <v>165</v>
      </c>
      <c r="TK129">
        <v>194</v>
      </c>
      <c r="TL129">
        <v>195</v>
      </c>
      <c r="TM129">
        <v>201</v>
      </c>
      <c r="TN129">
        <v>184</v>
      </c>
      <c r="TO129">
        <v>188</v>
      </c>
      <c r="TP129">
        <v>198</v>
      </c>
      <c r="TQ129">
        <v>222</v>
      </c>
      <c r="TR129">
        <v>191</v>
      </c>
      <c r="TS129">
        <v>180</v>
      </c>
      <c r="TT129">
        <v>221</v>
      </c>
      <c r="TU129">
        <v>182</v>
      </c>
      <c r="TV129">
        <v>197</v>
      </c>
      <c r="TW129">
        <v>203</v>
      </c>
      <c r="TX129">
        <v>227</v>
      </c>
      <c r="TY129">
        <v>193</v>
      </c>
      <c r="TZ129">
        <v>212</v>
      </c>
      <c r="UA129">
        <v>163</v>
      </c>
      <c r="UB129">
        <v>197</v>
      </c>
      <c r="UC129">
        <v>223</v>
      </c>
      <c r="UD129">
        <v>289</v>
      </c>
      <c r="UE129">
        <v>208</v>
      </c>
      <c r="UF129">
        <v>150</v>
      </c>
      <c r="UG129">
        <v>206</v>
      </c>
      <c r="UH129">
        <v>182</v>
      </c>
      <c r="UI129">
        <v>245</v>
      </c>
      <c r="UJ129">
        <v>200</v>
      </c>
      <c r="UK129">
        <v>182</v>
      </c>
      <c r="UL129">
        <v>263</v>
      </c>
      <c r="UM129">
        <v>195</v>
      </c>
      <c r="UN129">
        <v>203</v>
      </c>
      <c r="UO129">
        <v>221</v>
      </c>
      <c r="UP129">
        <v>180</v>
      </c>
      <c r="UQ129">
        <v>157</v>
      </c>
      <c r="UR129">
        <v>286</v>
      </c>
      <c r="US129">
        <v>247</v>
      </c>
      <c r="UT129">
        <v>184</v>
      </c>
      <c r="UU129">
        <v>161</v>
      </c>
      <c r="UV129">
        <v>167</v>
      </c>
      <c r="UW129">
        <v>166</v>
      </c>
      <c r="UX129">
        <v>222</v>
      </c>
      <c r="UY129">
        <v>160</v>
      </c>
      <c r="UZ129">
        <v>184</v>
      </c>
      <c r="VA129">
        <v>202</v>
      </c>
      <c r="VB129">
        <v>165</v>
      </c>
      <c r="VC129">
        <v>155</v>
      </c>
      <c r="VD129">
        <v>143</v>
      </c>
      <c r="VE129">
        <v>173</v>
      </c>
      <c r="VF129">
        <v>304</v>
      </c>
      <c r="VG129">
        <v>202</v>
      </c>
      <c r="VH129">
        <v>201</v>
      </c>
      <c r="VI129">
        <v>223</v>
      </c>
      <c r="VJ129">
        <v>162</v>
      </c>
      <c r="VK129">
        <v>182</v>
      </c>
      <c r="VL129">
        <v>185</v>
      </c>
      <c r="VM129">
        <v>246</v>
      </c>
      <c r="VN129">
        <v>222</v>
      </c>
      <c r="VO129">
        <v>201</v>
      </c>
      <c r="VP129">
        <v>200</v>
      </c>
      <c r="VQ129">
        <v>203</v>
      </c>
      <c r="VR129">
        <v>181</v>
      </c>
      <c r="VS129">
        <v>230</v>
      </c>
      <c r="VT129">
        <v>161</v>
      </c>
      <c r="VU129">
        <v>229</v>
      </c>
      <c r="VV129">
        <v>180</v>
      </c>
      <c r="VW129">
        <v>220</v>
      </c>
      <c r="VX129">
        <v>219</v>
      </c>
      <c r="VY129">
        <v>162</v>
      </c>
      <c r="VZ129">
        <v>219</v>
      </c>
      <c r="WA129">
        <v>198</v>
      </c>
      <c r="WB129">
        <v>265</v>
      </c>
      <c r="WC129">
        <v>290</v>
      </c>
      <c r="WD129">
        <v>202</v>
      </c>
      <c r="WE129">
        <v>234</v>
      </c>
      <c r="WF129">
        <v>186</v>
      </c>
      <c r="WG129">
        <v>160</v>
      </c>
      <c r="WH129">
        <v>183</v>
      </c>
      <c r="WI129">
        <v>200</v>
      </c>
      <c r="WJ129">
        <v>171</v>
      </c>
      <c r="WK129">
        <v>199</v>
      </c>
      <c r="WL129">
        <v>203</v>
      </c>
      <c r="WM129">
        <v>157</v>
      </c>
      <c r="WN129">
        <v>210</v>
      </c>
      <c r="WO129">
        <v>201</v>
      </c>
      <c r="WP129">
        <v>187</v>
      </c>
      <c r="WQ129">
        <v>210</v>
      </c>
      <c r="WR129">
        <v>179</v>
      </c>
      <c r="WS129">
        <v>205</v>
      </c>
      <c r="WT129">
        <v>211</v>
      </c>
      <c r="WU129">
        <v>266</v>
      </c>
      <c r="WV129">
        <v>160</v>
      </c>
      <c r="WW129">
        <v>246</v>
      </c>
      <c r="WX129">
        <v>214</v>
      </c>
      <c r="WY129">
        <v>184</v>
      </c>
      <c r="WZ129">
        <v>206</v>
      </c>
      <c r="XA129">
        <v>246</v>
      </c>
      <c r="XB129">
        <v>182</v>
      </c>
      <c r="XC129">
        <v>182</v>
      </c>
      <c r="XD129">
        <v>231</v>
      </c>
      <c r="XE129">
        <v>306</v>
      </c>
      <c r="XF129">
        <v>181</v>
      </c>
      <c r="XG129">
        <v>161</v>
      </c>
      <c r="XH129">
        <v>184</v>
      </c>
      <c r="XI129">
        <v>260</v>
      </c>
      <c r="XJ129">
        <v>284</v>
      </c>
      <c r="XK129">
        <v>161</v>
      </c>
      <c r="XL129">
        <v>194</v>
      </c>
      <c r="XM129">
        <v>322</v>
      </c>
      <c r="XN129">
        <v>264</v>
      </c>
      <c r="XO129">
        <v>162</v>
      </c>
      <c r="XP129">
        <v>159</v>
      </c>
      <c r="XQ129">
        <v>203</v>
      </c>
      <c r="XR129">
        <v>202</v>
      </c>
      <c r="XS129">
        <v>225</v>
      </c>
      <c r="XT129">
        <v>202</v>
      </c>
      <c r="XU129">
        <v>201</v>
      </c>
      <c r="XV129">
        <v>220</v>
      </c>
      <c r="XW129">
        <v>258</v>
      </c>
      <c r="XX129">
        <v>221</v>
      </c>
      <c r="XY129">
        <v>206</v>
      </c>
      <c r="XZ129">
        <v>206</v>
      </c>
      <c r="YA129">
        <v>184</v>
      </c>
      <c r="YB129">
        <v>303</v>
      </c>
      <c r="YC129">
        <v>179</v>
      </c>
      <c r="YD129">
        <v>165</v>
      </c>
      <c r="YE129">
        <v>201</v>
      </c>
      <c r="YF129">
        <v>191</v>
      </c>
      <c r="YG129">
        <v>202</v>
      </c>
      <c r="YH129">
        <v>172</v>
      </c>
      <c r="YI129">
        <v>201</v>
      </c>
      <c r="YJ129">
        <v>269</v>
      </c>
      <c r="YK129">
        <v>152</v>
      </c>
      <c r="YL129">
        <v>163</v>
      </c>
      <c r="YM129">
        <v>221</v>
      </c>
      <c r="YN129">
        <v>186</v>
      </c>
      <c r="YO129">
        <v>172</v>
      </c>
      <c r="YP129">
        <v>229</v>
      </c>
      <c r="YQ129">
        <v>186</v>
      </c>
      <c r="YR129">
        <v>208</v>
      </c>
      <c r="YS129">
        <v>293</v>
      </c>
      <c r="YT129">
        <v>182</v>
      </c>
      <c r="YU129">
        <v>201</v>
      </c>
      <c r="YV129">
        <v>181</v>
      </c>
      <c r="YW129">
        <v>177</v>
      </c>
      <c r="YX129">
        <v>189</v>
      </c>
      <c r="YY129">
        <v>232</v>
      </c>
      <c r="YZ129">
        <v>155</v>
      </c>
      <c r="ZA129">
        <v>291</v>
      </c>
      <c r="ZB129">
        <v>269</v>
      </c>
      <c r="ZC129">
        <v>163</v>
      </c>
      <c r="ZD129">
        <v>162</v>
      </c>
      <c r="ZE129">
        <v>201</v>
      </c>
      <c r="ZF129">
        <v>181</v>
      </c>
      <c r="ZG129">
        <v>181</v>
      </c>
      <c r="ZH129">
        <v>227</v>
      </c>
      <c r="ZI129">
        <v>182</v>
      </c>
      <c r="ZJ129">
        <v>181</v>
      </c>
      <c r="ZK129">
        <v>285</v>
      </c>
      <c r="ZL129">
        <v>170</v>
      </c>
      <c r="ZM129">
        <v>189</v>
      </c>
      <c r="ZN129">
        <v>181</v>
      </c>
      <c r="ZO129">
        <v>182</v>
      </c>
      <c r="ZP129">
        <v>180</v>
      </c>
      <c r="ZQ129">
        <v>243</v>
      </c>
      <c r="ZR129">
        <v>162</v>
      </c>
      <c r="ZS129">
        <v>257</v>
      </c>
      <c r="ZT129">
        <v>214</v>
      </c>
      <c r="ZU129">
        <v>224</v>
      </c>
      <c r="ZV129">
        <v>204</v>
      </c>
      <c r="ZW129">
        <v>178</v>
      </c>
      <c r="ZX129">
        <v>225</v>
      </c>
      <c r="ZY129">
        <v>211</v>
      </c>
      <c r="ZZ129">
        <v>163</v>
      </c>
      <c r="AAA129">
        <v>230</v>
      </c>
      <c r="AAB129">
        <v>201</v>
      </c>
      <c r="AAC129">
        <v>161</v>
      </c>
      <c r="AAD129">
        <v>223</v>
      </c>
      <c r="AAE129">
        <v>226</v>
      </c>
      <c r="AAF129">
        <v>212</v>
      </c>
      <c r="AAG129">
        <v>227</v>
      </c>
      <c r="AAH129">
        <v>239</v>
      </c>
      <c r="AAI129">
        <v>156</v>
      </c>
      <c r="AAJ129">
        <v>202</v>
      </c>
      <c r="AAK129">
        <v>187</v>
      </c>
      <c r="AAL129">
        <v>181</v>
      </c>
      <c r="AAM129">
        <v>176</v>
      </c>
      <c r="AAN129">
        <v>181</v>
      </c>
      <c r="AAO129">
        <v>248</v>
      </c>
      <c r="AAP129">
        <v>202</v>
      </c>
      <c r="AAQ129">
        <v>240</v>
      </c>
      <c r="AAR129">
        <v>183</v>
      </c>
      <c r="AAS129">
        <v>207</v>
      </c>
      <c r="AAT129">
        <v>173</v>
      </c>
      <c r="AAU129">
        <v>282</v>
      </c>
      <c r="AAV129">
        <v>201</v>
      </c>
      <c r="AAW129">
        <v>201</v>
      </c>
      <c r="AAX129">
        <v>264</v>
      </c>
      <c r="AAY129">
        <v>167</v>
      </c>
      <c r="AAZ129">
        <v>194</v>
      </c>
      <c r="ABA129">
        <v>182</v>
      </c>
      <c r="ABB129">
        <v>187</v>
      </c>
      <c r="ABC129">
        <v>181</v>
      </c>
      <c r="ABD129">
        <v>180</v>
      </c>
      <c r="ABE129">
        <v>185</v>
      </c>
      <c r="ABF129">
        <v>254</v>
      </c>
      <c r="ABG129">
        <v>180</v>
      </c>
      <c r="ABH129">
        <v>160</v>
      </c>
      <c r="ABI129">
        <v>181</v>
      </c>
      <c r="ABJ129">
        <v>186</v>
      </c>
      <c r="ABK129">
        <v>326</v>
      </c>
      <c r="ABL129">
        <v>220</v>
      </c>
      <c r="ABM129">
        <v>152</v>
      </c>
      <c r="ABN129">
        <v>283</v>
      </c>
      <c r="ABO129">
        <v>205</v>
      </c>
      <c r="ABP129">
        <v>223</v>
      </c>
      <c r="ABQ129">
        <v>205</v>
      </c>
      <c r="ABR129">
        <v>181</v>
      </c>
      <c r="ABS129">
        <v>208</v>
      </c>
      <c r="ABT129">
        <v>163</v>
      </c>
      <c r="ABU129">
        <v>207</v>
      </c>
      <c r="ABV129">
        <v>213</v>
      </c>
      <c r="ABW129">
        <v>201</v>
      </c>
      <c r="ABX129">
        <v>186</v>
      </c>
      <c r="ABY129">
        <v>182</v>
      </c>
      <c r="ABZ129">
        <v>275</v>
      </c>
      <c r="ACA129">
        <v>204</v>
      </c>
      <c r="ACB129">
        <v>176</v>
      </c>
      <c r="ACC129">
        <v>161</v>
      </c>
      <c r="ACD129">
        <v>191</v>
      </c>
      <c r="ACE129">
        <v>201</v>
      </c>
      <c r="ACF129">
        <v>181</v>
      </c>
      <c r="ACG129">
        <v>189</v>
      </c>
      <c r="ACH129">
        <v>210</v>
      </c>
      <c r="ACI129">
        <v>215</v>
      </c>
      <c r="ACJ129">
        <v>168</v>
      </c>
      <c r="ACK129">
        <v>251</v>
      </c>
      <c r="ACL129">
        <v>213</v>
      </c>
      <c r="ACM129">
        <v>206</v>
      </c>
      <c r="ACN129">
        <v>181</v>
      </c>
      <c r="ACO129">
        <v>162</v>
      </c>
      <c r="ACP129">
        <v>188</v>
      </c>
      <c r="ACQ129">
        <v>162</v>
      </c>
      <c r="ACR129">
        <v>203</v>
      </c>
      <c r="ACS129">
        <v>201</v>
      </c>
      <c r="ACT129">
        <v>191</v>
      </c>
      <c r="ACU129">
        <v>166</v>
      </c>
      <c r="ACV129">
        <v>200</v>
      </c>
      <c r="ACW129">
        <v>182</v>
      </c>
      <c r="ACX129">
        <v>208</v>
      </c>
      <c r="ACY129">
        <v>167</v>
      </c>
      <c r="ACZ129">
        <v>183</v>
      </c>
      <c r="ADA129">
        <v>269</v>
      </c>
      <c r="ADB129">
        <v>162</v>
      </c>
      <c r="ADC129">
        <v>164</v>
      </c>
      <c r="ADD129">
        <v>246</v>
      </c>
      <c r="ADE129">
        <v>208</v>
      </c>
      <c r="ADF129">
        <v>156</v>
      </c>
      <c r="ADG129">
        <v>162</v>
      </c>
      <c r="ADH129">
        <v>173</v>
      </c>
      <c r="ADI129">
        <v>168</v>
      </c>
      <c r="ADJ129">
        <v>199</v>
      </c>
      <c r="ADK129">
        <v>201</v>
      </c>
      <c r="ADL129">
        <v>181</v>
      </c>
      <c r="ADM129">
        <v>226</v>
      </c>
      <c r="ADN129">
        <v>225</v>
      </c>
      <c r="ADO129">
        <v>162</v>
      </c>
      <c r="ADP129">
        <v>184</v>
      </c>
      <c r="ADQ129">
        <v>188</v>
      </c>
      <c r="ADR129">
        <v>187</v>
      </c>
      <c r="ADS129">
        <v>163</v>
      </c>
      <c r="ADT129">
        <v>272</v>
      </c>
      <c r="ADU129">
        <v>177</v>
      </c>
      <c r="ADV129">
        <v>170</v>
      </c>
      <c r="ADW129">
        <v>224</v>
      </c>
      <c r="ADX129">
        <v>212</v>
      </c>
      <c r="ADY129">
        <v>203</v>
      </c>
      <c r="ADZ129">
        <v>185</v>
      </c>
      <c r="AEA129">
        <v>167</v>
      </c>
      <c r="AEB129">
        <v>195</v>
      </c>
      <c r="AEC129">
        <v>180</v>
      </c>
      <c r="AED129">
        <v>187</v>
      </c>
      <c r="AEE129">
        <v>200</v>
      </c>
      <c r="AEF129">
        <v>201</v>
      </c>
      <c r="AEG129">
        <v>200</v>
      </c>
      <c r="AEH129">
        <v>161</v>
      </c>
      <c r="AEI129">
        <v>203</v>
      </c>
      <c r="AEJ129">
        <v>230</v>
      </c>
      <c r="AEK129">
        <v>212</v>
      </c>
      <c r="AEL129">
        <v>227</v>
      </c>
      <c r="AEM129">
        <v>271</v>
      </c>
      <c r="AEN129">
        <v>226</v>
      </c>
      <c r="AEO129">
        <v>167</v>
      </c>
      <c r="AEP129">
        <v>203</v>
      </c>
      <c r="AEQ129">
        <v>226</v>
      </c>
      <c r="AER129">
        <v>242</v>
      </c>
      <c r="AES129">
        <v>220</v>
      </c>
      <c r="AET129">
        <v>182</v>
      </c>
      <c r="AEU129">
        <v>188</v>
      </c>
      <c r="AEV129">
        <v>164</v>
      </c>
      <c r="AEW129">
        <v>176</v>
      </c>
      <c r="AEX129">
        <v>203</v>
      </c>
      <c r="AEY129">
        <v>283</v>
      </c>
      <c r="AEZ129">
        <v>223</v>
      </c>
      <c r="AFA129">
        <v>211</v>
      </c>
      <c r="AFB129">
        <v>220</v>
      </c>
      <c r="AFC129">
        <v>200</v>
      </c>
      <c r="AFD129">
        <v>208</v>
      </c>
      <c r="AFE129">
        <v>303</v>
      </c>
      <c r="AFF129">
        <v>179</v>
      </c>
      <c r="AFG129">
        <v>200</v>
      </c>
      <c r="AFH129">
        <v>252</v>
      </c>
      <c r="AFI129">
        <v>204</v>
      </c>
      <c r="AFJ129">
        <v>181</v>
      </c>
      <c r="AFK129">
        <v>204</v>
      </c>
      <c r="AFL129">
        <v>174</v>
      </c>
      <c r="AFM129">
        <v>227</v>
      </c>
      <c r="AFN129">
        <v>268</v>
      </c>
      <c r="AFO129">
        <v>181</v>
      </c>
      <c r="AFP129">
        <v>271</v>
      </c>
      <c r="AFQ129">
        <v>180</v>
      </c>
      <c r="AFR129">
        <v>187</v>
      </c>
      <c r="AFS129">
        <v>190</v>
      </c>
      <c r="AFT129">
        <v>202</v>
      </c>
      <c r="AFU129">
        <v>201</v>
      </c>
      <c r="AFV129">
        <v>162</v>
      </c>
      <c r="AFW129">
        <v>194</v>
      </c>
      <c r="AFX129">
        <v>184</v>
      </c>
      <c r="AFY129">
        <v>242</v>
      </c>
      <c r="AFZ129">
        <v>170</v>
      </c>
      <c r="AGA129">
        <v>186</v>
      </c>
      <c r="AGB129">
        <v>164</v>
      </c>
      <c r="AGC129">
        <v>205</v>
      </c>
      <c r="AGD129">
        <v>182</v>
      </c>
      <c r="AGE129">
        <v>203</v>
      </c>
      <c r="AGF129">
        <v>191</v>
      </c>
      <c r="AGG129">
        <v>206</v>
      </c>
      <c r="AGH129">
        <v>206</v>
      </c>
      <c r="AGI129">
        <v>201</v>
      </c>
      <c r="AGJ129">
        <v>345</v>
      </c>
      <c r="AGK129">
        <v>242</v>
      </c>
      <c r="AGL129">
        <v>177</v>
      </c>
      <c r="AGM129">
        <v>184</v>
      </c>
      <c r="AGN129">
        <v>185</v>
      </c>
      <c r="AGO129">
        <v>182</v>
      </c>
      <c r="AGP129">
        <v>201</v>
      </c>
      <c r="AGQ129">
        <v>185</v>
      </c>
      <c r="AGR129">
        <v>203</v>
      </c>
      <c r="AGS129">
        <v>202</v>
      </c>
      <c r="AGT129">
        <v>164</v>
      </c>
      <c r="AGU129">
        <v>182</v>
      </c>
      <c r="AGV129">
        <v>302</v>
      </c>
      <c r="AGW129">
        <v>161</v>
      </c>
      <c r="AGX129">
        <v>223</v>
      </c>
      <c r="AGY129">
        <v>173</v>
      </c>
      <c r="AGZ129">
        <v>209</v>
      </c>
      <c r="AHA129">
        <v>189</v>
      </c>
      <c r="AHB129">
        <v>208</v>
      </c>
      <c r="AHC129">
        <v>171</v>
      </c>
      <c r="AHD129">
        <v>191</v>
      </c>
      <c r="AHE129">
        <v>201</v>
      </c>
      <c r="AHF129">
        <v>166</v>
      </c>
      <c r="AHG129">
        <v>205</v>
      </c>
      <c r="AHH129">
        <v>202</v>
      </c>
      <c r="AHI129">
        <v>238</v>
      </c>
      <c r="AHJ129">
        <v>205</v>
      </c>
      <c r="AHK129">
        <v>195</v>
      </c>
      <c r="AHL129">
        <v>217</v>
      </c>
      <c r="AHM129">
        <v>182</v>
      </c>
      <c r="AHN129">
        <v>176</v>
      </c>
      <c r="AHO129">
        <v>225</v>
      </c>
      <c r="AHP129">
        <v>166</v>
      </c>
      <c r="AHQ129">
        <v>207</v>
      </c>
      <c r="AHR129">
        <v>211</v>
      </c>
      <c r="AHS129">
        <v>200</v>
      </c>
      <c r="AHT129">
        <v>197</v>
      </c>
      <c r="AHU129">
        <v>213</v>
      </c>
      <c r="AHV129">
        <v>143</v>
      </c>
      <c r="AHW129">
        <v>249</v>
      </c>
      <c r="AHX129">
        <v>169</v>
      </c>
      <c r="AHY129">
        <v>221</v>
      </c>
      <c r="AHZ129">
        <v>170</v>
      </c>
      <c r="AIA129">
        <v>206</v>
      </c>
      <c r="AIB129">
        <v>160</v>
      </c>
      <c r="AIC129">
        <v>193</v>
      </c>
      <c r="AID129">
        <v>168</v>
      </c>
      <c r="AIE129">
        <v>187</v>
      </c>
      <c r="AIF129">
        <v>221</v>
      </c>
      <c r="AIG129">
        <v>192</v>
      </c>
      <c r="AIH129">
        <v>207</v>
      </c>
      <c r="AII129">
        <v>223</v>
      </c>
      <c r="AIJ129">
        <v>182</v>
      </c>
      <c r="AIK129">
        <v>186</v>
      </c>
      <c r="AIL129">
        <v>211</v>
      </c>
      <c r="AIM129">
        <v>181</v>
      </c>
      <c r="AIN129">
        <v>175</v>
      </c>
      <c r="AIO129">
        <v>240</v>
      </c>
      <c r="AIP129">
        <v>171</v>
      </c>
      <c r="AIQ129">
        <v>222</v>
      </c>
      <c r="AIR129">
        <v>269</v>
      </c>
      <c r="AIS129">
        <v>173</v>
      </c>
      <c r="AIT129">
        <v>180</v>
      </c>
      <c r="AIU129">
        <v>167</v>
      </c>
      <c r="AIV129">
        <v>226</v>
      </c>
      <c r="AIW129">
        <v>182</v>
      </c>
      <c r="AIX129">
        <v>293</v>
      </c>
      <c r="AIY129">
        <v>267</v>
      </c>
      <c r="AIZ129">
        <v>182</v>
      </c>
      <c r="AJA129">
        <v>184</v>
      </c>
      <c r="AJB129">
        <v>201</v>
      </c>
      <c r="AJC129">
        <v>184</v>
      </c>
      <c r="AJD129">
        <v>185</v>
      </c>
      <c r="AJE129">
        <v>169</v>
      </c>
      <c r="AJF129">
        <v>184</v>
      </c>
      <c r="AJG129">
        <v>205</v>
      </c>
      <c r="AJH129">
        <v>284</v>
      </c>
      <c r="AJI129">
        <v>161</v>
      </c>
      <c r="AJJ129">
        <v>301</v>
      </c>
      <c r="AJK129">
        <v>200</v>
      </c>
      <c r="AJL129">
        <v>210</v>
      </c>
      <c r="AJM129">
        <v>215</v>
      </c>
      <c r="AJN129">
        <v>162</v>
      </c>
      <c r="AJO129">
        <v>176</v>
      </c>
      <c r="AJP129">
        <v>188</v>
      </c>
      <c r="AJQ129">
        <v>206</v>
      </c>
      <c r="AJR129">
        <v>162</v>
      </c>
      <c r="AJS129">
        <v>203</v>
      </c>
      <c r="AJT129">
        <v>270</v>
      </c>
      <c r="AJU129">
        <v>182</v>
      </c>
      <c r="AJV129">
        <v>191</v>
      </c>
      <c r="AJW129">
        <v>230</v>
      </c>
      <c r="AJX129">
        <v>224</v>
      </c>
      <c r="AJY129">
        <v>168</v>
      </c>
      <c r="AJZ129">
        <v>198</v>
      </c>
      <c r="AKA129">
        <v>224</v>
      </c>
      <c r="AKB129">
        <v>220</v>
      </c>
      <c r="AKC129">
        <v>166</v>
      </c>
      <c r="AKD129">
        <v>214</v>
      </c>
      <c r="AKE129">
        <v>263</v>
      </c>
      <c r="AKF129">
        <v>231</v>
      </c>
      <c r="AKG129">
        <v>263</v>
      </c>
      <c r="AKH129">
        <v>222</v>
      </c>
      <c r="AKI129">
        <v>186</v>
      </c>
      <c r="AKJ129">
        <v>202</v>
      </c>
      <c r="AKK129">
        <v>160</v>
      </c>
      <c r="AKL129">
        <v>200</v>
      </c>
      <c r="AKM129">
        <v>230</v>
      </c>
      <c r="AKN129">
        <v>204</v>
      </c>
      <c r="AKO129">
        <v>181</v>
      </c>
      <c r="AKP129">
        <v>287</v>
      </c>
      <c r="AKQ129">
        <v>206</v>
      </c>
      <c r="AKR129">
        <v>193</v>
      </c>
      <c r="AKS129">
        <v>226</v>
      </c>
      <c r="AKT129">
        <v>222</v>
      </c>
      <c r="AKU129">
        <v>224</v>
      </c>
      <c r="AKV129">
        <v>220</v>
      </c>
      <c r="AKW129">
        <v>191</v>
      </c>
      <c r="AKX129">
        <v>214</v>
      </c>
      <c r="AKY129">
        <v>202</v>
      </c>
      <c r="AKZ129">
        <v>220</v>
      </c>
      <c r="ALA129">
        <v>228</v>
      </c>
      <c r="ALB129">
        <v>170</v>
      </c>
      <c r="ALC129">
        <v>267</v>
      </c>
      <c r="ALD129">
        <v>201</v>
      </c>
      <c r="ALE129">
        <v>163</v>
      </c>
      <c r="ALF129">
        <v>190</v>
      </c>
      <c r="ALG129">
        <v>171</v>
      </c>
      <c r="ALH129">
        <v>288</v>
      </c>
      <c r="ALI129">
        <v>190</v>
      </c>
      <c r="ALJ129">
        <v>182</v>
      </c>
      <c r="ALK129">
        <v>203</v>
      </c>
      <c r="ALL129">
        <v>181</v>
      </c>
      <c r="ALM129">
        <v>251</v>
      </c>
      <c r="ALN129">
        <v>221</v>
      </c>
      <c r="ALO129">
        <v>163</v>
      </c>
      <c r="ALP129">
        <v>209</v>
      </c>
      <c r="ALQ129">
        <v>201</v>
      </c>
      <c r="ALR129">
        <v>159</v>
      </c>
      <c r="ALS129">
        <v>206</v>
      </c>
      <c r="ALT129">
        <v>188</v>
      </c>
      <c r="ALU129">
        <v>189</v>
      </c>
      <c r="ALV129">
        <v>267</v>
      </c>
      <c r="ALW129">
        <v>154</v>
      </c>
      <c r="ALX129">
        <v>170</v>
      </c>
      <c r="ALY129">
        <v>181</v>
      </c>
      <c r="ALZ129">
        <v>174</v>
      </c>
      <c r="AMA129">
        <v>225</v>
      </c>
      <c r="AMB129">
        <v>187</v>
      </c>
      <c r="AMC129">
        <v>177</v>
      </c>
      <c r="AMD129">
        <v>182</v>
      </c>
      <c r="AME129">
        <v>175</v>
      </c>
      <c r="AMF129">
        <v>188</v>
      </c>
      <c r="AMG129">
        <v>204</v>
      </c>
      <c r="AMH129">
        <v>176</v>
      </c>
      <c r="AMI129">
        <v>204</v>
      </c>
      <c r="AMJ129">
        <v>214</v>
      </c>
      <c r="AMK129">
        <v>286</v>
      </c>
      <c r="AML129">
        <v>184</v>
      </c>
      <c r="AMM129">
        <v>344</v>
      </c>
      <c r="AMN129">
        <v>183</v>
      </c>
      <c r="AMO129">
        <v>185</v>
      </c>
      <c r="AMP129">
        <v>362</v>
      </c>
      <c r="AMQ129">
        <v>176</v>
      </c>
      <c r="AMR129">
        <v>200</v>
      </c>
      <c r="AMS129">
        <v>211</v>
      </c>
      <c r="AMT129">
        <v>224</v>
      </c>
      <c r="AMU129">
        <v>182</v>
      </c>
      <c r="AMV129">
        <v>185</v>
      </c>
      <c r="AMW129">
        <v>221</v>
      </c>
      <c r="AMX129">
        <v>203</v>
      </c>
      <c r="AMY129">
        <v>226</v>
      </c>
      <c r="AMZ129">
        <v>181</v>
      </c>
      <c r="ANA129">
        <v>228</v>
      </c>
      <c r="ANB129">
        <v>200</v>
      </c>
      <c r="ANC129">
        <v>206</v>
      </c>
      <c r="AND129">
        <v>201</v>
      </c>
      <c r="ANE129">
        <v>182</v>
      </c>
      <c r="ANF129">
        <v>166</v>
      </c>
      <c r="ANG129">
        <v>202</v>
      </c>
      <c r="ANH129">
        <v>201</v>
      </c>
      <c r="ANI129">
        <v>201</v>
      </c>
      <c r="ANJ129">
        <v>231</v>
      </c>
      <c r="ANK129">
        <v>229</v>
      </c>
      <c r="ANL129">
        <v>200</v>
      </c>
      <c r="ANM129">
        <v>215</v>
      </c>
      <c r="ANN129">
        <v>238</v>
      </c>
      <c r="ANO129">
        <v>222</v>
      </c>
      <c r="ANP129">
        <v>281</v>
      </c>
      <c r="ANQ129">
        <v>247</v>
      </c>
      <c r="ANR129">
        <v>181</v>
      </c>
      <c r="ANS129">
        <v>182</v>
      </c>
      <c r="ANT129">
        <v>183</v>
      </c>
      <c r="ANU129">
        <v>227</v>
      </c>
      <c r="ANV129">
        <v>180</v>
      </c>
      <c r="ANW129">
        <v>206</v>
      </c>
      <c r="ANX129">
        <v>200</v>
      </c>
      <c r="ANY129">
        <v>205</v>
      </c>
      <c r="ANZ129">
        <v>181</v>
      </c>
      <c r="AOA129">
        <v>166</v>
      </c>
      <c r="AOB129">
        <v>265</v>
      </c>
      <c r="AOC129">
        <v>168</v>
      </c>
      <c r="AOD129">
        <v>194</v>
      </c>
      <c r="AOE129">
        <v>183</v>
      </c>
      <c r="AOF129">
        <v>176</v>
      </c>
      <c r="AOG129">
        <v>188</v>
      </c>
      <c r="AOH129">
        <v>174</v>
      </c>
      <c r="AOI129">
        <v>184</v>
      </c>
      <c r="AOJ129">
        <v>183</v>
      </c>
      <c r="AOK129">
        <v>197</v>
      </c>
      <c r="AOL129">
        <v>281</v>
      </c>
      <c r="AOM129">
        <v>202</v>
      </c>
      <c r="AON129">
        <v>205</v>
      </c>
      <c r="AOO129">
        <v>183</v>
      </c>
      <c r="AOP129">
        <v>180</v>
      </c>
      <c r="AOQ129">
        <v>212</v>
      </c>
      <c r="AOR129">
        <v>204</v>
      </c>
      <c r="AOS129">
        <v>183</v>
      </c>
      <c r="AOT129">
        <v>203</v>
      </c>
      <c r="AOU129">
        <v>206</v>
      </c>
      <c r="AOV129">
        <v>201</v>
      </c>
      <c r="AOW129">
        <v>264</v>
      </c>
      <c r="AOX129">
        <v>229</v>
      </c>
      <c r="AOY129">
        <v>207</v>
      </c>
      <c r="AOZ129">
        <v>222</v>
      </c>
      <c r="APA129">
        <v>231</v>
      </c>
      <c r="APB129">
        <v>191</v>
      </c>
      <c r="APC129">
        <v>193</v>
      </c>
      <c r="APD129">
        <v>213</v>
      </c>
      <c r="APE129">
        <v>187</v>
      </c>
      <c r="APF129">
        <v>222</v>
      </c>
      <c r="APG129">
        <v>185</v>
      </c>
      <c r="APH129">
        <v>180</v>
      </c>
      <c r="API129">
        <v>187</v>
      </c>
      <c r="APJ129">
        <v>185</v>
      </c>
      <c r="APK129">
        <v>174</v>
      </c>
      <c r="APL129">
        <v>221</v>
      </c>
      <c r="APM129">
        <v>167</v>
      </c>
      <c r="APN129">
        <v>180</v>
      </c>
      <c r="APO129">
        <v>221</v>
      </c>
      <c r="APP129">
        <v>268</v>
      </c>
      <c r="APQ129">
        <v>176</v>
      </c>
      <c r="APR129">
        <v>180</v>
      </c>
      <c r="APS129">
        <v>264</v>
      </c>
      <c r="APT129">
        <v>170</v>
      </c>
      <c r="APU129">
        <v>181</v>
      </c>
      <c r="APV129">
        <v>184</v>
      </c>
      <c r="APW129">
        <v>181</v>
      </c>
      <c r="APX129">
        <v>243</v>
      </c>
      <c r="APY129">
        <v>161</v>
      </c>
      <c r="APZ129">
        <v>218</v>
      </c>
      <c r="AQA129">
        <v>197</v>
      </c>
      <c r="AQB129">
        <v>167</v>
      </c>
      <c r="AQC129">
        <v>228</v>
      </c>
      <c r="AQD129">
        <v>254</v>
      </c>
      <c r="AQE129">
        <v>226</v>
      </c>
      <c r="AQF129">
        <v>243</v>
      </c>
      <c r="AQG129">
        <v>187</v>
      </c>
      <c r="AQH129">
        <v>224</v>
      </c>
      <c r="AQI129">
        <v>151</v>
      </c>
      <c r="AQJ129">
        <v>202</v>
      </c>
      <c r="AQK129">
        <v>183</v>
      </c>
      <c r="AQL129">
        <v>174</v>
      </c>
      <c r="AQM129">
        <v>223</v>
      </c>
      <c r="AQN129">
        <v>201</v>
      </c>
      <c r="AQO129">
        <v>223</v>
      </c>
      <c r="AQP129">
        <v>243</v>
      </c>
      <c r="AQQ129">
        <v>173</v>
      </c>
      <c r="AQR129">
        <v>166</v>
      </c>
      <c r="AQS129">
        <v>201</v>
      </c>
      <c r="AQT129">
        <v>202</v>
      </c>
      <c r="AQU129">
        <v>161</v>
      </c>
      <c r="AQV129">
        <v>154</v>
      </c>
      <c r="AQW129">
        <v>181</v>
      </c>
      <c r="AQX129">
        <v>223</v>
      </c>
      <c r="AQY129">
        <v>230</v>
      </c>
      <c r="AQZ129">
        <v>301</v>
      </c>
      <c r="ARA129">
        <v>202</v>
      </c>
      <c r="ARB129">
        <v>166</v>
      </c>
      <c r="ARC129">
        <v>183</v>
      </c>
      <c r="ARD129">
        <v>225</v>
      </c>
      <c r="ARE129">
        <v>201</v>
      </c>
      <c r="ARF129">
        <v>202</v>
      </c>
      <c r="ARG129">
        <v>170</v>
      </c>
      <c r="ARH129">
        <v>264</v>
      </c>
      <c r="ARI129">
        <v>183</v>
      </c>
      <c r="ARJ129">
        <v>161</v>
      </c>
      <c r="ARK129">
        <v>162</v>
      </c>
      <c r="ARL129">
        <v>185</v>
      </c>
      <c r="ARM129">
        <v>201</v>
      </c>
      <c r="ARN129">
        <v>205</v>
      </c>
      <c r="ARO129">
        <v>182</v>
      </c>
      <c r="ARP129">
        <v>180</v>
      </c>
      <c r="ARQ129">
        <v>168</v>
      </c>
      <c r="ARR129">
        <v>202</v>
      </c>
      <c r="ARS129">
        <v>166</v>
      </c>
      <c r="ART129">
        <v>212</v>
      </c>
      <c r="ARU129">
        <v>203</v>
      </c>
      <c r="ARV129">
        <v>184</v>
      </c>
      <c r="ARW129">
        <v>210</v>
      </c>
      <c r="ARX129">
        <v>165</v>
      </c>
      <c r="ARY129">
        <v>181</v>
      </c>
      <c r="ARZ129">
        <v>156</v>
      </c>
      <c r="ASA129">
        <v>213</v>
      </c>
      <c r="ASB129">
        <v>178</v>
      </c>
      <c r="ASC129">
        <v>187</v>
      </c>
      <c r="ASD129">
        <v>183</v>
      </c>
      <c r="ASE129">
        <v>162</v>
      </c>
      <c r="ASF129">
        <v>201</v>
      </c>
      <c r="ASG129">
        <v>168</v>
      </c>
      <c r="ASH129">
        <v>201</v>
      </c>
      <c r="ASI129">
        <v>168</v>
      </c>
      <c r="ASJ129">
        <v>176</v>
      </c>
      <c r="ASK129">
        <v>163</v>
      </c>
      <c r="ASL129">
        <v>202</v>
      </c>
      <c r="ASM129">
        <v>220</v>
      </c>
      <c r="ASN129">
        <v>199</v>
      </c>
      <c r="ASO129">
        <v>167</v>
      </c>
      <c r="ASP129">
        <v>243</v>
      </c>
      <c r="ASQ129">
        <v>249</v>
      </c>
      <c r="ASR129">
        <v>185</v>
      </c>
      <c r="ASS129">
        <v>201</v>
      </c>
      <c r="AST129">
        <v>173</v>
      </c>
      <c r="ASU129">
        <v>201</v>
      </c>
      <c r="ASV129">
        <v>265</v>
      </c>
      <c r="ASW129">
        <v>173</v>
      </c>
      <c r="ASX129">
        <v>181</v>
      </c>
      <c r="ASY129">
        <v>220</v>
      </c>
      <c r="ASZ129">
        <v>209</v>
      </c>
      <c r="ATA129">
        <v>182</v>
      </c>
      <c r="ATB129">
        <v>178</v>
      </c>
      <c r="ATC129">
        <v>181</v>
      </c>
      <c r="ATD129">
        <v>201</v>
      </c>
      <c r="ATE129">
        <v>242</v>
      </c>
      <c r="ATF129">
        <v>162</v>
      </c>
      <c r="ATG129">
        <v>186</v>
      </c>
      <c r="ATH129">
        <v>307</v>
      </c>
      <c r="ATI129">
        <v>197</v>
      </c>
      <c r="ATJ129">
        <v>190</v>
      </c>
      <c r="ATK129">
        <v>165</v>
      </c>
      <c r="ATL129">
        <v>200</v>
      </c>
      <c r="ATM129">
        <v>185</v>
      </c>
      <c r="ATN129">
        <v>242</v>
      </c>
      <c r="ATO129">
        <v>208</v>
      </c>
      <c r="ATP129">
        <v>217</v>
      </c>
      <c r="ATQ129">
        <v>183</v>
      </c>
      <c r="ATR129">
        <v>161</v>
      </c>
      <c r="ATS129">
        <v>168</v>
      </c>
      <c r="ATT129">
        <v>171</v>
      </c>
      <c r="ATU129">
        <v>265</v>
      </c>
      <c r="ATV129">
        <v>143</v>
      </c>
      <c r="ATW129">
        <v>214</v>
      </c>
      <c r="ATX129">
        <v>197</v>
      </c>
      <c r="ATY129">
        <v>200</v>
      </c>
      <c r="ATZ129">
        <v>186</v>
      </c>
      <c r="AUA129">
        <v>246</v>
      </c>
      <c r="AUB129">
        <v>209</v>
      </c>
      <c r="AUC129">
        <v>284</v>
      </c>
      <c r="AUD129">
        <v>197</v>
      </c>
      <c r="AUE129">
        <v>192</v>
      </c>
      <c r="AUF129">
        <v>191</v>
      </c>
      <c r="AUG129">
        <v>212</v>
      </c>
      <c r="AUH129">
        <v>240</v>
      </c>
      <c r="AUI129">
        <v>221</v>
      </c>
      <c r="AUJ129">
        <v>247</v>
      </c>
      <c r="AUK129">
        <v>250</v>
      </c>
      <c r="AUL129">
        <v>195</v>
      </c>
      <c r="AUM129">
        <v>204</v>
      </c>
      <c r="AUN129">
        <v>208</v>
      </c>
      <c r="AUO129">
        <v>199</v>
      </c>
      <c r="AUP129">
        <v>263</v>
      </c>
      <c r="AUQ129">
        <v>171</v>
      </c>
      <c r="AUR129">
        <v>182</v>
      </c>
      <c r="AUS129">
        <v>250</v>
      </c>
      <c r="AUT129">
        <v>200</v>
      </c>
      <c r="AUU129">
        <v>184</v>
      </c>
      <c r="AUV129">
        <v>180</v>
      </c>
      <c r="AUW129">
        <v>185</v>
      </c>
      <c r="AUX129">
        <v>201</v>
      </c>
      <c r="AUY129">
        <v>168</v>
      </c>
      <c r="AUZ129">
        <v>182</v>
      </c>
      <c r="AVA129">
        <v>173</v>
      </c>
      <c r="AVB129">
        <v>183</v>
      </c>
      <c r="AVC129">
        <v>202</v>
      </c>
      <c r="AVD129">
        <v>182</v>
      </c>
      <c r="AVE129">
        <v>233</v>
      </c>
      <c r="AVF129">
        <v>200</v>
      </c>
      <c r="AVG129">
        <v>208</v>
      </c>
      <c r="AVH129">
        <v>173</v>
      </c>
      <c r="AVI129">
        <v>344</v>
      </c>
      <c r="AVJ129">
        <v>203</v>
      </c>
      <c r="AVK129">
        <v>162</v>
      </c>
      <c r="AVL129">
        <v>161</v>
      </c>
      <c r="AVM129">
        <v>168</v>
      </c>
      <c r="AVN129">
        <v>187</v>
      </c>
      <c r="AVO129">
        <v>179</v>
      </c>
      <c r="AVP129">
        <v>182</v>
      </c>
      <c r="AVQ129">
        <v>206</v>
      </c>
      <c r="AVR129">
        <v>207</v>
      </c>
      <c r="AVS129">
        <v>161</v>
      </c>
      <c r="AVT129">
        <v>243</v>
      </c>
      <c r="AVU129">
        <v>202</v>
      </c>
      <c r="AVV129">
        <v>177</v>
      </c>
      <c r="AVW129">
        <v>166</v>
      </c>
      <c r="AVX129">
        <v>233</v>
      </c>
      <c r="AVY129">
        <v>161</v>
      </c>
      <c r="AVZ129">
        <v>187</v>
      </c>
      <c r="AWA129">
        <v>224</v>
      </c>
      <c r="AWB129">
        <v>182</v>
      </c>
      <c r="AWC129">
        <v>205</v>
      </c>
      <c r="AWD129">
        <v>190</v>
      </c>
      <c r="AWE129">
        <v>195</v>
      </c>
      <c r="AWF129">
        <v>231</v>
      </c>
      <c r="AWG129">
        <v>220</v>
      </c>
      <c r="AWH129">
        <v>201</v>
      </c>
      <c r="AWI129">
        <v>175</v>
      </c>
      <c r="AWJ129">
        <v>181</v>
      </c>
      <c r="AWK129">
        <v>189</v>
      </c>
      <c r="AWL129">
        <v>264</v>
      </c>
      <c r="AWM129">
        <v>251</v>
      </c>
      <c r="AWN129">
        <v>161</v>
      </c>
      <c r="AWO129">
        <v>248</v>
      </c>
      <c r="AWP129">
        <v>230</v>
      </c>
      <c r="AWQ129">
        <v>230</v>
      </c>
      <c r="AWR129">
        <v>175</v>
      </c>
      <c r="AWS129">
        <v>225</v>
      </c>
      <c r="AWT129">
        <v>291</v>
      </c>
      <c r="AWU129">
        <v>200</v>
      </c>
      <c r="AWV129">
        <v>210</v>
      </c>
      <c r="AWW129">
        <v>186</v>
      </c>
      <c r="AWX129">
        <v>185</v>
      </c>
      <c r="AWY129">
        <v>195</v>
      </c>
      <c r="AWZ129">
        <v>201</v>
      </c>
      <c r="AXA129">
        <v>205</v>
      </c>
      <c r="AXB129">
        <v>163</v>
      </c>
      <c r="AXC129">
        <v>164</v>
      </c>
      <c r="AXD129">
        <v>187</v>
      </c>
      <c r="AXE129">
        <v>241</v>
      </c>
      <c r="AXF129">
        <v>265</v>
      </c>
      <c r="AXG129">
        <v>246</v>
      </c>
      <c r="AXH129">
        <v>204</v>
      </c>
      <c r="AXI129">
        <v>224</v>
      </c>
      <c r="AXJ129">
        <v>221</v>
      </c>
      <c r="AXK129">
        <v>280</v>
      </c>
      <c r="AXL129">
        <v>251</v>
      </c>
      <c r="AXM129">
        <v>174</v>
      </c>
      <c r="AXN129">
        <v>246</v>
      </c>
      <c r="AXO129">
        <v>262</v>
      </c>
      <c r="AXP129">
        <v>266</v>
      </c>
      <c r="AXQ129">
        <v>224</v>
      </c>
      <c r="AXR129">
        <v>158</v>
      </c>
      <c r="AXS129">
        <v>287</v>
      </c>
      <c r="AXT129">
        <v>204</v>
      </c>
      <c r="AXU129">
        <v>202</v>
      </c>
      <c r="AXV129">
        <v>180</v>
      </c>
      <c r="AXW129">
        <v>181</v>
      </c>
      <c r="AXX129">
        <v>202</v>
      </c>
      <c r="AXY129">
        <v>182</v>
      </c>
      <c r="AXZ129">
        <v>265</v>
      </c>
      <c r="AYA129">
        <v>180</v>
      </c>
      <c r="AYB129">
        <v>212</v>
      </c>
      <c r="AYC129">
        <v>197</v>
      </c>
      <c r="AYD129">
        <v>224</v>
      </c>
      <c r="AYE129">
        <v>302</v>
      </c>
      <c r="AYF129">
        <v>189</v>
      </c>
      <c r="AYG129">
        <v>270</v>
      </c>
      <c r="AYH129">
        <v>185</v>
      </c>
      <c r="AYI129">
        <v>206</v>
      </c>
      <c r="AYJ129">
        <v>180</v>
      </c>
      <c r="AYK129">
        <v>205</v>
      </c>
      <c r="AYL129">
        <v>190</v>
      </c>
      <c r="AYM129">
        <v>201</v>
      </c>
      <c r="AYN129">
        <v>196</v>
      </c>
      <c r="AYO129">
        <v>173</v>
      </c>
      <c r="AYP129">
        <v>172</v>
      </c>
      <c r="AYQ129">
        <v>324</v>
      </c>
      <c r="AYR129">
        <v>173</v>
      </c>
      <c r="AYS129">
        <v>189</v>
      </c>
      <c r="AYT129">
        <v>181</v>
      </c>
      <c r="AYU129">
        <v>177</v>
      </c>
      <c r="AYV129">
        <v>163</v>
      </c>
      <c r="AYW129">
        <v>201</v>
      </c>
      <c r="AYX129">
        <v>183</v>
      </c>
      <c r="AYY129">
        <v>228</v>
      </c>
      <c r="AYZ129">
        <v>145</v>
      </c>
      <c r="AZA129">
        <v>170</v>
      </c>
      <c r="AZB129">
        <v>172</v>
      </c>
      <c r="AZC129">
        <v>203</v>
      </c>
      <c r="AZD129">
        <v>163</v>
      </c>
      <c r="AZE129">
        <v>180</v>
      </c>
      <c r="AZF129">
        <v>193</v>
      </c>
      <c r="AZG129">
        <v>162</v>
      </c>
      <c r="AZH129">
        <v>168</v>
      </c>
      <c r="AZI129">
        <v>189</v>
      </c>
      <c r="AZJ129">
        <v>174</v>
      </c>
      <c r="AZK129">
        <v>146</v>
      </c>
      <c r="AZL129">
        <v>221</v>
      </c>
      <c r="AZM129">
        <v>203</v>
      </c>
      <c r="AZN129">
        <v>187</v>
      </c>
      <c r="AZO129">
        <v>127</v>
      </c>
      <c r="AZP129">
        <v>193</v>
      </c>
      <c r="AZQ129">
        <v>144</v>
      </c>
      <c r="AZR129">
        <v>186</v>
      </c>
      <c r="AZS129">
        <v>304</v>
      </c>
      <c r="AZT129">
        <v>202</v>
      </c>
      <c r="AZU129">
        <v>164</v>
      </c>
      <c r="AZV129">
        <v>208</v>
      </c>
      <c r="AZW129">
        <v>220</v>
      </c>
      <c r="AZX129">
        <v>185</v>
      </c>
      <c r="AZY129">
        <v>186</v>
      </c>
      <c r="AZZ129">
        <v>266</v>
      </c>
      <c r="BAA129">
        <v>162</v>
      </c>
      <c r="BAB129">
        <v>345</v>
      </c>
      <c r="BAC129">
        <v>289</v>
      </c>
      <c r="BAD129">
        <v>253</v>
      </c>
      <c r="BAE129">
        <v>182</v>
      </c>
      <c r="BAF129">
        <v>205</v>
      </c>
      <c r="BAG129">
        <v>222</v>
      </c>
      <c r="BAH129">
        <v>179</v>
      </c>
      <c r="BAI129">
        <v>181</v>
      </c>
      <c r="BAJ129">
        <v>181</v>
      </c>
      <c r="BAK129">
        <v>227</v>
      </c>
      <c r="BAL129">
        <v>187</v>
      </c>
      <c r="BAM129">
        <v>196</v>
      </c>
      <c r="BAN129">
        <v>214</v>
      </c>
      <c r="BAO129">
        <v>203</v>
      </c>
      <c r="BAP129">
        <v>170</v>
      </c>
      <c r="BAQ129">
        <v>224</v>
      </c>
      <c r="BAR129">
        <v>169</v>
      </c>
      <c r="BAS129">
        <v>193</v>
      </c>
      <c r="BAT129">
        <v>201</v>
      </c>
      <c r="BAU129">
        <v>220</v>
      </c>
      <c r="BAV129">
        <v>200</v>
      </c>
      <c r="BAW129">
        <v>223</v>
      </c>
      <c r="BAX129">
        <v>165</v>
      </c>
      <c r="BAY129">
        <v>165</v>
      </c>
      <c r="BAZ129">
        <v>177</v>
      </c>
      <c r="BBA129">
        <v>161</v>
      </c>
      <c r="BBB129">
        <v>220</v>
      </c>
      <c r="BBC129">
        <v>188</v>
      </c>
      <c r="BBD129">
        <v>187</v>
      </c>
      <c r="BBE129">
        <v>200</v>
      </c>
      <c r="BBF129">
        <v>200</v>
      </c>
      <c r="BBG129">
        <v>183</v>
      </c>
      <c r="BBH129">
        <v>195</v>
      </c>
      <c r="BBI129">
        <v>161</v>
      </c>
      <c r="BBJ129">
        <v>188</v>
      </c>
      <c r="BBK129">
        <v>176</v>
      </c>
      <c r="BBL129">
        <v>208</v>
      </c>
      <c r="BBM129">
        <v>182</v>
      </c>
      <c r="BBN129">
        <v>204</v>
      </c>
      <c r="BBO129">
        <v>220</v>
      </c>
      <c r="BBP129">
        <v>179</v>
      </c>
      <c r="BBQ129">
        <v>210</v>
      </c>
      <c r="BBR129">
        <v>162</v>
      </c>
      <c r="BBS129">
        <v>232</v>
      </c>
      <c r="BBT129">
        <v>206</v>
      </c>
      <c r="BBU129">
        <v>236</v>
      </c>
      <c r="BBV129">
        <v>222</v>
      </c>
      <c r="BBW129">
        <v>148</v>
      </c>
      <c r="BBX129">
        <v>185</v>
      </c>
      <c r="BBY129">
        <v>202</v>
      </c>
      <c r="BBZ129">
        <v>202</v>
      </c>
      <c r="BCA129">
        <v>201</v>
      </c>
      <c r="BCB129">
        <v>287</v>
      </c>
      <c r="BCC129">
        <v>192</v>
      </c>
      <c r="BCD129">
        <v>227</v>
      </c>
      <c r="BCE129">
        <v>203</v>
      </c>
      <c r="BCF129">
        <v>173</v>
      </c>
      <c r="BCG129">
        <v>185</v>
      </c>
      <c r="BCH129">
        <v>163</v>
      </c>
      <c r="BCI129">
        <v>185</v>
      </c>
      <c r="BCJ129">
        <v>196</v>
      </c>
      <c r="BCK129">
        <v>181</v>
      </c>
      <c r="BCL129">
        <v>163</v>
      </c>
      <c r="BCM129">
        <v>181</v>
      </c>
      <c r="BCN129">
        <v>219</v>
      </c>
      <c r="BCO129">
        <v>171</v>
      </c>
      <c r="BCP129">
        <v>161</v>
      </c>
      <c r="BCQ129">
        <v>225</v>
      </c>
      <c r="BCR129">
        <v>228</v>
      </c>
      <c r="BCS129">
        <v>162</v>
      </c>
      <c r="BCT129">
        <v>241</v>
      </c>
      <c r="BCU129">
        <v>220</v>
      </c>
      <c r="BCV129">
        <v>203</v>
      </c>
      <c r="BCW129">
        <v>207</v>
      </c>
      <c r="BCX129">
        <v>205</v>
      </c>
      <c r="BCY129">
        <v>152</v>
      </c>
      <c r="BCZ129">
        <v>186</v>
      </c>
      <c r="BDA129">
        <v>211</v>
      </c>
      <c r="BDB129">
        <v>227</v>
      </c>
      <c r="BDC129">
        <v>260</v>
      </c>
      <c r="BDD129">
        <v>174</v>
      </c>
      <c r="BDE129">
        <v>190</v>
      </c>
      <c r="BDF129">
        <v>166</v>
      </c>
      <c r="BDG129">
        <v>301</v>
      </c>
      <c r="BDH129">
        <v>249</v>
      </c>
      <c r="BDI129">
        <v>243</v>
      </c>
      <c r="BDJ129">
        <v>201</v>
      </c>
      <c r="BDK129">
        <v>202</v>
      </c>
      <c r="BDL129">
        <v>162</v>
      </c>
      <c r="BDM129">
        <v>202</v>
      </c>
      <c r="BDN129">
        <v>188</v>
      </c>
      <c r="BDO129">
        <v>170</v>
      </c>
      <c r="BDP129">
        <v>208</v>
      </c>
      <c r="BDQ129">
        <v>183</v>
      </c>
      <c r="BDR129">
        <v>212</v>
      </c>
      <c r="BDS129">
        <v>168</v>
      </c>
      <c r="BDT129">
        <v>181</v>
      </c>
      <c r="BDU129">
        <v>185</v>
      </c>
      <c r="BDV129">
        <v>187</v>
      </c>
      <c r="BDW129">
        <v>162</v>
      </c>
      <c r="BDX129">
        <v>177</v>
      </c>
      <c r="BDY129">
        <v>362</v>
      </c>
      <c r="BDZ129">
        <v>195</v>
      </c>
      <c r="BEA129">
        <v>201</v>
      </c>
      <c r="BEB129">
        <v>162</v>
      </c>
      <c r="BEC129">
        <v>151</v>
      </c>
      <c r="BED129">
        <v>181</v>
      </c>
      <c r="BEE129">
        <v>161</v>
      </c>
      <c r="BEF129">
        <v>325</v>
      </c>
      <c r="BEG129">
        <v>191</v>
      </c>
      <c r="BEH129">
        <v>171</v>
      </c>
      <c r="BEI129">
        <v>181</v>
      </c>
      <c r="BEJ129">
        <v>167</v>
      </c>
      <c r="BEK129">
        <v>217</v>
      </c>
      <c r="BEL129">
        <v>162</v>
      </c>
      <c r="BEM129">
        <v>181</v>
      </c>
      <c r="BEN129">
        <v>186</v>
      </c>
      <c r="BEO129">
        <v>248</v>
      </c>
      <c r="BEP129">
        <v>184</v>
      </c>
      <c r="BEQ129">
        <v>246</v>
      </c>
      <c r="BER129">
        <v>246</v>
      </c>
      <c r="BES129">
        <v>164</v>
      </c>
      <c r="BET129">
        <v>267</v>
      </c>
      <c r="BEU129">
        <v>148</v>
      </c>
      <c r="BEV129">
        <v>175</v>
      </c>
      <c r="BEW129">
        <v>201</v>
      </c>
      <c r="BEX129">
        <v>185</v>
      </c>
      <c r="BEY129">
        <v>205</v>
      </c>
      <c r="BEZ129">
        <v>180</v>
      </c>
      <c r="BFA129">
        <v>146</v>
      </c>
      <c r="BFB129">
        <v>161</v>
      </c>
      <c r="BFC129">
        <v>183</v>
      </c>
      <c r="BFD129">
        <v>201</v>
      </c>
      <c r="BFE129">
        <v>200</v>
      </c>
      <c r="BFF129">
        <v>201</v>
      </c>
      <c r="BFG129">
        <v>259</v>
      </c>
      <c r="BFH129">
        <v>203</v>
      </c>
      <c r="BFI129">
        <v>187</v>
      </c>
      <c r="BFJ129">
        <v>184</v>
      </c>
      <c r="BFK129">
        <v>160</v>
      </c>
      <c r="BFL129">
        <v>159</v>
      </c>
      <c r="BFM129">
        <v>184</v>
      </c>
      <c r="BFN129">
        <v>163</v>
      </c>
      <c r="BFO129">
        <v>188</v>
      </c>
      <c r="BFP129">
        <v>223</v>
      </c>
      <c r="BFQ129">
        <v>185</v>
      </c>
      <c r="BFR129">
        <v>181</v>
      </c>
      <c r="BFS129">
        <v>165</v>
      </c>
      <c r="BFT129">
        <v>190</v>
      </c>
      <c r="BFU129">
        <v>187</v>
      </c>
      <c r="BFV129">
        <v>171</v>
      </c>
      <c r="BFW129">
        <v>184</v>
      </c>
      <c r="BFX129">
        <v>224</v>
      </c>
      <c r="BFY129">
        <v>247</v>
      </c>
      <c r="BFZ129">
        <v>184</v>
      </c>
      <c r="BGA129">
        <v>216</v>
      </c>
      <c r="BGB129">
        <v>185</v>
      </c>
      <c r="BGC129">
        <v>241</v>
      </c>
      <c r="BGD129">
        <v>166</v>
      </c>
      <c r="BGE129">
        <v>188</v>
      </c>
      <c r="BGF129">
        <v>284</v>
      </c>
      <c r="BGG129">
        <v>232</v>
      </c>
      <c r="BGH129">
        <v>236</v>
      </c>
      <c r="BGI129">
        <v>266</v>
      </c>
      <c r="BGJ129">
        <v>177</v>
      </c>
      <c r="BGK129">
        <v>226</v>
      </c>
      <c r="BGL129">
        <v>198</v>
      </c>
      <c r="BGM129">
        <v>201</v>
      </c>
      <c r="BGN129">
        <v>168</v>
      </c>
      <c r="BGO129">
        <v>268</v>
      </c>
      <c r="BGP129">
        <v>210</v>
      </c>
      <c r="BGQ129">
        <v>181</v>
      </c>
      <c r="BGR129">
        <v>166</v>
      </c>
      <c r="BGS129">
        <v>241</v>
      </c>
      <c r="BGT129">
        <v>182</v>
      </c>
      <c r="BGU129">
        <v>185</v>
      </c>
      <c r="BGV129">
        <v>187</v>
      </c>
      <c r="BGW129">
        <v>230</v>
      </c>
      <c r="BGX129">
        <v>229</v>
      </c>
      <c r="BGY129">
        <v>232</v>
      </c>
      <c r="BGZ129">
        <v>191</v>
      </c>
      <c r="BHA129">
        <v>184</v>
      </c>
      <c r="BHB129">
        <v>225</v>
      </c>
      <c r="BHC129">
        <v>181</v>
      </c>
      <c r="BHD129">
        <v>174</v>
      </c>
      <c r="BHE129">
        <v>187</v>
      </c>
      <c r="BHF129">
        <v>167</v>
      </c>
      <c r="BHG129">
        <v>242</v>
      </c>
      <c r="BHH129">
        <v>167</v>
      </c>
      <c r="BHI129">
        <v>164</v>
      </c>
      <c r="BHJ129">
        <v>241</v>
      </c>
      <c r="BHK129">
        <v>181</v>
      </c>
      <c r="BHL129">
        <v>325</v>
      </c>
      <c r="BHM129">
        <v>212</v>
      </c>
      <c r="BHN129">
        <v>189</v>
      </c>
      <c r="BHO129">
        <v>161</v>
      </c>
      <c r="BHP129">
        <v>246</v>
      </c>
      <c r="BHQ129">
        <v>174</v>
      </c>
      <c r="BHR129">
        <v>184</v>
      </c>
      <c r="BHS129">
        <v>162</v>
      </c>
      <c r="BHT129">
        <v>228</v>
      </c>
      <c r="BHU129">
        <v>176</v>
      </c>
      <c r="BHV129">
        <v>177</v>
      </c>
      <c r="BHW129">
        <v>194</v>
      </c>
      <c r="BHX129">
        <v>165</v>
      </c>
      <c r="BHY129">
        <v>191</v>
      </c>
      <c r="BHZ129">
        <v>246</v>
      </c>
      <c r="BIA129">
        <v>170</v>
      </c>
      <c r="BIB129">
        <v>166</v>
      </c>
      <c r="BIC129">
        <v>286</v>
      </c>
      <c r="BID129">
        <v>209</v>
      </c>
      <c r="BIE129">
        <v>146</v>
      </c>
      <c r="BIF129">
        <v>208</v>
      </c>
      <c r="BIG129">
        <v>239</v>
      </c>
      <c r="BIH129">
        <v>162</v>
      </c>
      <c r="BII129">
        <v>171</v>
      </c>
      <c r="BIJ129">
        <v>227</v>
      </c>
      <c r="BIK129">
        <v>182</v>
      </c>
      <c r="BIL129">
        <v>245</v>
      </c>
      <c r="BIM129">
        <v>282</v>
      </c>
      <c r="BIN129">
        <v>180</v>
      </c>
      <c r="BIO129">
        <v>181</v>
      </c>
      <c r="BIP129">
        <v>197</v>
      </c>
      <c r="BIQ129">
        <v>199</v>
      </c>
      <c r="BIR129">
        <v>206</v>
      </c>
      <c r="BIS129">
        <v>341</v>
      </c>
      <c r="BIT129">
        <v>204</v>
      </c>
      <c r="BIU129">
        <v>160</v>
      </c>
      <c r="BIV129">
        <v>155</v>
      </c>
      <c r="BIW129">
        <v>262</v>
      </c>
      <c r="BIX129">
        <v>187</v>
      </c>
      <c r="BIY129">
        <v>255</v>
      </c>
      <c r="BIZ129">
        <v>209</v>
      </c>
      <c r="BJA129">
        <v>192</v>
      </c>
      <c r="BJB129">
        <v>194</v>
      </c>
      <c r="BJC129">
        <v>180</v>
      </c>
      <c r="BJD129">
        <v>251</v>
      </c>
      <c r="BJE129">
        <v>176</v>
      </c>
      <c r="BJF129">
        <v>227</v>
      </c>
      <c r="BJG129">
        <v>294</v>
      </c>
      <c r="BJH129">
        <v>184</v>
      </c>
      <c r="BJI129">
        <v>192</v>
      </c>
      <c r="BJJ129">
        <v>164</v>
      </c>
      <c r="BJK129">
        <v>145</v>
      </c>
      <c r="BJL129">
        <v>186</v>
      </c>
      <c r="BJM129">
        <v>180</v>
      </c>
      <c r="BJN129">
        <v>143</v>
      </c>
      <c r="BJO129">
        <v>222</v>
      </c>
      <c r="BJP129">
        <v>247</v>
      </c>
      <c r="BJQ129">
        <v>223</v>
      </c>
      <c r="BJR129">
        <v>185</v>
      </c>
      <c r="BJS129">
        <v>162</v>
      </c>
      <c r="BJT129">
        <v>188</v>
      </c>
      <c r="BJU129">
        <v>201</v>
      </c>
      <c r="BJV129">
        <v>288</v>
      </c>
      <c r="BJW129">
        <v>202</v>
      </c>
      <c r="BJX129">
        <v>188</v>
      </c>
      <c r="BJY129">
        <v>187</v>
      </c>
      <c r="BJZ129">
        <v>224</v>
      </c>
      <c r="BKA129">
        <v>200</v>
      </c>
      <c r="BKB129">
        <v>199</v>
      </c>
      <c r="BKC129">
        <v>169</v>
      </c>
      <c r="BKD129">
        <v>209</v>
      </c>
      <c r="BKE129">
        <v>220</v>
      </c>
      <c r="BKF129">
        <v>162</v>
      </c>
      <c r="BKG129">
        <v>192</v>
      </c>
      <c r="BKH129">
        <v>180</v>
      </c>
      <c r="BKI129">
        <v>183</v>
      </c>
      <c r="BKJ129">
        <v>250</v>
      </c>
      <c r="BKK129">
        <v>191</v>
      </c>
      <c r="BKL129">
        <v>179</v>
      </c>
      <c r="BKM129">
        <v>160</v>
      </c>
      <c r="BKN129">
        <v>190</v>
      </c>
      <c r="BKO129">
        <v>190</v>
      </c>
      <c r="BKP129">
        <v>235</v>
      </c>
      <c r="BKQ129">
        <v>181</v>
      </c>
      <c r="BKR129">
        <v>200</v>
      </c>
      <c r="BKS129">
        <v>186</v>
      </c>
      <c r="BKT129">
        <v>205</v>
      </c>
      <c r="BKU129">
        <v>187</v>
      </c>
      <c r="BKV129">
        <v>203</v>
      </c>
      <c r="BKW129">
        <v>183</v>
      </c>
      <c r="BKX129">
        <v>220</v>
      </c>
      <c r="BKY129">
        <v>181</v>
      </c>
      <c r="BKZ129">
        <v>162</v>
      </c>
      <c r="BLA129">
        <v>188</v>
      </c>
      <c r="BLB129">
        <v>189</v>
      </c>
      <c r="BLC129">
        <v>222</v>
      </c>
      <c r="BLD129">
        <v>246</v>
      </c>
      <c r="BLE129">
        <v>217</v>
      </c>
      <c r="BLF129">
        <v>176</v>
      </c>
      <c r="BLG129">
        <v>200</v>
      </c>
      <c r="BLH129">
        <v>187</v>
      </c>
      <c r="BLI129">
        <v>201</v>
      </c>
      <c r="BLJ129">
        <v>230</v>
      </c>
      <c r="BLK129">
        <v>214</v>
      </c>
      <c r="BLL129">
        <v>161</v>
      </c>
      <c r="BLM129">
        <v>205</v>
      </c>
      <c r="BLN129">
        <v>147</v>
      </c>
      <c r="BLO129">
        <v>182</v>
      </c>
      <c r="BLP129">
        <v>234</v>
      </c>
      <c r="BLQ129">
        <v>203</v>
      </c>
      <c r="BLR129">
        <v>161</v>
      </c>
      <c r="BLS129">
        <v>154</v>
      </c>
      <c r="BLT129">
        <v>199</v>
      </c>
      <c r="BLU129">
        <v>166</v>
      </c>
      <c r="BLV129">
        <v>224</v>
      </c>
      <c r="BLW129">
        <v>181</v>
      </c>
      <c r="BLX129">
        <v>202</v>
      </c>
      <c r="BLY129">
        <v>167</v>
      </c>
      <c r="BLZ129">
        <v>200</v>
      </c>
      <c r="BMA129">
        <v>167</v>
      </c>
      <c r="BMB129">
        <v>267</v>
      </c>
      <c r="BMC129">
        <v>208</v>
      </c>
      <c r="BMD129">
        <v>202</v>
      </c>
      <c r="BME129">
        <v>181</v>
      </c>
      <c r="BMF129">
        <v>163</v>
      </c>
      <c r="BMG129">
        <v>177</v>
      </c>
      <c r="BMH129">
        <v>243</v>
      </c>
      <c r="BMI129">
        <v>141</v>
      </c>
      <c r="BMJ129">
        <v>303</v>
      </c>
      <c r="BMK129">
        <v>201</v>
      </c>
      <c r="BML129">
        <v>170</v>
      </c>
      <c r="BMM129">
        <v>205</v>
      </c>
      <c r="BMN129">
        <v>201</v>
      </c>
      <c r="BMO129">
        <v>162</v>
      </c>
      <c r="BMP129">
        <v>202</v>
      </c>
      <c r="BMQ129">
        <v>189</v>
      </c>
      <c r="BMR129">
        <v>173</v>
      </c>
      <c r="BMS129">
        <v>201</v>
      </c>
      <c r="BMT129">
        <v>166</v>
      </c>
      <c r="BMU129">
        <v>181</v>
      </c>
      <c r="BMV129">
        <v>185</v>
      </c>
      <c r="BMW129">
        <v>182</v>
      </c>
      <c r="BMX129">
        <v>235</v>
      </c>
      <c r="BMY129">
        <v>187</v>
      </c>
      <c r="BMZ129">
        <v>161</v>
      </c>
      <c r="BNA129">
        <v>215</v>
      </c>
      <c r="BNB129">
        <v>244</v>
      </c>
      <c r="BNC129">
        <v>179</v>
      </c>
      <c r="BND129">
        <v>242</v>
      </c>
      <c r="BNE129">
        <v>198</v>
      </c>
      <c r="BNF129">
        <v>228</v>
      </c>
      <c r="BNG129">
        <v>182</v>
      </c>
      <c r="BNH129">
        <v>191</v>
      </c>
      <c r="BNI129">
        <v>182</v>
      </c>
      <c r="BNJ129">
        <v>345</v>
      </c>
      <c r="BNK129">
        <v>191</v>
      </c>
      <c r="BNL129">
        <v>187</v>
      </c>
      <c r="BNM129">
        <v>214</v>
      </c>
      <c r="BNN129">
        <v>201</v>
      </c>
      <c r="BNO129">
        <v>205</v>
      </c>
      <c r="BNP129">
        <v>287</v>
      </c>
      <c r="BNQ129">
        <v>222</v>
      </c>
      <c r="BNR129">
        <v>194</v>
      </c>
      <c r="BNS129">
        <v>169</v>
      </c>
      <c r="BNT129">
        <v>162</v>
      </c>
      <c r="BNU129">
        <v>154</v>
      </c>
      <c r="BNV129">
        <v>194</v>
      </c>
      <c r="BNW129">
        <v>222</v>
      </c>
      <c r="BNX129">
        <v>221</v>
      </c>
      <c r="BNY129">
        <v>181</v>
      </c>
      <c r="BNZ129">
        <v>162</v>
      </c>
      <c r="BOA129">
        <v>169</v>
      </c>
      <c r="BOB129">
        <v>241</v>
      </c>
      <c r="BOC129">
        <v>201</v>
      </c>
      <c r="BOD129">
        <v>205</v>
      </c>
      <c r="BOE129">
        <v>162</v>
      </c>
      <c r="BOF129">
        <v>222</v>
      </c>
      <c r="BOG129">
        <v>251</v>
      </c>
      <c r="BOH129">
        <v>174</v>
      </c>
      <c r="BOI129">
        <v>209</v>
      </c>
      <c r="BOJ129">
        <v>202</v>
      </c>
      <c r="BOK129">
        <v>168</v>
      </c>
      <c r="BOL129">
        <v>192</v>
      </c>
      <c r="BOM129">
        <v>162</v>
      </c>
      <c r="BON129">
        <v>201</v>
      </c>
      <c r="BOO129">
        <v>257</v>
      </c>
      <c r="BOP129">
        <v>182</v>
      </c>
      <c r="BOQ129">
        <v>181</v>
      </c>
      <c r="BOR129">
        <v>191</v>
      </c>
      <c r="BOS129">
        <v>204</v>
      </c>
      <c r="BOT129">
        <v>229</v>
      </c>
      <c r="BOU129">
        <v>197</v>
      </c>
      <c r="BOV129">
        <v>246</v>
      </c>
      <c r="BOW129">
        <v>230</v>
      </c>
      <c r="BOX129">
        <v>171</v>
      </c>
      <c r="BOY129">
        <v>160</v>
      </c>
      <c r="BOZ129">
        <v>181</v>
      </c>
      <c r="BPA129">
        <v>190</v>
      </c>
      <c r="BPB129">
        <v>223</v>
      </c>
      <c r="BPC129">
        <v>190</v>
      </c>
      <c r="BPD129">
        <v>203</v>
      </c>
      <c r="BPE129">
        <v>249</v>
      </c>
      <c r="BPF129">
        <v>168</v>
      </c>
      <c r="BPG129">
        <v>211</v>
      </c>
      <c r="BPH129">
        <v>173</v>
      </c>
      <c r="BPI129">
        <v>181</v>
      </c>
      <c r="BPJ129">
        <v>200</v>
      </c>
      <c r="BPK129">
        <v>187</v>
      </c>
      <c r="BPL129">
        <v>164</v>
      </c>
      <c r="BPM129">
        <v>185</v>
      </c>
      <c r="BPN129">
        <v>219</v>
      </c>
      <c r="BPO129">
        <v>187</v>
      </c>
      <c r="BPP129">
        <v>180</v>
      </c>
      <c r="BPQ129">
        <v>200</v>
      </c>
      <c r="BPR129">
        <v>194</v>
      </c>
      <c r="BPS129">
        <v>156</v>
      </c>
      <c r="BPT129">
        <v>186</v>
      </c>
      <c r="BPU129">
        <v>211</v>
      </c>
      <c r="BPV129">
        <v>184</v>
      </c>
      <c r="BPW129">
        <v>165</v>
      </c>
      <c r="BPX129">
        <v>147</v>
      </c>
      <c r="BPY129">
        <v>246</v>
      </c>
      <c r="BPZ129">
        <v>159</v>
      </c>
      <c r="BQA129">
        <v>309</v>
      </c>
      <c r="BQB129">
        <v>220</v>
      </c>
      <c r="BQC129">
        <v>165</v>
      </c>
      <c r="BQD129">
        <v>187</v>
      </c>
      <c r="BQE129">
        <v>163</v>
      </c>
      <c r="BQF129">
        <v>203</v>
      </c>
      <c r="BQG129">
        <v>190</v>
      </c>
      <c r="BQH129">
        <v>221</v>
      </c>
      <c r="BQI129">
        <v>202</v>
      </c>
      <c r="BQJ129">
        <v>247</v>
      </c>
      <c r="BQK129">
        <v>202</v>
      </c>
      <c r="BQL129">
        <v>183</v>
      </c>
      <c r="BQM129">
        <v>185</v>
      </c>
      <c r="BQN129">
        <v>189</v>
      </c>
      <c r="BQO129">
        <v>210</v>
      </c>
      <c r="BQP129">
        <v>219</v>
      </c>
      <c r="BQQ129">
        <v>172</v>
      </c>
      <c r="BQR129">
        <v>206</v>
      </c>
      <c r="BQS129">
        <v>181</v>
      </c>
      <c r="BQT129">
        <v>228</v>
      </c>
      <c r="BQU129">
        <v>163</v>
      </c>
      <c r="BQV129">
        <v>226</v>
      </c>
      <c r="BQW129">
        <v>176</v>
      </c>
      <c r="BQX129">
        <v>182</v>
      </c>
      <c r="BQY129">
        <v>172</v>
      </c>
      <c r="BQZ129">
        <v>221</v>
      </c>
      <c r="BRA129">
        <v>224</v>
      </c>
      <c r="BRB129">
        <v>323</v>
      </c>
      <c r="BRC129">
        <v>201</v>
      </c>
      <c r="BRD129">
        <v>204</v>
      </c>
      <c r="BRE129">
        <v>249</v>
      </c>
      <c r="BRF129">
        <v>161</v>
      </c>
      <c r="BRG129">
        <v>206</v>
      </c>
      <c r="BRH129">
        <v>283</v>
      </c>
      <c r="BRI129">
        <v>207</v>
      </c>
      <c r="BRJ129">
        <v>243</v>
      </c>
      <c r="BRK129">
        <v>195</v>
      </c>
      <c r="BRL129">
        <v>201</v>
      </c>
      <c r="BRM129">
        <v>181</v>
      </c>
      <c r="BRN129">
        <v>188</v>
      </c>
      <c r="BRO129">
        <v>223</v>
      </c>
      <c r="BRP129">
        <v>218</v>
      </c>
      <c r="BRQ129">
        <v>156</v>
      </c>
      <c r="BRR129">
        <v>197</v>
      </c>
      <c r="BRS129">
        <v>200</v>
      </c>
      <c r="BRT129">
        <v>208</v>
      </c>
      <c r="BRU129">
        <v>202</v>
      </c>
      <c r="BRV129">
        <v>202</v>
      </c>
      <c r="BRW129">
        <v>181</v>
      </c>
      <c r="BRX129">
        <v>190</v>
      </c>
      <c r="BRY129">
        <v>267</v>
      </c>
      <c r="BRZ129">
        <v>211</v>
      </c>
      <c r="BSA129">
        <v>221</v>
      </c>
      <c r="BSB129">
        <v>182</v>
      </c>
      <c r="BSC129">
        <v>271</v>
      </c>
      <c r="BSD129">
        <v>181</v>
      </c>
      <c r="BSE129">
        <v>157</v>
      </c>
      <c r="BSF129">
        <v>224</v>
      </c>
      <c r="BSG129">
        <v>202</v>
      </c>
      <c r="BSH129">
        <v>192</v>
      </c>
      <c r="BSI129">
        <v>268</v>
      </c>
      <c r="BSJ129">
        <v>205</v>
      </c>
      <c r="BSK129">
        <v>301</v>
      </c>
      <c r="BSL129">
        <v>213</v>
      </c>
      <c r="BSM129">
        <v>186</v>
      </c>
      <c r="BSN129">
        <v>224</v>
      </c>
      <c r="BSO129">
        <v>188</v>
      </c>
      <c r="BSP129">
        <v>226</v>
      </c>
      <c r="BSQ129">
        <v>198</v>
      </c>
      <c r="BSR129">
        <v>185</v>
      </c>
      <c r="BSS129">
        <v>211</v>
      </c>
      <c r="BST129">
        <v>180</v>
      </c>
      <c r="BSU129">
        <v>269</v>
      </c>
      <c r="BSV129">
        <v>230</v>
      </c>
      <c r="BSW129">
        <v>162</v>
      </c>
      <c r="BSX129">
        <v>186</v>
      </c>
      <c r="BSY129">
        <v>174</v>
      </c>
      <c r="BSZ129">
        <v>211</v>
      </c>
      <c r="BTA129">
        <v>235</v>
      </c>
      <c r="BTB129">
        <v>220</v>
      </c>
      <c r="BTC129">
        <v>221</v>
      </c>
      <c r="BTD129">
        <v>183</v>
      </c>
      <c r="BTE129">
        <v>164</v>
      </c>
      <c r="BTF129">
        <v>142</v>
      </c>
      <c r="BTG129">
        <v>197</v>
      </c>
      <c r="BTH129">
        <v>182</v>
      </c>
      <c r="BTI129">
        <v>179</v>
      </c>
      <c r="BTJ129">
        <v>163</v>
      </c>
      <c r="BTK129">
        <v>208</v>
      </c>
      <c r="BTL129">
        <v>242</v>
      </c>
      <c r="BTM129">
        <v>267</v>
      </c>
      <c r="BTN129">
        <v>162</v>
      </c>
      <c r="BTO129">
        <v>162</v>
      </c>
      <c r="BTP129">
        <v>208</v>
      </c>
      <c r="BTQ129">
        <v>203</v>
      </c>
      <c r="BTR129">
        <v>224</v>
      </c>
      <c r="BTS129">
        <v>175</v>
      </c>
      <c r="BTT129">
        <v>201</v>
      </c>
      <c r="BTU129">
        <v>202</v>
      </c>
      <c r="BTV129">
        <v>242</v>
      </c>
      <c r="BTW129">
        <v>170</v>
      </c>
      <c r="BTX129">
        <v>195</v>
      </c>
      <c r="BTY129">
        <v>268</v>
      </c>
      <c r="BTZ129">
        <v>182</v>
      </c>
      <c r="BUA129">
        <v>221</v>
      </c>
      <c r="BUB129">
        <v>264</v>
      </c>
      <c r="BUC129">
        <v>221</v>
      </c>
      <c r="BUD129">
        <v>206</v>
      </c>
      <c r="BUE129">
        <v>168</v>
      </c>
      <c r="BUF129">
        <v>201</v>
      </c>
      <c r="BUG129">
        <v>171</v>
      </c>
      <c r="BUH129">
        <v>325</v>
      </c>
      <c r="BUI129">
        <v>212</v>
      </c>
      <c r="BUJ129">
        <v>224</v>
      </c>
      <c r="BUK129">
        <v>241</v>
      </c>
      <c r="BUL129">
        <v>171</v>
      </c>
      <c r="BUM129">
        <v>186</v>
      </c>
      <c r="BUN129">
        <v>244</v>
      </c>
      <c r="BUO129">
        <v>248</v>
      </c>
      <c r="BUP129">
        <v>181</v>
      </c>
      <c r="BUQ129">
        <v>192</v>
      </c>
      <c r="BUR129">
        <v>181</v>
      </c>
      <c r="BUS129">
        <v>208</v>
      </c>
      <c r="BUT129">
        <v>187</v>
      </c>
      <c r="BUU129">
        <v>194</v>
      </c>
      <c r="BUV129">
        <v>204</v>
      </c>
      <c r="BUW129">
        <v>227</v>
      </c>
      <c r="BUX129">
        <v>176</v>
      </c>
      <c r="BUY129">
        <v>176</v>
      </c>
      <c r="BUZ129">
        <v>192</v>
      </c>
      <c r="BVA129">
        <v>213</v>
      </c>
      <c r="BVB129">
        <v>144</v>
      </c>
      <c r="BVC129">
        <v>176</v>
      </c>
      <c r="BVD129">
        <v>225</v>
      </c>
      <c r="BVE129">
        <v>213</v>
      </c>
      <c r="BVF129">
        <v>168</v>
      </c>
      <c r="BVG129">
        <v>262</v>
      </c>
      <c r="BVH129">
        <v>205</v>
      </c>
      <c r="BVI129">
        <v>201</v>
      </c>
      <c r="BVJ129">
        <v>202</v>
      </c>
      <c r="BVK129">
        <v>161</v>
      </c>
      <c r="BVL129">
        <v>221</v>
      </c>
      <c r="BVM129">
        <v>200</v>
      </c>
      <c r="BVN129">
        <v>205</v>
      </c>
      <c r="BVO129">
        <v>233</v>
      </c>
      <c r="BVP129">
        <v>162</v>
      </c>
      <c r="BVQ129">
        <v>193</v>
      </c>
      <c r="BVR129">
        <v>206</v>
      </c>
      <c r="BVS129">
        <v>188</v>
      </c>
      <c r="BVT129">
        <v>218</v>
      </c>
      <c r="BVU129">
        <v>189</v>
      </c>
      <c r="BVV129">
        <v>219</v>
      </c>
      <c r="BVW129">
        <v>201</v>
      </c>
      <c r="BVX129">
        <v>244</v>
      </c>
      <c r="BVY129">
        <v>182</v>
      </c>
      <c r="BVZ129">
        <v>180</v>
      </c>
      <c r="BWA129">
        <v>189</v>
      </c>
      <c r="BWB129">
        <v>220</v>
      </c>
      <c r="BWC129">
        <v>162</v>
      </c>
      <c r="BWD129">
        <v>200</v>
      </c>
      <c r="BWE129">
        <v>181</v>
      </c>
      <c r="BWF129">
        <v>221</v>
      </c>
      <c r="BWG129">
        <v>173</v>
      </c>
      <c r="BWH129">
        <v>220</v>
      </c>
      <c r="BWI129">
        <v>207</v>
      </c>
      <c r="BWJ129">
        <v>170</v>
      </c>
      <c r="BWK129">
        <v>167</v>
      </c>
      <c r="BWL129">
        <v>162</v>
      </c>
      <c r="BWM129">
        <v>220</v>
      </c>
      <c r="BWN129">
        <v>164</v>
      </c>
      <c r="BWO129">
        <v>141</v>
      </c>
      <c r="BWP129">
        <v>169</v>
      </c>
      <c r="BWQ129">
        <v>222</v>
      </c>
      <c r="BWR129">
        <v>228</v>
      </c>
      <c r="BWS129">
        <v>249</v>
      </c>
      <c r="BWT129">
        <v>233</v>
      </c>
      <c r="BWU129">
        <v>199</v>
      </c>
      <c r="BWV129">
        <v>203</v>
      </c>
      <c r="BWW129">
        <v>183</v>
      </c>
      <c r="BWX129">
        <v>220</v>
      </c>
      <c r="BWY129">
        <v>194</v>
      </c>
      <c r="BWZ129">
        <v>203</v>
      </c>
      <c r="BXA129">
        <v>227</v>
      </c>
      <c r="BXB129">
        <v>165</v>
      </c>
      <c r="BXC129">
        <v>162</v>
      </c>
      <c r="BXD129">
        <v>185</v>
      </c>
      <c r="BXE129">
        <v>168</v>
      </c>
      <c r="BXF129">
        <v>268</v>
      </c>
      <c r="BXG129">
        <v>211</v>
      </c>
      <c r="BXH129">
        <v>243</v>
      </c>
      <c r="BXI129">
        <v>182</v>
      </c>
      <c r="BXJ129">
        <v>203</v>
      </c>
      <c r="BXK129">
        <v>170</v>
      </c>
      <c r="BXL129">
        <v>233</v>
      </c>
      <c r="BXM129">
        <v>183</v>
      </c>
      <c r="BXN129">
        <v>181</v>
      </c>
      <c r="BXO129">
        <v>186</v>
      </c>
      <c r="BXP129">
        <v>206</v>
      </c>
      <c r="BXQ129">
        <v>202</v>
      </c>
      <c r="BXR129">
        <v>185</v>
      </c>
      <c r="BXS129">
        <v>200</v>
      </c>
      <c r="BXT129">
        <v>188</v>
      </c>
      <c r="BXU129">
        <v>196</v>
      </c>
      <c r="BXV129">
        <v>255</v>
      </c>
      <c r="BXW129">
        <v>202</v>
      </c>
      <c r="BXX129">
        <v>190</v>
      </c>
    </row>
    <row r="130" spans="1:2000" x14ac:dyDescent="0.3">
      <c r="A130" t="s">
        <v>5</v>
      </c>
      <c r="B130">
        <f>AVERAGE(A129:BXX129)</f>
        <v>201.21549999999999</v>
      </c>
      <c r="D130" t="s">
        <v>6</v>
      </c>
      <c r="E130">
        <f>_xlfn.STDEV.S(A129:BXX129)</f>
        <v>34.401217734853788</v>
      </c>
    </row>
    <row r="136" spans="1:2000" x14ac:dyDescent="0.3">
      <c r="A136" t="s">
        <v>3</v>
      </c>
    </row>
    <row r="137" spans="1:2000" x14ac:dyDescent="0.3">
      <c r="A137" s="1">
        <v>0.1</v>
      </c>
    </row>
    <row r="138" spans="1:2000" x14ac:dyDescent="0.3">
      <c r="A138">
        <v>41</v>
      </c>
      <c r="B138">
        <v>42</v>
      </c>
      <c r="C138">
        <v>40</v>
      </c>
      <c r="D138">
        <v>60</v>
      </c>
      <c r="E138">
        <v>40</v>
      </c>
      <c r="F138">
        <v>41</v>
      </c>
      <c r="G138">
        <v>54</v>
      </c>
      <c r="H138">
        <v>51</v>
      </c>
      <c r="I138">
        <v>47</v>
      </c>
      <c r="J138">
        <v>40</v>
      </c>
      <c r="K138">
        <v>61</v>
      </c>
      <c r="L138">
        <v>60</v>
      </c>
      <c r="M138">
        <v>40</v>
      </c>
      <c r="N138">
        <v>40</v>
      </c>
      <c r="O138">
        <v>41</v>
      </c>
      <c r="P138">
        <v>42</v>
      </c>
      <c r="Q138">
        <v>61</v>
      </c>
      <c r="R138">
        <v>44</v>
      </c>
      <c r="S138">
        <v>41</v>
      </c>
      <c r="T138">
        <v>42</v>
      </c>
      <c r="U138">
        <v>41</v>
      </c>
      <c r="V138">
        <v>60</v>
      </c>
      <c r="W138">
        <v>60</v>
      </c>
      <c r="X138">
        <v>58</v>
      </c>
      <c r="Y138">
        <v>60</v>
      </c>
      <c r="Z138">
        <v>41</v>
      </c>
      <c r="AA138">
        <v>41</v>
      </c>
      <c r="AB138">
        <v>40</v>
      </c>
      <c r="AC138">
        <v>61</v>
      </c>
      <c r="AD138">
        <v>21</v>
      </c>
      <c r="AE138">
        <v>40</v>
      </c>
      <c r="AF138">
        <v>47</v>
      </c>
      <c r="AG138">
        <v>61</v>
      </c>
      <c r="AH138">
        <v>57</v>
      </c>
      <c r="AI138">
        <v>27</v>
      </c>
      <c r="AJ138">
        <v>28</v>
      </c>
      <c r="AK138">
        <v>27</v>
      </c>
      <c r="AL138">
        <v>40</v>
      </c>
      <c r="AM138">
        <v>34</v>
      </c>
      <c r="AN138">
        <v>40</v>
      </c>
      <c r="AO138">
        <v>22</v>
      </c>
      <c r="AP138">
        <v>42</v>
      </c>
      <c r="AQ138">
        <v>40</v>
      </c>
      <c r="AR138">
        <v>43</v>
      </c>
      <c r="AS138">
        <v>47</v>
      </c>
      <c r="AT138">
        <v>41</v>
      </c>
      <c r="AU138">
        <v>30</v>
      </c>
      <c r="AV138">
        <v>61</v>
      </c>
      <c r="AW138">
        <v>25</v>
      </c>
      <c r="AX138">
        <v>44</v>
      </c>
      <c r="AY138">
        <v>33</v>
      </c>
      <c r="AZ138">
        <v>49</v>
      </c>
      <c r="BA138">
        <v>40</v>
      </c>
      <c r="BB138">
        <v>61</v>
      </c>
      <c r="BC138">
        <v>43</v>
      </c>
      <c r="BD138">
        <v>25</v>
      </c>
      <c r="BE138">
        <v>61</v>
      </c>
      <c r="BF138">
        <v>60</v>
      </c>
      <c r="BG138">
        <v>42</v>
      </c>
      <c r="BH138">
        <v>41</v>
      </c>
      <c r="BI138">
        <v>47</v>
      </c>
      <c r="BJ138">
        <v>41</v>
      </c>
      <c r="BK138">
        <v>24</v>
      </c>
      <c r="BL138">
        <v>61</v>
      </c>
      <c r="BM138">
        <v>40</v>
      </c>
      <c r="BN138">
        <v>40</v>
      </c>
      <c r="BO138">
        <v>42</v>
      </c>
      <c r="BP138">
        <v>40</v>
      </c>
      <c r="BQ138">
        <v>27</v>
      </c>
      <c r="BR138">
        <v>21</v>
      </c>
      <c r="BS138">
        <v>47</v>
      </c>
      <c r="BT138">
        <v>40</v>
      </c>
      <c r="BU138">
        <v>40</v>
      </c>
      <c r="BV138">
        <v>42</v>
      </c>
      <c r="BW138">
        <v>41</v>
      </c>
      <c r="BX138">
        <v>55</v>
      </c>
      <c r="BY138">
        <v>42</v>
      </c>
      <c r="BZ138">
        <v>41</v>
      </c>
      <c r="CA138">
        <v>27</v>
      </c>
      <c r="CB138">
        <v>41</v>
      </c>
      <c r="CC138">
        <v>44</v>
      </c>
      <c r="CD138">
        <v>41</v>
      </c>
      <c r="CE138">
        <v>60</v>
      </c>
      <c r="CF138">
        <v>40</v>
      </c>
      <c r="CG138">
        <v>42</v>
      </c>
      <c r="CH138">
        <v>61</v>
      </c>
      <c r="CI138">
        <v>60</v>
      </c>
      <c r="CJ138">
        <v>53</v>
      </c>
      <c r="CK138">
        <v>40</v>
      </c>
      <c r="CL138">
        <v>42</v>
      </c>
      <c r="CM138">
        <v>42</v>
      </c>
      <c r="CN138">
        <v>40</v>
      </c>
      <c r="CO138">
        <v>41</v>
      </c>
      <c r="CP138">
        <v>53</v>
      </c>
      <c r="CQ138">
        <v>45</v>
      </c>
      <c r="CR138">
        <v>41</v>
      </c>
      <c r="CS138">
        <v>40</v>
      </c>
      <c r="CT138">
        <v>40</v>
      </c>
      <c r="CU138">
        <v>40</v>
      </c>
      <c r="CV138">
        <v>41</v>
      </c>
      <c r="CW138">
        <v>44</v>
      </c>
      <c r="CX138">
        <v>41</v>
      </c>
      <c r="CY138">
        <v>41</v>
      </c>
      <c r="CZ138">
        <v>60</v>
      </c>
      <c r="DA138">
        <v>47</v>
      </c>
      <c r="DB138">
        <v>41</v>
      </c>
      <c r="DC138">
        <v>60</v>
      </c>
      <c r="DD138">
        <v>41</v>
      </c>
      <c r="DE138">
        <v>40</v>
      </c>
      <c r="DF138">
        <v>44</v>
      </c>
      <c r="DG138">
        <v>49</v>
      </c>
      <c r="DH138">
        <v>41</v>
      </c>
      <c r="DI138">
        <v>42</v>
      </c>
      <c r="DJ138">
        <v>60</v>
      </c>
      <c r="DK138">
        <v>41</v>
      </c>
      <c r="DL138">
        <v>60</v>
      </c>
      <c r="DM138">
        <v>60</v>
      </c>
      <c r="DN138">
        <v>41</v>
      </c>
      <c r="DO138">
        <v>41</v>
      </c>
      <c r="DP138">
        <v>60</v>
      </c>
      <c r="DQ138">
        <v>27</v>
      </c>
      <c r="DR138">
        <v>41</v>
      </c>
      <c r="DS138">
        <v>42</v>
      </c>
      <c r="DT138">
        <v>30</v>
      </c>
      <c r="DU138">
        <v>58</v>
      </c>
      <c r="DV138">
        <v>44</v>
      </c>
      <c r="DW138">
        <v>53</v>
      </c>
      <c r="DX138">
        <v>40</v>
      </c>
      <c r="DY138">
        <v>41</v>
      </c>
      <c r="DZ138">
        <v>42</v>
      </c>
      <c r="EA138">
        <v>44</v>
      </c>
      <c r="EB138">
        <v>40</v>
      </c>
      <c r="EC138">
        <v>60</v>
      </c>
      <c r="ED138">
        <v>40</v>
      </c>
      <c r="EE138">
        <v>41</v>
      </c>
      <c r="EF138">
        <v>47</v>
      </c>
      <c r="EG138">
        <v>40</v>
      </c>
      <c r="EH138">
        <v>52</v>
      </c>
      <c r="EI138">
        <v>40</v>
      </c>
      <c r="EJ138">
        <v>40</v>
      </c>
      <c r="EK138">
        <v>21</v>
      </c>
      <c r="EL138">
        <v>42</v>
      </c>
      <c r="EM138">
        <v>48</v>
      </c>
      <c r="EN138">
        <v>60</v>
      </c>
      <c r="EO138">
        <v>24</v>
      </c>
      <c r="EP138">
        <v>40</v>
      </c>
      <c r="EQ138">
        <v>42</v>
      </c>
      <c r="ER138">
        <v>47</v>
      </c>
      <c r="ES138">
        <v>42</v>
      </c>
      <c r="ET138">
        <v>42</v>
      </c>
      <c r="EU138">
        <v>40</v>
      </c>
      <c r="EV138">
        <v>40</v>
      </c>
      <c r="EW138">
        <v>53</v>
      </c>
      <c r="EX138">
        <v>61</v>
      </c>
      <c r="EY138">
        <v>40</v>
      </c>
      <c r="EZ138">
        <v>47</v>
      </c>
      <c r="FA138">
        <v>42</v>
      </c>
      <c r="FB138">
        <v>53</v>
      </c>
      <c r="FC138">
        <v>40</v>
      </c>
      <c r="FD138">
        <v>53</v>
      </c>
      <c r="FE138">
        <v>40</v>
      </c>
      <c r="FF138">
        <v>41</v>
      </c>
      <c r="FG138">
        <v>41</v>
      </c>
      <c r="FH138">
        <v>41</v>
      </c>
      <c r="FI138">
        <v>40</v>
      </c>
      <c r="FJ138">
        <v>52</v>
      </c>
      <c r="FK138">
        <v>42</v>
      </c>
      <c r="FL138">
        <v>42</v>
      </c>
      <c r="FM138">
        <v>42</v>
      </c>
      <c r="FN138">
        <v>60</v>
      </c>
      <c r="FO138">
        <v>41</v>
      </c>
      <c r="FP138">
        <v>60</v>
      </c>
      <c r="FQ138">
        <v>40</v>
      </c>
      <c r="FR138">
        <v>53</v>
      </c>
      <c r="FS138">
        <v>27</v>
      </c>
      <c r="FT138">
        <v>60</v>
      </c>
      <c r="FU138">
        <v>42</v>
      </c>
      <c r="FV138">
        <v>45</v>
      </c>
      <c r="FW138">
        <v>60</v>
      </c>
      <c r="FX138">
        <v>40</v>
      </c>
      <c r="FY138">
        <v>22</v>
      </c>
      <c r="FZ138">
        <v>45</v>
      </c>
      <c r="GA138">
        <v>50</v>
      </c>
      <c r="GB138">
        <v>60</v>
      </c>
      <c r="GC138">
        <v>21</v>
      </c>
      <c r="GD138">
        <v>24</v>
      </c>
      <c r="GE138">
        <v>67</v>
      </c>
      <c r="GF138">
        <v>42</v>
      </c>
      <c r="GG138">
        <v>41</v>
      </c>
      <c r="GH138">
        <v>45</v>
      </c>
      <c r="GI138">
        <v>61</v>
      </c>
      <c r="GJ138">
        <v>61</v>
      </c>
      <c r="GK138">
        <v>40</v>
      </c>
      <c r="GL138">
        <v>48</v>
      </c>
      <c r="GM138">
        <v>62</v>
      </c>
      <c r="GN138">
        <v>40</v>
      </c>
      <c r="GO138">
        <v>42</v>
      </c>
      <c r="GP138">
        <v>62</v>
      </c>
      <c r="GQ138">
        <v>42</v>
      </c>
      <c r="GR138">
        <v>40</v>
      </c>
      <c r="GS138">
        <v>40</v>
      </c>
      <c r="GT138">
        <v>40</v>
      </c>
      <c r="GU138">
        <v>45</v>
      </c>
      <c r="GV138">
        <v>41</v>
      </c>
      <c r="GW138">
        <v>41</v>
      </c>
      <c r="GX138">
        <v>47</v>
      </c>
      <c r="GY138">
        <v>40</v>
      </c>
      <c r="GZ138">
        <v>42</v>
      </c>
      <c r="HA138">
        <v>53</v>
      </c>
      <c r="HB138">
        <v>40</v>
      </c>
      <c r="HC138">
        <v>42</v>
      </c>
      <c r="HD138">
        <v>44</v>
      </c>
      <c r="HE138">
        <v>41</v>
      </c>
      <c r="HF138">
        <v>54</v>
      </c>
      <c r="HG138">
        <v>42</v>
      </c>
      <c r="HH138">
        <v>40</v>
      </c>
      <c r="HI138">
        <v>41</v>
      </c>
      <c r="HJ138">
        <v>64</v>
      </c>
      <c r="HK138">
        <v>41</v>
      </c>
      <c r="HL138">
        <v>33</v>
      </c>
      <c r="HM138">
        <v>51</v>
      </c>
      <c r="HN138">
        <v>54</v>
      </c>
      <c r="HO138">
        <v>61</v>
      </c>
      <c r="HP138">
        <v>44</v>
      </c>
      <c r="HQ138">
        <v>44</v>
      </c>
      <c r="HR138">
        <v>44</v>
      </c>
      <c r="HS138">
        <v>45</v>
      </c>
      <c r="HT138">
        <v>53</v>
      </c>
      <c r="HU138">
        <v>61</v>
      </c>
      <c r="HV138">
        <v>40</v>
      </c>
      <c r="HW138">
        <v>45</v>
      </c>
      <c r="HX138">
        <v>43</v>
      </c>
      <c r="HY138">
        <v>42</v>
      </c>
      <c r="HZ138">
        <v>41</v>
      </c>
      <c r="IA138">
        <v>40</v>
      </c>
      <c r="IB138">
        <v>40</v>
      </c>
      <c r="IC138">
        <v>41</v>
      </c>
      <c r="ID138">
        <v>47</v>
      </c>
      <c r="IE138">
        <v>40</v>
      </c>
      <c r="IF138">
        <v>61</v>
      </c>
      <c r="IG138">
        <v>33</v>
      </c>
      <c r="IH138">
        <v>42</v>
      </c>
      <c r="II138">
        <v>60</v>
      </c>
      <c r="IJ138">
        <v>42</v>
      </c>
      <c r="IK138">
        <v>42</v>
      </c>
      <c r="IL138">
        <v>60</v>
      </c>
      <c r="IM138">
        <v>61</v>
      </c>
      <c r="IN138">
        <v>27</v>
      </c>
      <c r="IO138">
        <v>40</v>
      </c>
      <c r="IP138">
        <v>21</v>
      </c>
      <c r="IQ138">
        <v>60</v>
      </c>
      <c r="IR138">
        <v>25</v>
      </c>
      <c r="IS138">
        <v>41</v>
      </c>
      <c r="IT138">
        <v>40</v>
      </c>
      <c r="IU138">
        <v>40</v>
      </c>
      <c r="IV138">
        <v>43</v>
      </c>
      <c r="IW138">
        <v>60</v>
      </c>
      <c r="IX138">
        <v>33</v>
      </c>
      <c r="IY138">
        <v>40</v>
      </c>
      <c r="IZ138">
        <v>42</v>
      </c>
      <c r="JA138">
        <v>42</v>
      </c>
      <c r="JB138">
        <v>42</v>
      </c>
      <c r="JC138">
        <v>47</v>
      </c>
      <c r="JD138">
        <v>41</v>
      </c>
      <c r="JE138">
        <v>40</v>
      </c>
      <c r="JF138">
        <v>25</v>
      </c>
      <c r="JG138">
        <v>44</v>
      </c>
      <c r="JH138">
        <v>42</v>
      </c>
      <c r="JI138">
        <v>53</v>
      </c>
      <c r="JJ138">
        <v>54</v>
      </c>
      <c r="JK138">
        <v>48</v>
      </c>
      <c r="JL138">
        <v>54</v>
      </c>
      <c r="JM138">
        <v>25</v>
      </c>
      <c r="JN138">
        <v>40</v>
      </c>
      <c r="JO138">
        <v>41</v>
      </c>
      <c r="JP138">
        <v>49</v>
      </c>
      <c r="JQ138">
        <v>47</v>
      </c>
      <c r="JR138">
        <v>25</v>
      </c>
      <c r="JS138">
        <v>64</v>
      </c>
      <c r="JT138">
        <v>41</v>
      </c>
      <c r="JU138">
        <v>25</v>
      </c>
      <c r="JV138">
        <v>40</v>
      </c>
      <c r="JW138">
        <v>44</v>
      </c>
      <c r="JX138">
        <v>46</v>
      </c>
      <c r="JY138">
        <v>52</v>
      </c>
      <c r="JZ138">
        <v>44</v>
      </c>
      <c r="KA138">
        <v>42</v>
      </c>
      <c r="KB138">
        <v>21</v>
      </c>
      <c r="KC138">
        <v>41</v>
      </c>
      <c r="KD138">
        <v>81</v>
      </c>
      <c r="KE138">
        <v>40</v>
      </c>
      <c r="KF138">
        <v>60</v>
      </c>
      <c r="KG138">
        <v>40</v>
      </c>
      <c r="KH138">
        <v>55</v>
      </c>
      <c r="KI138">
        <v>48</v>
      </c>
      <c r="KJ138">
        <v>61</v>
      </c>
      <c r="KK138">
        <v>53</v>
      </c>
      <c r="KL138">
        <v>40</v>
      </c>
      <c r="KM138">
        <v>54</v>
      </c>
      <c r="KN138">
        <v>59</v>
      </c>
      <c r="KO138">
        <v>40</v>
      </c>
      <c r="KP138">
        <v>42</v>
      </c>
      <c r="KQ138">
        <v>42</v>
      </c>
      <c r="KR138">
        <v>40</v>
      </c>
      <c r="KS138">
        <v>43</v>
      </c>
      <c r="KT138">
        <v>47</v>
      </c>
      <c r="KU138">
        <v>62</v>
      </c>
      <c r="KV138">
        <v>60</v>
      </c>
      <c r="KW138">
        <v>33</v>
      </c>
      <c r="KX138">
        <v>57</v>
      </c>
      <c r="KY138">
        <v>47</v>
      </c>
      <c r="KZ138">
        <v>40</v>
      </c>
      <c r="LA138">
        <v>47</v>
      </c>
      <c r="LB138">
        <v>53</v>
      </c>
      <c r="LC138">
        <v>57</v>
      </c>
      <c r="LD138">
        <v>42</v>
      </c>
      <c r="LE138">
        <v>42</v>
      </c>
      <c r="LF138">
        <v>24</v>
      </c>
      <c r="LG138">
        <v>41</v>
      </c>
      <c r="LH138">
        <v>61</v>
      </c>
      <c r="LI138">
        <v>50</v>
      </c>
      <c r="LJ138">
        <v>40</v>
      </c>
      <c r="LK138">
        <v>53</v>
      </c>
      <c r="LL138">
        <v>28</v>
      </c>
      <c r="LM138">
        <v>61</v>
      </c>
      <c r="LN138">
        <v>60</v>
      </c>
      <c r="LO138">
        <v>55</v>
      </c>
      <c r="LP138">
        <v>40</v>
      </c>
      <c r="LQ138">
        <v>43</v>
      </c>
      <c r="LR138">
        <v>41</v>
      </c>
      <c r="LS138">
        <v>65</v>
      </c>
      <c r="LT138">
        <v>40</v>
      </c>
      <c r="LU138">
        <v>62</v>
      </c>
      <c r="LV138">
        <v>40</v>
      </c>
      <c r="LW138">
        <v>40</v>
      </c>
      <c r="LX138">
        <v>27</v>
      </c>
      <c r="LY138">
        <v>41</v>
      </c>
      <c r="LZ138">
        <v>42</v>
      </c>
      <c r="MA138">
        <v>43</v>
      </c>
      <c r="MB138">
        <v>27</v>
      </c>
      <c r="MC138">
        <v>40</v>
      </c>
      <c r="MD138">
        <v>47</v>
      </c>
      <c r="ME138">
        <v>40</v>
      </c>
      <c r="MF138">
        <v>40</v>
      </c>
      <c r="MG138">
        <v>60</v>
      </c>
      <c r="MH138">
        <v>40</v>
      </c>
      <c r="MI138">
        <v>40</v>
      </c>
      <c r="MJ138">
        <v>40</v>
      </c>
      <c r="MK138">
        <v>60</v>
      </c>
      <c r="ML138">
        <v>44</v>
      </c>
      <c r="MM138">
        <v>40</v>
      </c>
      <c r="MN138">
        <v>40</v>
      </c>
      <c r="MO138">
        <v>40</v>
      </c>
      <c r="MP138">
        <v>74</v>
      </c>
      <c r="MQ138">
        <v>40</v>
      </c>
      <c r="MR138">
        <v>60</v>
      </c>
      <c r="MS138">
        <v>60</v>
      </c>
      <c r="MT138">
        <v>40</v>
      </c>
      <c r="MU138">
        <v>47</v>
      </c>
      <c r="MV138">
        <v>40</v>
      </c>
      <c r="MW138">
        <v>41</v>
      </c>
      <c r="MX138">
        <v>53</v>
      </c>
      <c r="MY138">
        <v>41</v>
      </c>
      <c r="MZ138">
        <v>41</v>
      </c>
      <c r="NA138">
        <v>42</v>
      </c>
      <c r="NB138">
        <v>52</v>
      </c>
      <c r="NC138">
        <v>53</v>
      </c>
      <c r="ND138">
        <v>41</v>
      </c>
      <c r="NE138">
        <v>41</v>
      </c>
      <c r="NF138">
        <v>47</v>
      </c>
      <c r="NG138">
        <v>42</v>
      </c>
      <c r="NH138">
        <v>60</v>
      </c>
      <c r="NI138">
        <v>47</v>
      </c>
      <c r="NJ138">
        <v>44</v>
      </c>
      <c r="NK138">
        <v>42</v>
      </c>
      <c r="NL138">
        <v>60</v>
      </c>
      <c r="NM138">
        <v>60</v>
      </c>
      <c r="NN138">
        <v>42</v>
      </c>
      <c r="NO138">
        <v>42</v>
      </c>
      <c r="NP138">
        <v>48</v>
      </c>
      <c r="NQ138">
        <v>45</v>
      </c>
      <c r="NR138">
        <v>46</v>
      </c>
      <c r="NS138">
        <v>40</v>
      </c>
      <c r="NT138">
        <v>60</v>
      </c>
      <c r="NU138">
        <v>41</v>
      </c>
      <c r="NV138">
        <v>61</v>
      </c>
      <c r="NW138">
        <v>40</v>
      </c>
      <c r="NX138">
        <v>40</v>
      </c>
      <c r="NY138">
        <v>20</v>
      </c>
      <c r="NZ138">
        <v>42</v>
      </c>
      <c r="OA138">
        <v>43</v>
      </c>
      <c r="OB138">
        <v>41</v>
      </c>
      <c r="OC138">
        <v>40</v>
      </c>
      <c r="OD138">
        <v>41</v>
      </c>
      <c r="OE138">
        <v>42</v>
      </c>
      <c r="OF138">
        <v>49</v>
      </c>
      <c r="OG138">
        <v>42</v>
      </c>
      <c r="OH138">
        <v>62</v>
      </c>
      <c r="OI138">
        <v>41</v>
      </c>
      <c r="OJ138">
        <v>28</v>
      </c>
      <c r="OK138">
        <v>25</v>
      </c>
      <c r="OL138">
        <v>58</v>
      </c>
      <c r="OM138">
        <v>53</v>
      </c>
      <c r="ON138">
        <v>42</v>
      </c>
      <c r="OO138">
        <v>48</v>
      </c>
      <c r="OP138">
        <v>42</v>
      </c>
      <c r="OQ138">
        <v>42</v>
      </c>
      <c r="OR138">
        <v>40</v>
      </c>
      <c r="OS138">
        <v>60</v>
      </c>
      <c r="OT138">
        <v>42</v>
      </c>
      <c r="OU138">
        <v>41</v>
      </c>
      <c r="OV138">
        <v>41</v>
      </c>
      <c r="OW138">
        <v>40</v>
      </c>
      <c r="OX138">
        <v>41</v>
      </c>
      <c r="OY138">
        <v>41</v>
      </c>
      <c r="OZ138">
        <v>61</v>
      </c>
      <c r="PA138">
        <v>47</v>
      </c>
      <c r="PB138">
        <v>41</v>
      </c>
      <c r="PC138">
        <v>40</v>
      </c>
      <c r="PD138">
        <v>40</v>
      </c>
      <c r="PE138">
        <v>44</v>
      </c>
      <c r="PF138">
        <v>42</v>
      </c>
      <c r="PG138">
        <v>48</v>
      </c>
      <c r="PH138">
        <v>33</v>
      </c>
      <c r="PI138">
        <v>40</v>
      </c>
      <c r="PJ138">
        <v>65</v>
      </c>
      <c r="PK138">
        <v>21</v>
      </c>
      <c r="PL138">
        <v>53</v>
      </c>
      <c r="PM138">
        <v>40</v>
      </c>
      <c r="PN138">
        <v>40</v>
      </c>
      <c r="PO138">
        <v>40</v>
      </c>
      <c r="PP138">
        <v>61</v>
      </c>
      <c r="PQ138">
        <v>41</v>
      </c>
      <c r="PR138">
        <v>60</v>
      </c>
      <c r="PS138">
        <v>51</v>
      </c>
      <c r="PT138">
        <v>57</v>
      </c>
      <c r="PU138">
        <v>60</v>
      </c>
      <c r="PV138">
        <v>40</v>
      </c>
      <c r="PW138">
        <v>42</v>
      </c>
      <c r="PX138">
        <v>43</v>
      </c>
      <c r="PY138">
        <v>41</v>
      </c>
      <c r="PZ138">
        <v>60</v>
      </c>
      <c r="QA138">
        <v>27</v>
      </c>
      <c r="QB138">
        <v>60</v>
      </c>
      <c r="QC138">
        <v>41</v>
      </c>
      <c r="QD138">
        <v>40</v>
      </c>
      <c r="QE138">
        <v>47</v>
      </c>
      <c r="QF138">
        <v>60</v>
      </c>
      <c r="QG138">
        <v>41</v>
      </c>
      <c r="QH138">
        <v>40</v>
      </c>
      <c r="QI138">
        <v>62</v>
      </c>
      <c r="QJ138">
        <v>60</v>
      </c>
      <c r="QK138">
        <v>60</v>
      </c>
      <c r="QL138">
        <v>60</v>
      </c>
      <c r="QM138">
        <v>61</v>
      </c>
      <c r="QN138">
        <v>41</v>
      </c>
      <c r="QO138">
        <v>41</v>
      </c>
      <c r="QP138">
        <v>41</v>
      </c>
      <c r="QQ138">
        <v>58</v>
      </c>
      <c r="QR138">
        <v>60</v>
      </c>
      <c r="QS138">
        <v>42</v>
      </c>
      <c r="QT138">
        <v>42</v>
      </c>
      <c r="QU138">
        <v>41</v>
      </c>
      <c r="QV138">
        <v>44</v>
      </c>
      <c r="QW138">
        <v>60</v>
      </c>
      <c r="QX138">
        <v>62</v>
      </c>
      <c r="QY138">
        <v>50</v>
      </c>
      <c r="QZ138">
        <v>21</v>
      </c>
      <c r="RA138">
        <v>42</v>
      </c>
      <c r="RB138">
        <v>40</v>
      </c>
      <c r="RC138">
        <v>61</v>
      </c>
      <c r="RD138">
        <v>70</v>
      </c>
      <c r="RE138">
        <v>66</v>
      </c>
      <c r="RF138">
        <v>54</v>
      </c>
      <c r="RG138">
        <v>41</v>
      </c>
      <c r="RH138">
        <v>60</v>
      </c>
      <c r="RI138">
        <v>41</v>
      </c>
      <c r="RJ138">
        <v>41</v>
      </c>
      <c r="RK138">
        <v>40</v>
      </c>
      <c r="RL138">
        <v>53</v>
      </c>
      <c r="RM138">
        <v>45</v>
      </c>
      <c r="RN138">
        <v>64</v>
      </c>
      <c r="RO138">
        <v>40</v>
      </c>
      <c r="RP138">
        <v>42</v>
      </c>
      <c r="RQ138">
        <v>45</v>
      </c>
      <c r="RR138">
        <v>22</v>
      </c>
      <c r="RS138">
        <v>63</v>
      </c>
      <c r="RT138">
        <v>22</v>
      </c>
      <c r="RU138">
        <v>61</v>
      </c>
      <c r="RV138">
        <v>47</v>
      </c>
      <c r="RW138">
        <v>50</v>
      </c>
      <c r="RX138">
        <v>27</v>
      </c>
      <c r="RY138">
        <v>54</v>
      </c>
      <c r="RZ138">
        <v>40</v>
      </c>
      <c r="SA138">
        <v>60</v>
      </c>
      <c r="SB138">
        <v>34</v>
      </c>
      <c r="SC138">
        <v>40</v>
      </c>
      <c r="SD138">
        <v>45</v>
      </c>
      <c r="SE138">
        <v>60</v>
      </c>
      <c r="SF138">
        <v>41</v>
      </c>
      <c r="SG138">
        <v>42</v>
      </c>
      <c r="SH138">
        <v>44</v>
      </c>
      <c r="SI138">
        <v>60</v>
      </c>
      <c r="SJ138">
        <v>60</v>
      </c>
      <c r="SK138">
        <v>40</v>
      </c>
      <c r="SL138">
        <v>60</v>
      </c>
      <c r="SM138">
        <v>59</v>
      </c>
      <c r="SN138">
        <v>60</v>
      </c>
      <c r="SO138">
        <v>40</v>
      </c>
      <c r="SP138">
        <v>53</v>
      </c>
      <c r="SQ138">
        <v>41</v>
      </c>
      <c r="SR138">
        <v>40</v>
      </c>
      <c r="SS138">
        <v>54</v>
      </c>
      <c r="ST138">
        <v>25</v>
      </c>
      <c r="SU138">
        <v>21</v>
      </c>
      <c r="SV138">
        <v>62</v>
      </c>
      <c r="SW138">
        <v>40</v>
      </c>
      <c r="SX138">
        <v>22</v>
      </c>
      <c r="SY138">
        <v>41</v>
      </c>
      <c r="SZ138">
        <v>60</v>
      </c>
      <c r="TA138">
        <v>60</v>
      </c>
      <c r="TB138">
        <v>42</v>
      </c>
      <c r="TC138">
        <v>61</v>
      </c>
      <c r="TD138">
        <v>60</v>
      </c>
      <c r="TE138">
        <v>47</v>
      </c>
      <c r="TF138">
        <v>60</v>
      </c>
      <c r="TG138">
        <v>40</v>
      </c>
      <c r="TH138">
        <v>42</v>
      </c>
      <c r="TI138">
        <v>40</v>
      </c>
      <c r="TJ138">
        <v>47</v>
      </c>
      <c r="TK138">
        <v>52</v>
      </c>
      <c r="TL138">
        <v>45</v>
      </c>
      <c r="TM138">
        <v>47</v>
      </c>
      <c r="TN138">
        <v>47</v>
      </c>
      <c r="TO138">
        <v>60</v>
      </c>
      <c r="TP138">
        <v>21</v>
      </c>
      <c r="TQ138">
        <v>64</v>
      </c>
      <c r="TR138">
        <v>24</v>
      </c>
      <c r="TS138">
        <v>45</v>
      </c>
      <c r="TT138">
        <v>52</v>
      </c>
      <c r="TU138">
        <v>51</v>
      </c>
      <c r="TV138">
        <v>60</v>
      </c>
      <c r="TW138">
        <v>61</v>
      </c>
      <c r="TX138">
        <v>41</v>
      </c>
      <c r="TY138">
        <v>25</v>
      </c>
      <c r="TZ138">
        <v>44</v>
      </c>
      <c r="UA138">
        <v>61</v>
      </c>
      <c r="UB138">
        <v>45</v>
      </c>
      <c r="UC138">
        <v>40</v>
      </c>
      <c r="UD138">
        <v>60</v>
      </c>
      <c r="UE138">
        <v>41</v>
      </c>
      <c r="UF138">
        <v>41</v>
      </c>
      <c r="UG138">
        <v>43</v>
      </c>
      <c r="UH138">
        <v>44</v>
      </c>
      <c r="UI138">
        <v>45</v>
      </c>
      <c r="UJ138">
        <v>61</v>
      </c>
      <c r="UK138">
        <v>40</v>
      </c>
      <c r="UL138">
        <v>40</v>
      </c>
      <c r="UM138">
        <v>44</v>
      </c>
      <c r="UN138">
        <v>41</v>
      </c>
      <c r="UO138">
        <v>42</v>
      </c>
      <c r="UP138">
        <v>40</v>
      </c>
      <c r="UQ138">
        <v>44</v>
      </c>
      <c r="UR138">
        <v>60</v>
      </c>
      <c r="US138">
        <v>48</v>
      </c>
      <c r="UT138">
        <v>41</v>
      </c>
      <c r="UU138">
        <v>53</v>
      </c>
      <c r="UV138">
        <v>34</v>
      </c>
      <c r="UW138">
        <v>40</v>
      </c>
      <c r="UX138">
        <v>41</v>
      </c>
      <c r="UY138">
        <v>53</v>
      </c>
      <c r="UZ138">
        <v>40</v>
      </c>
      <c r="VA138">
        <v>41</v>
      </c>
      <c r="VB138">
        <v>44</v>
      </c>
      <c r="VC138">
        <v>43</v>
      </c>
      <c r="VD138">
        <v>40</v>
      </c>
      <c r="VE138">
        <v>62</v>
      </c>
      <c r="VF138">
        <v>44</v>
      </c>
      <c r="VG138">
        <v>40</v>
      </c>
      <c r="VH138">
        <v>27</v>
      </c>
      <c r="VI138">
        <v>41</v>
      </c>
      <c r="VJ138">
        <v>60</v>
      </c>
      <c r="VK138">
        <v>64</v>
      </c>
      <c r="VL138">
        <v>44</v>
      </c>
      <c r="VM138">
        <v>45</v>
      </c>
      <c r="VN138">
        <v>24</v>
      </c>
      <c r="VO138">
        <v>47</v>
      </c>
      <c r="VP138">
        <v>48</v>
      </c>
      <c r="VQ138">
        <v>47</v>
      </c>
      <c r="VR138">
        <v>41</v>
      </c>
      <c r="VS138">
        <v>60</v>
      </c>
      <c r="VT138">
        <v>41</v>
      </c>
      <c r="VU138">
        <v>61</v>
      </c>
      <c r="VV138">
        <v>43</v>
      </c>
      <c r="VW138">
        <v>42</v>
      </c>
      <c r="VX138">
        <v>22</v>
      </c>
      <c r="VY138">
        <v>40</v>
      </c>
      <c r="VZ138">
        <v>40</v>
      </c>
      <c r="WA138">
        <v>41</v>
      </c>
      <c r="WB138">
        <v>41</v>
      </c>
      <c r="WC138">
        <v>62</v>
      </c>
      <c r="WD138">
        <v>60</v>
      </c>
      <c r="WE138">
        <v>58</v>
      </c>
      <c r="WF138">
        <v>62</v>
      </c>
      <c r="WG138">
        <v>40</v>
      </c>
      <c r="WH138">
        <v>40</v>
      </c>
      <c r="WI138">
        <v>42</v>
      </c>
      <c r="WJ138">
        <v>43</v>
      </c>
      <c r="WK138">
        <v>40</v>
      </c>
      <c r="WL138">
        <v>41</v>
      </c>
      <c r="WM138">
        <v>48</v>
      </c>
      <c r="WN138">
        <v>40</v>
      </c>
      <c r="WO138">
        <v>40</v>
      </c>
      <c r="WP138">
        <v>44</v>
      </c>
      <c r="WQ138">
        <v>40</v>
      </c>
      <c r="WR138">
        <v>40</v>
      </c>
      <c r="WS138">
        <v>60</v>
      </c>
      <c r="WT138">
        <v>41</v>
      </c>
      <c r="WU138">
        <v>44</v>
      </c>
      <c r="WV138">
        <v>41</v>
      </c>
      <c r="WW138">
        <v>61</v>
      </c>
      <c r="WX138">
        <v>60</v>
      </c>
      <c r="WY138">
        <v>61</v>
      </c>
      <c r="WZ138">
        <v>42</v>
      </c>
      <c r="XA138">
        <v>40</v>
      </c>
      <c r="XB138">
        <v>73</v>
      </c>
      <c r="XC138">
        <v>62</v>
      </c>
      <c r="XD138">
        <v>47</v>
      </c>
      <c r="XE138">
        <v>80</v>
      </c>
      <c r="XF138">
        <v>61</v>
      </c>
      <c r="XG138">
        <v>42</v>
      </c>
      <c r="XH138">
        <v>60</v>
      </c>
      <c r="XI138">
        <v>40</v>
      </c>
      <c r="XJ138">
        <v>47</v>
      </c>
      <c r="XK138">
        <v>60</v>
      </c>
      <c r="XL138">
        <v>42</v>
      </c>
      <c r="XM138">
        <v>34</v>
      </c>
      <c r="XN138">
        <v>40</v>
      </c>
      <c r="XO138">
        <v>60</v>
      </c>
      <c r="XP138">
        <v>51</v>
      </c>
      <c r="XQ138">
        <v>55</v>
      </c>
      <c r="XR138">
        <v>41</v>
      </c>
      <c r="XS138">
        <v>60</v>
      </c>
      <c r="XT138">
        <v>40</v>
      </c>
      <c r="XU138">
        <v>42</v>
      </c>
      <c r="XV138">
        <v>44</v>
      </c>
      <c r="XW138">
        <v>44</v>
      </c>
      <c r="XX138">
        <v>48</v>
      </c>
      <c r="XY138">
        <v>42</v>
      </c>
      <c r="XZ138">
        <v>64</v>
      </c>
      <c r="YA138">
        <v>40</v>
      </c>
      <c r="YB138">
        <v>41</v>
      </c>
      <c r="YC138">
        <v>40</v>
      </c>
      <c r="YD138">
        <v>44</v>
      </c>
      <c r="YE138">
        <v>41</v>
      </c>
      <c r="YF138">
        <v>41</v>
      </c>
      <c r="YG138">
        <v>40</v>
      </c>
      <c r="YH138">
        <v>40</v>
      </c>
      <c r="YI138">
        <v>44</v>
      </c>
      <c r="YJ138">
        <v>49</v>
      </c>
      <c r="YK138">
        <v>42</v>
      </c>
      <c r="YL138">
        <v>28</v>
      </c>
      <c r="YM138">
        <v>40</v>
      </c>
      <c r="YN138">
        <v>43</v>
      </c>
      <c r="YO138">
        <v>41</v>
      </c>
      <c r="YP138">
        <v>60</v>
      </c>
      <c r="YQ138">
        <v>25</v>
      </c>
      <c r="YR138">
        <v>40</v>
      </c>
      <c r="YS138">
        <v>36</v>
      </c>
      <c r="YT138">
        <v>44</v>
      </c>
      <c r="YU138">
        <v>40</v>
      </c>
      <c r="YV138">
        <v>63</v>
      </c>
      <c r="YW138">
        <v>60</v>
      </c>
      <c r="YX138">
        <v>41</v>
      </c>
      <c r="YY138">
        <v>40</v>
      </c>
      <c r="YZ138">
        <v>41</v>
      </c>
      <c r="ZA138">
        <v>41</v>
      </c>
      <c r="ZB138">
        <v>48</v>
      </c>
      <c r="ZC138">
        <v>60</v>
      </c>
      <c r="ZD138">
        <v>41</v>
      </c>
      <c r="ZE138">
        <v>45</v>
      </c>
      <c r="ZF138">
        <v>41</v>
      </c>
      <c r="ZG138">
        <v>60</v>
      </c>
      <c r="ZH138">
        <v>60</v>
      </c>
      <c r="ZI138">
        <v>61</v>
      </c>
      <c r="ZJ138">
        <v>60</v>
      </c>
      <c r="ZK138">
        <v>41</v>
      </c>
      <c r="ZL138">
        <v>62</v>
      </c>
      <c r="ZM138">
        <v>58</v>
      </c>
      <c r="ZN138">
        <v>45</v>
      </c>
      <c r="ZO138">
        <v>43</v>
      </c>
      <c r="ZP138">
        <v>73</v>
      </c>
      <c r="ZQ138">
        <v>47</v>
      </c>
      <c r="ZR138">
        <v>50</v>
      </c>
      <c r="ZS138">
        <v>40</v>
      </c>
      <c r="ZT138">
        <v>60</v>
      </c>
      <c r="ZU138">
        <v>40</v>
      </c>
      <c r="ZV138">
        <v>41</v>
      </c>
      <c r="ZW138">
        <v>60</v>
      </c>
      <c r="ZX138">
        <v>47</v>
      </c>
      <c r="ZY138">
        <v>60</v>
      </c>
      <c r="ZZ138">
        <v>40</v>
      </c>
      <c r="AAA138">
        <v>44</v>
      </c>
      <c r="AAB138">
        <v>41</v>
      </c>
      <c r="AAC138">
        <v>42</v>
      </c>
      <c r="AAD138">
        <v>44</v>
      </c>
      <c r="AAE138">
        <v>43</v>
      </c>
      <c r="AAF138">
        <v>24</v>
      </c>
      <c r="AAG138">
        <v>60</v>
      </c>
      <c r="AAH138">
        <v>54</v>
      </c>
      <c r="AAI138">
        <v>27</v>
      </c>
      <c r="AAJ138">
        <v>22</v>
      </c>
      <c r="AAK138">
        <v>48</v>
      </c>
      <c r="AAL138">
        <v>41</v>
      </c>
      <c r="AAM138">
        <v>21</v>
      </c>
      <c r="AAN138">
        <v>60</v>
      </c>
      <c r="AAO138">
        <v>41</v>
      </c>
      <c r="AAP138">
        <v>53</v>
      </c>
      <c r="AAQ138">
        <v>42</v>
      </c>
      <c r="AAR138">
        <v>40</v>
      </c>
      <c r="AAS138">
        <v>44</v>
      </c>
      <c r="AAT138">
        <v>41</v>
      </c>
      <c r="AAU138">
        <v>40</v>
      </c>
      <c r="AAV138">
        <v>60</v>
      </c>
      <c r="AAW138">
        <v>54</v>
      </c>
      <c r="AAX138">
        <v>40</v>
      </c>
      <c r="AAY138">
        <v>42</v>
      </c>
      <c r="AAZ138">
        <v>44</v>
      </c>
      <c r="ABA138">
        <v>28</v>
      </c>
      <c r="ABB138">
        <v>57</v>
      </c>
      <c r="ABC138">
        <v>44</v>
      </c>
      <c r="ABD138">
        <v>61</v>
      </c>
      <c r="ABE138">
        <v>40</v>
      </c>
      <c r="ABF138">
        <v>61</v>
      </c>
      <c r="ABG138">
        <v>40</v>
      </c>
      <c r="ABH138">
        <v>25</v>
      </c>
      <c r="ABI138">
        <v>61</v>
      </c>
      <c r="ABJ138">
        <v>42</v>
      </c>
      <c r="ABK138">
        <v>40</v>
      </c>
      <c r="ABL138">
        <v>40</v>
      </c>
      <c r="ABM138">
        <v>41</v>
      </c>
      <c r="ABN138">
        <v>40</v>
      </c>
      <c r="ABO138">
        <v>61</v>
      </c>
      <c r="ABP138">
        <v>27</v>
      </c>
      <c r="ABQ138">
        <v>40</v>
      </c>
      <c r="ABR138">
        <v>41</v>
      </c>
      <c r="ABS138">
        <v>42</v>
      </c>
      <c r="ABT138">
        <v>60</v>
      </c>
      <c r="ABU138">
        <v>40</v>
      </c>
      <c r="ABV138">
        <v>41</v>
      </c>
      <c r="ABW138">
        <v>61</v>
      </c>
      <c r="ABX138">
        <v>40</v>
      </c>
      <c r="ABY138">
        <v>42</v>
      </c>
      <c r="ABZ138">
        <v>53</v>
      </c>
      <c r="ACA138">
        <v>53</v>
      </c>
      <c r="ACB138">
        <v>71</v>
      </c>
      <c r="ACC138">
        <v>44</v>
      </c>
      <c r="ACD138">
        <v>40</v>
      </c>
      <c r="ACE138">
        <v>41</v>
      </c>
      <c r="ACF138">
        <v>60</v>
      </c>
      <c r="ACG138">
        <v>41</v>
      </c>
      <c r="ACH138">
        <v>40</v>
      </c>
      <c r="ACI138">
        <v>42</v>
      </c>
      <c r="ACJ138">
        <v>42</v>
      </c>
      <c r="ACK138">
        <v>40</v>
      </c>
      <c r="ACL138">
        <v>61</v>
      </c>
      <c r="ACM138">
        <v>40</v>
      </c>
      <c r="ACN138">
        <v>60</v>
      </c>
      <c r="ACO138">
        <v>53</v>
      </c>
      <c r="ACP138">
        <v>54</v>
      </c>
      <c r="ACQ138">
        <v>42</v>
      </c>
      <c r="ACR138">
        <v>60</v>
      </c>
      <c r="ACS138">
        <v>40</v>
      </c>
      <c r="ACT138">
        <v>60</v>
      </c>
      <c r="ACU138">
        <v>40</v>
      </c>
      <c r="ACV138">
        <v>40</v>
      </c>
      <c r="ACW138">
        <v>40</v>
      </c>
      <c r="ACX138">
        <v>42</v>
      </c>
      <c r="ACY138">
        <v>44</v>
      </c>
      <c r="ACZ138">
        <v>40</v>
      </c>
      <c r="ADA138">
        <v>61</v>
      </c>
      <c r="ADB138">
        <v>41</v>
      </c>
      <c r="ADC138">
        <v>41</v>
      </c>
      <c r="ADD138">
        <v>27</v>
      </c>
      <c r="ADE138">
        <v>44</v>
      </c>
      <c r="ADF138">
        <v>61</v>
      </c>
      <c r="ADG138">
        <v>62</v>
      </c>
      <c r="ADH138">
        <v>60</v>
      </c>
      <c r="ADI138">
        <v>47</v>
      </c>
      <c r="ADJ138">
        <v>60</v>
      </c>
      <c r="ADK138">
        <v>40</v>
      </c>
      <c r="ADL138">
        <v>42</v>
      </c>
      <c r="ADM138">
        <v>40</v>
      </c>
      <c r="ADN138">
        <v>40</v>
      </c>
      <c r="ADO138">
        <v>60</v>
      </c>
      <c r="ADP138">
        <v>44</v>
      </c>
      <c r="ADQ138">
        <v>60</v>
      </c>
      <c r="ADR138">
        <v>61</v>
      </c>
      <c r="ADS138">
        <v>62</v>
      </c>
      <c r="ADT138">
        <v>40</v>
      </c>
      <c r="ADU138">
        <v>41</v>
      </c>
      <c r="ADV138">
        <v>40</v>
      </c>
      <c r="ADW138">
        <v>40</v>
      </c>
      <c r="ADX138">
        <v>40</v>
      </c>
      <c r="ADY138">
        <v>61</v>
      </c>
      <c r="ADZ138">
        <v>66</v>
      </c>
      <c r="AEA138">
        <v>48</v>
      </c>
      <c r="AEB138">
        <v>48</v>
      </c>
      <c r="AEC138">
        <v>60</v>
      </c>
      <c r="AED138">
        <v>61</v>
      </c>
      <c r="AEE138">
        <v>51</v>
      </c>
      <c r="AEF138">
        <v>60</v>
      </c>
      <c r="AEG138">
        <v>44</v>
      </c>
      <c r="AEH138">
        <v>22</v>
      </c>
      <c r="AEI138">
        <v>61</v>
      </c>
      <c r="AEJ138">
        <v>42</v>
      </c>
      <c r="AEK138">
        <v>47</v>
      </c>
      <c r="AEL138">
        <v>48</v>
      </c>
      <c r="AEM138">
        <v>60</v>
      </c>
      <c r="AEN138">
        <v>47</v>
      </c>
      <c r="AEO138">
        <v>25</v>
      </c>
      <c r="AEP138">
        <v>41</v>
      </c>
      <c r="AEQ138">
        <v>41</v>
      </c>
      <c r="AER138">
        <v>40</v>
      </c>
      <c r="AES138">
        <v>41</v>
      </c>
      <c r="AET138">
        <v>60</v>
      </c>
      <c r="AEU138">
        <v>48</v>
      </c>
      <c r="AEV138">
        <v>42</v>
      </c>
      <c r="AEW138">
        <v>60</v>
      </c>
      <c r="AEX138">
        <v>41</v>
      </c>
      <c r="AEY138">
        <v>50</v>
      </c>
      <c r="AEZ138">
        <v>62</v>
      </c>
      <c r="AFA138">
        <v>40</v>
      </c>
      <c r="AFB138">
        <v>41</v>
      </c>
      <c r="AFC138">
        <v>41</v>
      </c>
      <c r="AFD138">
        <v>42</v>
      </c>
      <c r="AFE138">
        <v>40</v>
      </c>
      <c r="AFF138">
        <v>62</v>
      </c>
      <c r="AFG138">
        <v>61</v>
      </c>
      <c r="AFH138">
        <v>60</v>
      </c>
      <c r="AFI138">
        <v>60</v>
      </c>
      <c r="AFJ138">
        <v>60</v>
      </c>
      <c r="AFK138">
        <v>62</v>
      </c>
      <c r="AFL138">
        <v>42</v>
      </c>
      <c r="AFM138">
        <v>42</v>
      </c>
      <c r="AFN138">
        <v>40</v>
      </c>
      <c r="AFO138">
        <v>48</v>
      </c>
      <c r="AFP138">
        <v>42</v>
      </c>
      <c r="AFQ138">
        <v>41</v>
      </c>
      <c r="AFR138">
        <v>40</v>
      </c>
      <c r="AFS138">
        <v>60</v>
      </c>
      <c r="AFT138">
        <v>40</v>
      </c>
      <c r="AFU138">
        <v>42</v>
      </c>
      <c r="AFV138">
        <v>42</v>
      </c>
      <c r="AFW138">
        <v>45</v>
      </c>
      <c r="AFX138">
        <v>25</v>
      </c>
      <c r="AFY138">
        <v>47</v>
      </c>
      <c r="AFZ138">
        <v>60</v>
      </c>
      <c r="AGA138">
        <v>40</v>
      </c>
      <c r="AGB138">
        <v>40</v>
      </c>
      <c r="AGC138">
        <v>40</v>
      </c>
      <c r="AGD138">
        <v>60</v>
      </c>
      <c r="AGE138">
        <v>42</v>
      </c>
      <c r="AGF138">
        <v>54</v>
      </c>
      <c r="AGG138">
        <v>43</v>
      </c>
      <c r="AGH138">
        <v>53</v>
      </c>
      <c r="AGI138">
        <v>40</v>
      </c>
      <c r="AGJ138">
        <v>41</v>
      </c>
      <c r="AGK138">
        <v>21</v>
      </c>
      <c r="AGL138">
        <v>30</v>
      </c>
      <c r="AGM138">
        <v>60</v>
      </c>
      <c r="AGN138">
        <v>27</v>
      </c>
      <c r="AGO138">
        <v>60</v>
      </c>
      <c r="AGP138">
        <v>61</v>
      </c>
      <c r="AGQ138">
        <v>59</v>
      </c>
      <c r="AGR138">
        <v>42</v>
      </c>
      <c r="AGS138">
        <v>40</v>
      </c>
      <c r="AGT138">
        <v>40</v>
      </c>
      <c r="AGU138">
        <v>44</v>
      </c>
      <c r="AGV138">
        <v>60</v>
      </c>
      <c r="AGW138">
        <v>47</v>
      </c>
      <c r="AGX138">
        <v>60</v>
      </c>
      <c r="AGY138">
        <v>50</v>
      </c>
      <c r="AGZ138">
        <v>61</v>
      </c>
      <c r="AHA138">
        <v>60</v>
      </c>
      <c r="AHB138">
        <v>61</v>
      </c>
      <c r="AHC138">
        <v>27</v>
      </c>
      <c r="AHD138">
        <v>33</v>
      </c>
      <c r="AHE138">
        <v>22</v>
      </c>
      <c r="AHF138">
        <v>27</v>
      </c>
      <c r="AHG138">
        <v>45</v>
      </c>
      <c r="AHH138">
        <v>40</v>
      </c>
      <c r="AHI138">
        <v>40</v>
      </c>
      <c r="AHJ138">
        <v>44</v>
      </c>
      <c r="AHK138">
        <v>41</v>
      </c>
      <c r="AHL138">
        <v>54</v>
      </c>
      <c r="AHM138">
        <v>47</v>
      </c>
      <c r="AHN138">
        <v>47</v>
      </c>
      <c r="AHO138">
        <v>42</v>
      </c>
      <c r="AHP138">
        <v>54</v>
      </c>
      <c r="AHQ138">
        <v>41</v>
      </c>
      <c r="AHR138">
        <v>42</v>
      </c>
      <c r="AHS138">
        <v>40</v>
      </c>
      <c r="AHT138">
        <v>60</v>
      </c>
      <c r="AHU138">
        <v>61</v>
      </c>
      <c r="AHV138">
        <v>40</v>
      </c>
      <c r="AHW138">
        <v>60</v>
      </c>
      <c r="AHX138">
        <v>25</v>
      </c>
      <c r="AHY138">
        <v>41</v>
      </c>
      <c r="AHZ138">
        <v>41</v>
      </c>
      <c r="AIA138">
        <v>41</v>
      </c>
      <c r="AIB138">
        <v>42</v>
      </c>
      <c r="AIC138">
        <v>61</v>
      </c>
      <c r="AID138">
        <v>60</v>
      </c>
      <c r="AIE138">
        <v>41</v>
      </c>
      <c r="AIF138">
        <v>60</v>
      </c>
      <c r="AIG138">
        <v>63</v>
      </c>
      <c r="AIH138">
        <v>42</v>
      </c>
      <c r="AII138">
        <v>45</v>
      </c>
      <c r="AIJ138">
        <v>40</v>
      </c>
      <c r="AIK138">
        <v>54</v>
      </c>
      <c r="AIL138">
        <v>42</v>
      </c>
      <c r="AIM138">
        <v>60</v>
      </c>
      <c r="AIN138">
        <v>41</v>
      </c>
      <c r="AIO138">
        <v>45</v>
      </c>
      <c r="AIP138">
        <v>44</v>
      </c>
      <c r="AIQ138">
        <v>61</v>
      </c>
      <c r="AIR138">
        <v>54</v>
      </c>
      <c r="AIS138">
        <v>40</v>
      </c>
      <c r="AIT138">
        <v>41</v>
      </c>
      <c r="AIU138">
        <v>20</v>
      </c>
      <c r="AIV138">
        <v>41</v>
      </c>
      <c r="AIW138">
        <v>42</v>
      </c>
      <c r="AIX138">
        <v>41</v>
      </c>
      <c r="AIY138">
        <v>60</v>
      </c>
      <c r="AIZ138">
        <v>40</v>
      </c>
      <c r="AJA138">
        <v>40</v>
      </c>
      <c r="AJB138">
        <v>41</v>
      </c>
      <c r="AJC138">
        <v>42</v>
      </c>
      <c r="AJD138">
        <v>40</v>
      </c>
      <c r="AJE138">
        <v>22</v>
      </c>
      <c r="AJF138">
        <v>60</v>
      </c>
      <c r="AJG138">
        <v>40</v>
      </c>
      <c r="AJH138">
        <v>24</v>
      </c>
      <c r="AJI138">
        <v>47</v>
      </c>
      <c r="AJJ138">
        <v>27</v>
      </c>
      <c r="AJK138">
        <v>41</v>
      </c>
      <c r="AJL138">
        <v>41</v>
      </c>
      <c r="AJM138">
        <v>42</v>
      </c>
      <c r="AJN138">
        <v>48</v>
      </c>
      <c r="AJO138">
        <v>42</v>
      </c>
      <c r="AJP138">
        <v>42</v>
      </c>
      <c r="AJQ138">
        <v>60</v>
      </c>
      <c r="AJR138">
        <v>61</v>
      </c>
      <c r="AJS138">
        <v>60</v>
      </c>
      <c r="AJT138">
        <v>53</v>
      </c>
      <c r="AJU138">
        <v>40</v>
      </c>
      <c r="AJV138">
        <v>54</v>
      </c>
      <c r="AJW138">
        <v>44</v>
      </c>
      <c r="AJX138">
        <v>40</v>
      </c>
      <c r="AJY138">
        <v>43</v>
      </c>
      <c r="AJZ138">
        <v>51</v>
      </c>
      <c r="AKA138">
        <v>42</v>
      </c>
      <c r="AKB138">
        <v>42</v>
      </c>
      <c r="AKC138">
        <v>40</v>
      </c>
      <c r="AKD138">
        <v>53</v>
      </c>
      <c r="AKE138">
        <v>47</v>
      </c>
      <c r="AKF138">
        <v>40</v>
      </c>
      <c r="AKG138">
        <v>42</v>
      </c>
      <c r="AKH138">
        <v>60</v>
      </c>
      <c r="AKI138">
        <v>41</v>
      </c>
      <c r="AKJ138">
        <v>45</v>
      </c>
      <c r="AKK138">
        <v>40</v>
      </c>
      <c r="AKL138">
        <v>40</v>
      </c>
      <c r="AKM138">
        <v>42</v>
      </c>
      <c r="AKN138">
        <v>40</v>
      </c>
      <c r="AKO138">
        <v>45</v>
      </c>
      <c r="AKP138">
        <v>40</v>
      </c>
      <c r="AKQ138">
        <v>42</v>
      </c>
      <c r="AKR138">
        <v>40</v>
      </c>
      <c r="AKS138">
        <v>41</v>
      </c>
      <c r="AKT138">
        <v>60</v>
      </c>
      <c r="AKU138">
        <v>41</v>
      </c>
      <c r="AKV138">
        <v>42</v>
      </c>
      <c r="AKW138">
        <v>25</v>
      </c>
      <c r="AKX138">
        <v>45</v>
      </c>
      <c r="AKY138">
        <v>45</v>
      </c>
      <c r="AKZ138">
        <v>40</v>
      </c>
      <c r="ALA138">
        <v>42</v>
      </c>
      <c r="ALB138">
        <v>41</v>
      </c>
      <c r="ALC138">
        <v>27</v>
      </c>
      <c r="ALD138">
        <v>60</v>
      </c>
      <c r="ALE138">
        <v>41</v>
      </c>
      <c r="ALF138">
        <v>40</v>
      </c>
      <c r="ALG138">
        <v>41</v>
      </c>
      <c r="ALH138">
        <v>40</v>
      </c>
      <c r="ALI138">
        <v>33</v>
      </c>
      <c r="ALJ138">
        <v>45</v>
      </c>
      <c r="ALK138">
        <v>44</v>
      </c>
      <c r="ALL138">
        <v>40</v>
      </c>
      <c r="ALM138">
        <v>42</v>
      </c>
      <c r="ALN138">
        <v>42</v>
      </c>
      <c r="ALO138">
        <v>40</v>
      </c>
      <c r="ALP138">
        <v>40</v>
      </c>
      <c r="ALQ138">
        <v>42</v>
      </c>
      <c r="ALR138">
        <v>43</v>
      </c>
      <c r="ALS138">
        <v>60</v>
      </c>
      <c r="ALT138">
        <v>40</v>
      </c>
      <c r="ALU138">
        <v>42</v>
      </c>
      <c r="ALV138">
        <v>40</v>
      </c>
      <c r="ALW138">
        <v>41</v>
      </c>
      <c r="ALX138">
        <v>41</v>
      </c>
      <c r="ALY138">
        <v>54</v>
      </c>
      <c r="ALZ138">
        <v>60</v>
      </c>
      <c r="AMA138">
        <v>51</v>
      </c>
      <c r="AMB138">
        <v>42</v>
      </c>
      <c r="AMC138">
        <v>48</v>
      </c>
      <c r="AMD138">
        <v>40</v>
      </c>
      <c r="AME138">
        <v>42</v>
      </c>
      <c r="AMF138">
        <v>25</v>
      </c>
      <c r="AMG138">
        <v>34</v>
      </c>
      <c r="AMH138">
        <v>34</v>
      </c>
      <c r="AMI138">
        <v>44</v>
      </c>
      <c r="AMJ138">
        <v>45</v>
      </c>
      <c r="AMK138">
        <v>42</v>
      </c>
      <c r="AML138">
        <v>44</v>
      </c>
      <c r="AMM138">
        <v>41</v>
      </c>
      <c r="AMN138">
        <v>52</v>
      </c>
      <c r="AMO138">
        <v>60</v>
      </c>
      <c r="AMP138">
        <v>41</v>
      </c>
      <c r="AMQ138">
        <v>63</v>
      </c>
      <c r="AMR138">
        <v>41</v>
      </c>
      <c r="AMS138">
        <v>40</v>
      </c>
      <c r="AMT138">
        <v>40</v>
      </c>
      <c r="AMU138">
        <v>41</v>
      </c>
      <c r="AMV138">
        <v>42</v>
      </c>
      <c r="AMW138">
        <v>44</v>
      </c>
      <c r="AMX138">
        <v>40</v>
      </c>
      <c r="AMY138">
        <v>53</v>
      </c>
      <c r="AMZ138">
        <v>41</v>
      </c>
      <c r="ANA138">
        <v>43</v>
      </c>
      <c r="ANB138">
        <v>42</v>
      </c>
      <c r="ANC138">
        <v>41</v>
      </c>
      <c r="AND138">
        <v>42</v>
      </c>
      <c r="ANE138">
        <v>47</v>
      </c>
      <c r="ANF138">
        <v>73</v>
      </c>
      <c r="ANG138">
        <v>40</v>
      </c>
      <c r="ANH138">
        <v>53</v>
      </c>
      <c r="ANI138">
        <v>22</v>
      </c>
      <c r="ANJ138">
        <v>40</v>
      </c>
      <c r="ANK138">
        <v>47</v>
      </c>
      <c r="ANL138">
        <v>41</v>
      </c>
      <c r="ANM138">
        <v>41</v>
      </c>
      <c r="ANN138">
        <v>60</v>
      </c>
      <c r="ANO138">
        <v>40</v>
      </c>
      <c r="ANP138">
        <v>40</v>
      </c>
      <c r="ANQ138">
        <v>47</v>
      </c>
      <c r="ANR138">
        <v>60</v>
      </c>
      <c r="ANS138">
        <v>47</v>
      </c>
      <c r="ANT138">
        <v>41</v>
      </c>
      <c r="ANU138">
        <v>40</v>
      </c>
      <c r="ANV138">
        <v>61</v>
      </c>
      <c r="ANW138">
        <v>40</v>
      </c>
      <c r="ANX138">
        <v>46</v>
      </c>
      <c r="ANY138">
        <v>40</v>
      </c>
      <c r="ANZ138">
        <v>45</v>
      </c>
      <c r="AOA138">
        <v>40</v>
      </c>
      <c r="AOB138">
        <v>42</v>
      </c>
      <c r="AOC138">
        <v>40</v>
      </c>
      <c r="AOD138">
        <v>40</v>
      </c>
      <c r="AOE138">
        <v>54</v>
      </c>
      <c r="AOF138">
        <v>60</v>
      </c>
      <c r="AOG138">
        <v>60</v>
      </c>
      <c r="AOH138">
        <v>47</v>
      </c>
      <c r="AOI138">
        <v>42</v>
      </c>
      <c r="AOJ138">
        <v>41</v>
      </c>
      <c r="AOK138">
        <v>44</v>
      </c>
      <c r="AOL138">
        <v>60</v>
      </c>
      <c r="AOM138">
        <v>42</v>
      </c>
      <c r="AON138">
        <v>53</v>
      </c>
      <c r="AOO138">
        <v>42</v>
      </c>
      <c r="AOP138">
        <v>33</v>
      </c>
      <c r="AOQ138">
        <v>73</v>
      </c>
      <c r="AOR138">
        <v>41</v>
      </c>
      <c r="AOS138">
        <v>40</v>
      </c>
      <c r="AOT138">
        <v>60</v>
      </c>
      <c r="AOU138">
        <v>60</v>
      </c>
      <c r="AOV138">
        <v>45</v>
      </c>
      <c r="AOW138">
        <v>60</v>
      </c>
      <c r="AOX138">
        <v>60</v>
      </c>
      <c r="AOY138">
        <v>50</v>
      </c>
      <c r="AOZ138">
        <v>40</v>
      </c>
      <c r="APA138">
        <v>61</v>
      </c>
      <c r="APB138">
        <v>40</v>
      </c>
      <c r="APC138">
        <v>40</v>
      </c>
      <c r="APD138">
        <v>22</v>
      </c>
      <c r="APE138">
        <v>44</v>
      </c>
      <c r="APF138">
        <v>40</v>
      </c>
      <c r="APG138">
        <v>40</v>
      </c>
      <c r="APH138">
        <v>40</v>
      </c>
      <c r="API138">
        <v>61</v>
      </c>
      <c r="APJ138">
        <v>42</v>
      </c>
      <c r="APK138">
        <v>40</v>
      </c>
      <c r="APL138">
        <v>33</v>
      </c>
      <c r="APM138">
        <v>54</v>
      </c>
      <c r="APN138">
        <v>61</v>
      </c>
      <c r="APO138">
        <v>21</v>
      </c>
      <c r="APP138">
        <v>62</v>
      </c>
      <c r="APQ138">
        <v>42</v>
      </c>
      <c r="APR138">
        <v>41</v>
      </c>
      <c r="APS138">
        <v>42</v>
      </c>
      <c r="APT138">
        <v>40</v>
      </c>
      <c r="APU138">
        <v>54</v>
      </c>
      <c r="APV138">
        <v>27</v>
      </c>
      <c r="APW138">
        <v>60</v>
      </c>
      <c r="APX138">
        <v>62</v>
      </c>
      <c r="APY138">
        <v>41</v>
      </c>
      <c r="APZ138">
        <v>61</v>
      </c>
      <c r="AQA138">
        <v>42</v>
      </c>
      <c r="AQB138">
        <v>60</v>
      </c>
      <c r="AQC138">
        <v>24</v>
      </c>
      <c r="AQD138">
        <v>40</v>
      </c>
      <c r="AQE138">
        <v>44</v>
      </c>
      <c r="AQF138">
        <v>40</v>
      </c>
      <c r="AQG138">
        <v>44</v>
      </c>
      <c r="AQH138">
        <v>43</v>
      </c>
      <c r="AQI138">
        <v>40</v>
      </c>
      <c r="AQJ138">
        <v>62</v>
      </c>
      <c r="AQK138">
        <v>40</v>
      </c>
      <c r="AQL138">
        <v>60</v>
      </c>
      <c r="AQM138">
        <v>40</v>
      </c>
      <c r="AQN138">
        <v>40</v>
      </c>
      <c r="AQO138">
        <v>47</v>
      </c>
      <c r="AQP138">
        <v>44</v>
      </c>
      <c r="AQQ138">
        <v>40</v>
      </c>
      <c r="AQR138">
        <v>64</v>
      </c>
      <c r="AQS138">
        <v>40</v>
      </c>
      <c r="AQT138">
        <v>40</v>
      </c>
      <c r="AQU138">
        <v>42</v>
      </c>
      <c r="AQV138">
        <v>48</v>
      </c>
      <c r="AQW138">
        <v>61</v>
      </c>
      <c r="AQX138">
        <v>41</v>
      </c>
      <c r="AQY138">
        <v>60</v>
      </c>
      <c r="AQZ138">
        <v>62</v>
      </c>
      <c r="ARA138">
        <v>53</v>
      </c>
      <c r="ARB138">
        <v>58</v>
      </c>
      <c r="ARC138">
        <v>41</v>
      </c>
      <c r="ARD138">
        <v>62</v>
      </c>
      <c r="ARE138">
        <v>43</v>
      </c>
      <c r="ARF138">
        <v>42</v>
      </c>
      <c r="ARG138">
        <v>41</v>
      </c>
      <c r="ARH138">
        <v>44</v>
      </c>
      <c r="ARI138">
        <v>47</v>
      </c>
      <c r="ARJ138">
        <v>40</v>
      </c>
      <c r="ARK138">
        <v>41</v>
      </c>
      <c r="ARL138">
        <v>63</v>
      </c>
      <c r="ARM138">
        <v>41</v>
      </c>
      <c r="ARN138">
        <v>62</v>
      </c>
      <c r="ARO138">
        <v>65</v>
      </c>
      <c r="ARP138">
        <v>60</v>
      </c>
      <c r="ARQ138">
        <v>42</v>
      </c>
      <c r="ARR138">
        <v>41</v>
      </c>
      <c r="ARS138">
        <v>40</v>
      </c>
      <c r="ART138">
        <v>40</v>
      </c>
      <c r="ARU138">
        <v>30</v>
      </c>
      <c r="ARV138">
        <v>40</v>
      </c>
      <c r="ARW138">
        <v>66</v>
      </c>
      <c r="ARX138">
        <v>47</v>
      </c>
      <c r="ARY138">
        <v>40</v>
      </c>
      <c r="ARZ138">
        <v>60</v>
      </c>
      <c r="ASA138">
        <v>42</v>
      </c>
      <c r="ASB138">
        <v>40</v>
      </c>
      <c r="ASC138">
        <v>41</v>
      </c>
      <c r="ASD138">
        <v>41</v>
      </c>
      <c r="ASE138">
        <v>53</v>
      </c>
      <c r="ASF138">
        <v>27</v>
      </c>
      <c r="ASG138">
        <v>66</v>
      </c>
      <c r="ASH138">
        <v>50</v>
      </c>
      <c r="ASI138">
        <v>45</v>
      </c>
      <c r="ASJ138">
        <v>62</v>
      </c>
      <c r="ASK138">
        <v>58</v>
      </c>
      <c r="ASL138">
        <v>61</v>
      </c>
      <c r="ASM138">
        <v>40</v>
      </c>
      <c r="ASN138">
        <v>41</v>
      </c>
      <c r="ASO138">
        <v>41</v>
      </c>
      <c r="ASP138">
        <v>65</v>
      </c>
      <c r="ASQ138">
        <v>57</v>
      </c>
      <c r="ASR138">
        <v>42</v>
      </c>
      <c r="ASS138">
        <v>60</v>
      </c>
      <c r="AST138">
        <v>40</v>
      </c>
      <c r="ASU138">
        <v>45</v>
      </c>
      <c r="ASV138">
        <v>65</v>
      </c>
      <c r="ASW138">
        <v>40</v>
      </c>
      <c r="ASX138">
        <v>60</v>
      </c>
      <c r="ASY138">
        <v>20</v>
      </c>
      <c r="ASZ138">
        <v>42</v>
      </c>
      <c r="ATA138">
        <v>43</v>
      </c>
      <c r="ATB138">
        <v>45</v>
      </c>
      <c r="ATC138">
        <v>22</v>
      </c>
      <c r="ATD138">
        <v>40</v>
      </c>
      <c r="ATE138">
        <v>60</v>
      </c>
      <c r="ATF138">
        <v>41</v>
      </c>
      <c r="ATG138">
        <v>61</v>
      </c>
      <c r="ATH138">
        <v>25</v>
      </c>
      <c r="ATI138">
        <v>22</v>
      </c>
      <c r="ATJ138">
        <v>40</v>
      </c>
      <c r="ATK138">
        <v>60</v>
      </c>
      <c r="ATL138">
        <v>47</v>
      </c>
      <c r="ATM138">
        <v>40</v>
      </c>
      <c r="ATN138">
        <v>25</v>
      </c>
      <c r="ATO138">
        <v>42</v>
      </c>
      <c r="ATP138">
        <v>41</v>
      </c>
      <c r="ATQ138">
        <v>25</v>
      </c>
      <c r="ATR138">
        <v>53</v>
      </c>
      <c r="ATS138">
        <v>53</v>
      </c>
      <c r="ATT138">
        <v>33</v>
      </c>
      <c r="ATU138">
        <v>40</v>
      </c>
      <c r="ATV138">
        <v>27</v>
      </c>
      <c r="ATW138">
        <v>71</v>
      </c>
      <c r="ATX138">
        <v>22</v>
      </c>
      <c r="ATY138">
        <v>60</v>
      </c>
      <c r="ATZ138">
        <v>42</v>
      </c>
      <c r="AUA138">
        <v>42</v>
      </c>
      <c r="AUB138">
        <v>40</v>
      </c>
      <c r="AUC138">
        <v>62</v>
      </c>
      <c r="AUD138">
        <v>41</v>
      </c>
      <c r="AUE138">
        <v>64</v>
      </c>
      <c r="AUF138">
        <v>42</v>
      </c>
      <c r="AUG138">
        <v>42</v>
      </c>
      <c r="AUH138">
        <v>42</v>
      </c>
      <c r="AUI138">
        <v>42</v>
      </c>
      <c r="AUJ138">
        <v>40</v>
      </c>
      <c r="AUK138">
        <v>47</v>
      </c>
      <c r="AUL138">
        <v>40</v>
      </c>
      <c r="AUM138">
        <v>55</v>
      </c>
      <c r="AUN138">
        <v>42</v>
      </c>
      <c r="AUO138">
        <v>48</v>
      </c>
      <c r="AUP138">
        <v>40</v>
      </c>
      <c r="AUQ138">
        <v>20</v>
      </c>
      <c r="AUR138">
        <v>40</v>
      </c>
      <c r="AUS138">
        <v>40</v>
      </c>
      <c r="AUT138">
        <v>22</v>
      </c>
      <c r="AUU138">
        <v>61</v>
      </c>
      <c r="AUV138">
        <v>28</v>
      </c>
      <c r="AUW138">
        <v>22</v>
      </c>
      <c r="AUX138">
        <v>44</v>
      </c>
      <c r="AUY138">
        <v>42</v>
      </c>
      <c r="AUZ138">
        <v>44</v>
      </c>
      <c r="AVA138">
        <v>40</v>
      </c>
      <c r="AVB138">
        <v>30</v>
      </c>
      <c r="AVC138">
        <v>40</v>
      </c>
      <c r="AVD138">
        <v>41</v>
      </c>
      <c r="AVE138">
        <v>60</v>
      </c>
      <c r="AVF138">
        <v>42</v>
      </c>
      <c r="AVG138">
        <v>49</v>
      </c>
      <c r="AVH138">
        <v>33</v>
      </c>
      <c r="AVI138">
        <v>40</v>
      </c>
      <c r="AVJ138">
        <v>44</v>
      </c>
      <c r="AVK138">
        <v>43</v>
      </c>
      <c r="AVL138">
        <v>41</v>
      </c>
      <c r="AVM138">
        <v>60</v>
      </c>
      <c r="AVN138">
        <v>40</v>
      </c>
      <c r="AVO138">
        <v>22</v>
      </c>
      <c r="AVP138">
        <v>61</v>
      </c>
      <c r="AVQ138">
        <v>47</v>
      </c>
      <c r="AVR138">
        <v>60</v>
      </c>
      <c r="AVS138">
        <v>42</v>
      </c>
      <c r="AVT138">
        <v>42</v>
      </c>
      <c r="AVU138">
        <v>42</v>
      </c>
      <c r="AVV138">
        <v>40</v>
      </c>
      <c r="AVW138">
        <v>43</v>
      </c>
      <c r="AVX138">
        <v>60</v>
      </c>
      <c r="AVY138">
        <v>41</v>
      </c>
      <c r="AVZ138">
        <v>40</v>
      </c>
      <c r="AWA138">
        <v>40</v>
      </c>
      <c r="AWB138">
        <v>33</v>
      </c>
      <c r="AWC138">
        <v>41</v>
      </c>
      <c r="AWD138">
        <v>49</v>
      </c>
      <c r="AWE138">
        <v>55</v>
      </c>
      <c r="AWF138">
        <v>47</v>
      </c>
      <c r="AWG138">
        <v>40</v>
      </c>
      <c r="AWH138">
        <v>45</v>
      </c>
      <c r="AWI138">
        <v>40</v>
      </c>
      <c r="AWJ138">
        <v>61</v>
      </c>
      <c r="AWK138">
        <v>45</v>
      </c>
      <c r="AWL138">
        <v>40</v>
      </c>
      <c r="AWM138">
        <v>40</v>
      </c>
      <c r="AWN138">
        <v>50</v>
      </c>
      <c r="AWO138">
        <v>60</v>
      </c>
      <c r="AWP138">
        <v>41</v>
      </c>
      <c r="AWQ138">
        <v>60</v>
      </c>
      <c r="AWR138">
        <v>55</v>
      </c>
      <c r="AWS138">
        <v>60</v>
      </c>
      <c r="AWT138">
        <v>25</v>
      </c>
      <c r="AWU138">
        <v>40</v>
      </c>
      <c r="AWV138">
        <v>28</v>
      </c>
      <c r="AWW138">
        <v>60</v>
      </c>
      <c r="AWX138">
        <v>61</v>
      </c>
      <c r="AWY138">
        <v>40</v>
      </c>
      <c r="AWZ138">
        <v>42</v>
      </c>
      <c r="AXA138">
        <v>33</v>
      </c>
      <c r="AXB138">
        <v>60</v>
      </c>
      <c r="AXC138">
        <v>21</v>
      </c>
      <c r="AXD138">
        <v>47</v>
      </c>
      <c r="AXE138">
        <v>45</v>
      </c>
      <c r="AXF138">
        <v>40</v>
      </c>
      <c r="AXG138">
        <v>53</v>
      </c>
      <c r="AXH138">
        <v>54</v>
      </c>
      <c r="AXI138">
        <v>40</v>
      </c>
      <c r="AXJ138">
        <v>40</v>
      </c>
      <c r="AXK138">
        <v>40</v>
      </c>
      <c r="AXL138">
        <v>48</v>
      </c>
      <c r="AXM138">
        <v>24</v>
      </c>
      <c r="AXN138">
        <v>47</v>
      </c>
      <c r="AXO138">
        <v>40</v>
      </c>
      <c r="AXP138">
        <v>40</v>
      </c>
      <c r="AXQ138">
        <v>60</v>
      </c>
      <c r="AXR138">
        <v>57</v>
      </c>
      <c r="AXS138">
        <v>40</v>
      </c>
      <c r="AXT138">
        <v>41</v>
      </c>
      <c r="AXU138">
        <v>53</v>
      </c>
      <c r="AXV138">
        <v>52</v>
      </c>
      <c r="AXW138">
        <v>42</v>
      </c>
      <c r="AXX138">
        <v>40</v>
      </c>
      <c r="AXY138">
        <v>61</v>
      </c>
      <c r="AXZ138">
        <v>42</v>
      </c>
      <c r="AYA138">
        <v>53</v>
      </c>
      <c r="AYB138">
        <v>60</v>
      </c>
      <c r="AYC138">
        <v>25</v>
      </c>
      <c r="AYD138">
        <v>44</v>
      </c>
      <c r="AYE138">
        <v>43</v>
      </c>
      <c r="AYF138">
        <v>62</v>
      </c>
      <c r="AYG138">
        <v>48</v>
      </c>
      <c r="AYH138">
        <v>54</v>
      </c>
      <c r="AYI138">
        <v>42</v>
      </c>
      <c r="AYJ138">
        <v>42</v>
      </c>
      <c r="AYK138">
        <v>54</v>
      </c>
      <c r="AYL138">
        <v>57</v>
      </c>
      <c r="AYM138">
        <v>40</v>
      </c>
      <c r="AYN138">
        <v>40</v>
      </c>
      <c r="AYO138">
        <v>57</v>
      </c>
      <c r="AYP138">
        <v>40</v>
      </c>
      <c r="AYQ138">
        <v>40</v>
      </c>
      <c r="AYR138">
        <v>46</v>
      </c>
      <c r="AYS138">
        <v>44</v>
      </c>
      <c r="AYT138">
        <v>54</v>
      </c>
      <c r="AYU138">
        <v>40</v>
      </c>
      <c r="AYV138">
        <v>40</v>
      </c>
      <c r="AYW138">
        <v>61</v>
      </c>
      <c r="AYX138">
        <v>60</v>
      </c>
      <c r="AYY138">
        <v>44</v>
      </c>
      <c r="AYZ138">
        <v>47</v>
      </c>
      <c r="AZA138">
        <v>44</v>
      </c>
      <c r="AZB138">
        <v>42</v>
      </c>
      <c r="AZC138">
        <v>60</v>
      </c>
      <c r="AZD138">
        <v>40</v>
      </c>
      <c r="AZE138">
        <v>40</v>
      </c>
      <c r="AZF138">
        <v>66</v>
      </c>
      <c r="AZG138">
        <v>42</v>
      </c>
      <c r="AZH138">
        <v>60</v>
      </c>
      <c r="AZI138">
        <v>55</v>
      </c>
      <c r="AZJ138">
        <v>40</v>
      </c>
      <c r="AZK138">
        <v>42</v>
      </c>
      <c r="AZL138">
        <v>47</v>
      </c>
      <c r="AZM138">
        <v>25</v>
      </c>
      <c r="AZN138">
        <v>59</v>
      </c>
      <c r="AZO138">
        <v>43</v>
      </c>
      <c r="AZP138">
        <v>52</v>
      </c>
      <c r="AZQ138">
        <v>50</v>
      </c>
      <c r="AZR138">
        <v>42</v>
      </c>
      <c r="AZS138">
        <v>40</v>
      </c>
      <c r="AZT138">
        <v>27</v>
      </c>
      <c r="AZU138">
        <v>40</v>
      </c>
      <c r="AZV138">
        <v>40</v>
      </c>
      <c r="AZW138">
        <v>44</v>
      </c>
      <c r="AZX138">
        <v>40</v>
      </c>
      <c r="AZY138">
        <v>40</v>
      </c>
      <c r="AZZ138">
        <v>53</v>
      </c>
      <c r="BAA138">
        <v>45</v>
      </c>
      <c r="BAB138">
        <v>40</v>
      </c>
      <c r="BAC138">
        <v>42</v>
      </c>
      <c r="BAD138">
        <v>60</v>
      </c>
      <c r="BAE138">
        <v>40</v>
      </c>
      <c r="BAF138">
        <v>41</v>
      </c>
      <c r="BAG138">
        <v>41</v>
      </c>
      <c r="BAH138">
        <v>45</v>
      </c>
      <c r="BAI138">
        <v>22</v>
      </c>
      <c r="BAJ138">
        <v>40</v>
      </c>
      <c r="BAK138">
        <v>41</v>
      </c>
      <c r="BAL138">
        <v>41</v>
      </c>
      <c r="BAM138">
        <v>41</v>
      </c>
      <c r="BAN138">
        <v>48</v>
      </c>
      <c r="BAO138">
        <v>41</v>
      </c>
      <c r="BAP138">
        <v>57</v>
      </c>
      <c r="BAQ138">
        <v>42</v>
      </c>
      <c r="BAR138">
        <v>68</v>
      </c>
      <c r="BAS138">
        <v>60</v>
      </c>
      <c r="BAT138">
        <v>45</v>
      </c>
      <c r="BAU138">
        <v>44</v>
      </c>
      <c r="BAV138">
        <v>80</v>
      </c>
      <c r="BAW138">
        <v>42</v>
      </c>
      <c r="BAX138">
        <v>21</v>
      </c>
      <c r="BAY138">
        <v>64</v>
      </c>
      <c r="BAZ138">
        <v>24</v>
      </c>
      <c r="BBA138">
        <v>41</v>
      </c>
      <c r="BBB138">
        <v>40</v>
      </c>
      <c r="BBC138">
        <v>60</v>
      </c>
      <c r="BBD138">
        <v>40</v>
      </c>
      <c r="BBE138">
        <v>47</v>
      </c>
      <c r="BBF138">
        <v>42</v>
      </c>
      <c r="BBG138">
        <v>40</v>
      </c>
      <c r="BBH138">
        <v>53</v>
      </c>
      <c r="BBI138">
        <v>60</v>
      </c>
      <c r="BBJ138">
        <v>40</v>
      </c>
      <c r="BBK138">
        <v>42</v>
      </c>
      <c r="BBL138">
        <v>41</v>
      </c>
      <c r="BBM138">
        <v>47</v>
      </c>
      <c r="BBN138">
        <v>60</v>
      </c>
      <c r="BBO138">
        <v>62</v>
      </c>
      <c r="BBP138">
        <v>42</v>
      </c>
      <c r="BBQ138">
        <v>41</v>
      </c>
      <c r="BBR138">
        <v>64</v>
      </c>
      <c r="BBS138">
        <v>42</v>
      </c>
      <c r="BBT138">
        <v>41</v>
      </c>
      <c r="BBU138">
        <v>42</v>
      </c>
      <c r="BBV138">
        <v>42</v>
      </c>
      <c r="BBW138">
        <v>40</v>
      </c>
      <c r="BBX138">
        <v>47</v>
      </c>
      <c r="BBY138">
        <v>42</v>
      </c>
      <c r="BBZ138">
        <v>40</v>
      </c>
      <c r="BCA138">
        <v>42</v>
      </c>
      <c r="BCB138">
        <v>60</v>
      </c>
      <c r="BCC138">
        <v>55</v>
      </c>
      <c r="BCD138">
        <v>40</v>
      </c>
      <c r="BCE138">
        <v>40</v>
      </c>
      <c r="BCF138">
        <v>48</v>
      </c>
      <c r="BCG138">
        <v>41</v>
      </c>
      <c r="BCH138">
        <v>60</v>
      </c>
      <c r="BCI138">
        <v>40</v>
      </c>
      <c r="BCJ138">
        <v>47</v>
      </c>
      <c r="BCK138">
        <v>40</v>
      </c>
      <c r="BCL138">
        <v>43</v>
      </c>
      <c r="BCM138">
        <v>28</v>
      </c>
      <c r="BCN138">
        <v>45</v>
      </c>
      <c r="BCO138">
        <v>40</v>
      </c>
      <c r="BCP138">
        <v>57</v>
      </c>
      <c r="BCQ138">
        <v>60</v>
      </c>
      <c r="BCR138">
        <v>40</v>
      </c>
      <c r="BCS138">
        <v>42</v>
      </c>
      <c r="BCT138">
        <v>42</v>
      </c>
      <c r="BCU138">
        <v>27</v>
      </c>
      <c r="BCV138">
        <v>40</v>
      </c>
      <c r="BCW138">
        <v>25</v>
      </c>
      <c r="BCX138">
        <v>53</v>
      </c>
      <c r="BCY138">
        <v>40</v>
      </c>
      <c r="BCZ138">
        <v>61</v>
      </c>
      <c r="BDA138">
        <v>41</v>
      </c>
      <c r="BDB138">
        <v>42</v>
      </c>
      <c r="BDC138">
        <v>41</v>
      </c>
      <c r="BDD138">
        <v>45</v>
      </c>
      <c r="BDE138">
        <v>45</v>
      </c>
      <c r="BDF138">
        <v>22</v>
      </c>
      <c r="BDG138">
        <v>41</v>
      </c>
      <c r="BDH138">
        <v>40</v>
      </c>
      <c r="BDI138">
        <v>40</v>
      </c>
      <c r="BDJ138">
        <v>40</v>
      </c>
      <c r="BDK138">
        <v>71</v>
      </c>
      <c r="BDL138">
        <v>47</v>
      </c>
      <c r="BDM138">
        <v>55</v>
      </c>
      <c r="BDN138">
        <v>45</v>
      </c>
      <c r="BDO138">
        <v>41</v>
      </c>
      <c r="BDP138">
        <v>40</v>
      </c>
      <c r="BDQ138">
        <v>41</v>
      </c>
      <c r="BDR138">
        <v>42</v>
      </c>
      <c r="BDS138">
        <v>40</v>
      </c>
      <c r="BDT138">
        <v>57</v>
      </c>
      <c r="BDU138">
        <v>60</v>
      </c>
      <c r="BDV138">
        <v>61</v>
      </c>
      <c r="BDW138">
        <v>43</v>
      </c>
      <c r="BDX138">
        <v>40</v>
      </c>
      <c r="BDY138">
        <v>50</v>
      </c>
      <c r="BDZ138">
        <v>40</v>
      </c>
      <c r="BEA138">
        <v>60</v>
      </c>
      <c r="BEB138">
        <v>40</v>
      </c>
      <c r="BEC138">
        <v>40</v>
      </c>
      <c r="BED138">
        <v>42</v>
      </c>
      <c r="BEE138">
        <v>40</v>
      </c>
      <c r="BEF138">
        <v>52</v>
      </c>
      <c r="BEG138">
        <v>47</v>
      </c>
      <c r="BEH138">
        <v>80</v>
      </c>
      <c r="BEI138">
        <v>40</v>
      </c>
      <c r="BEJ138">
        <v>41</v>
      </c>
      <c r="BEK138">
        <v>60</v>
      </c>
      <c r="BEL138">
        <v>33</v>
      </c>
      <c r="BEM138">
        <v>40</v>
      </c>
      <c r="BEN138">
        <v>42</v>
      </c>
      <c r="BEO138">
        <v>44</v>
      </c>
      <c r="BEP138">
        <v>40</v>
      </c>
      <c r="BEQ138">
        <v>40</v>
      </c>
      <c r="BER138">
        <v>41</v>
      </c>
      <c r="BES138">
        <v>40</v>
      </c>
      <c r="BET138">
        <v>21</v>
      </c>
      <c r="BEU138">
        <v>40</v>
      </c>
      <c r="BEV138">
        <v>60</v>
      </c>
      <c r="BEW138">
        <v>60</v>
      </c>
      <c r="BEX138">
        <v>40</v>
      </c>
      <c r="BEY138">
        <v>54</v>
      </c>
      <c r="BEZ138">
        <v>61</v>
      </c>
      <c r="BFA138">
        <v>44</v>
      </c>
      <c r="BFB138">
        <v>41</v>
      </c>
      <c r="BFC138">
        <v>60</v>
      </c>
      <c r="BFD138">
        <v>41</v>
      </c>
      <c r="BFE138">
        <v>40</v>
      </c>
      <c r="BFF138">
        <v>44</v>
      </c>
      <c r="BFG138">
        <v>40</v>
      </c>
      <c r="BFH138">
        <v>30</v>
      </c>
      <c r="BFI138">
        <v>45</v>
      </c>
      <c r="BFJ138">
        <v>42</v>
      </c>
      <c r="BFK138">
        <v>42</v>
      </c>
      <c r="BFL138">
        <v>55</v>
      </c>
      <c r="BFM138">
        <v>60</v>
      </c>
      <c r="BFN138">
        <v>60</v>
      </c>
      <c r="BFO138">
        <v>60</v>
      </c>
      <c r="BFP138">
        <v>40</v>
      </c>
      <c r="BFQ138">
        <v>41</v>
      </c>
      <c r="BFR138">
        <v>45</v>
      </c>
      <c r="BFS138">
        <v>22</v>
      </c>
      <c r="BFT138">
        <v>25</v>
      </c>
      <c r="BFU138">
        <v>60</v>
      </c>
      <c r="BFV138">
        <v>47</v>
      </c>
      <c r="BFW138">
        <v>48</v>
      </c>
      <c r="BFX138">
        <v>40</v>
      </c>
      <c r="BFY138">
        <v>61</v>
      </c>
      <c r="BFZ138">
        <v>40</v>
      </c>
      <c r="BGA138">
        <v>48</v>
      </c>
      <c r="BGB138">
        <v>60</v>
      </c>
      <c r="BGC138">
        <v>40</v>
      </c>
      <c r="BGD138">
        <v>61</v>
      </c>
      <c r="BGE138">
        <v>62</v>
      </c>
      <c r="BGF138">
        <v>40</v>
      </c>
      <c r="BGG138">
        <v>53</v>
      </c>
      <c r="BGH138">
        <v>27</v>
      </c>
      <c r="BGI138">
        <v>47</v>
      </c>
      <c r="BGJ138">
        <v>47</v>
      </c>
      <c r="BGK138">
        <v>40</v>
      </c>
      <c r="BGL138">
        <v>47</v>
      </c>
      <c r="BGM138">
        <v>40</v>
      </c>
      <c r="BGN138">
        <v>60</v>
      </c>
      <c r="BGO138">
        <v>40</v>
      </c>
      <c r="BGP138">
        <v>27</v>
      </c>
      <c r="BGQ138">
        <v>20</v>
      </c>
      <c r="BGR138">
        <v>40</v>
      </c>
      <c r="BGS138">
        <v>42</v>
      </c>
      <c r="BGT138">
        <v>21</v>
      </c>
      <c r="BGU138">
        <v>60</v>
      </c>
      <c r="BGV138">
        <v>41</v>
      </c>
      <c r="BGW138">
        <v>62</v>
      </c>
      <c r="BGX138">
        <v>60</v>
      </c>
      <c r="BGY138">
        <v>40</v>
      </c>
      <c r="BGZ138">
        <v>40</v>
      </c>
      <c r="BHA138">
        <v>57</v>
      </c>
      <c r="BHB138">
        <v>61</v>
      </c>
      <c r="BHC138">
        <v>63</v>
      </c>
      <c r="BHD138">
        <v>44</v>
      </c>
      <c r="BHE138">
        <v>43</v>
      </c>
      <c r="BHF138">
        <v>61</v>
      </c>
      <c r="BHG138">
        <v>60</v>
      </c>
      <c r="BHH138">
        <v>61</v>
      </c>
      <c r="BHI138">
        <v>42</v>
      </c>
      <c r="BHJ138">
        <v>61</v>
      </c>
      <c r="BHK138">
        <v>60</v>
      </c>
      <c r="BHL138">
        <v>42</v>
      </c>
      <c r="BHM138">
        <v>41</v>
      </c>
      <c r="BHN138">
        <v>40</v>
      </c>
      <c r="BHO138">
        <v>42</v>
      </c>
      <c r="BHP138">
        <v>40</v>
      </c>
      <c r="BHQ138">
        <v>42</v>
      </c>
      <c r="BHR138">
        <v>40</v>
      </c>
      <c r="BHS138">
        <v>40</v>
      </c>
      <c r="BHT138">
        <v>60</v>
      </c>
      <c r="BHU138">
        <v>42</v>
      </c>
      <c r="BHV138">
        <v>47</v>
      </c>
      <c r="BHW138">
        <v>40</v>
      </c>
      <c r="BHX138">
        <v>61</v>
      </c>
      <c r="BHY138">
        <v>42</v>
      </c>
      <c r="BHZ138">
        <v>40</v>
      </c>
      <c r="BIA138">
        <v>41</v>
      </c>
      <c r="BIB138">
        <v>41</v>
      </c>
      <c r="BIC138">
        <v>61</v>
      </c>
      <c r="BID138">
        <v>40</v>
      </c>
      <c r="BIE138">
        <v>53</v>
      </c>
      <c r="BIF138">
        <v>60</v>
      </c>
      <c r="BIG138">
        <v>55</v>
      </c>
      <c r="BIH138">
        <v>36</v>
      </c>
      <c r="BII138">
        <v>41</v>
      </c>
      <c r="BIJ138">
        <v>40</v>
      </c>
      <c r="BIK138">
        <v>45</v>
      </c>
      <c r="BIL138">
        <v>20</v>
      </c>
      <c r="BIM138">
        <v>45</v>
      </c>
      <c r="BIN138">
        <v>40</v>
      </c>
      <c r="BIO138">
        <v>62</v>
      </c>
      <c r="BIP138">
        <v>57</v>
      </c>
      <c r="BIQ138">
        <v>40</v>
      </c>
      <c r="BIR138">
        <v>28</v>
      </c>
      <c r="BIS138">
        <v>48</v>
      </c>
      <c r="BIT138">
        <v>40</v>
      </c>
      <c r="BIU138">
        <v>25</v>
      </c>
      <c r="BIV138">
        <v>42</v>
      </c>
      <c r="BIW138">
        <v>40</v>
      </c>
      <c r="BIX138">
        <v>47</v>
      </c>
      <c r="BIY138">
        <v>22</v>
      </c>
      <c r="BIZ138">
        <v>60</v>
      </c>
      <c r="BJA138">
        <v>40</v>
      </c>
      <c r="BJB138">
        <v>61</v>
      </c>
      <c r="BJC138">
        <v>53</v>
      </c>
      <c r="BJD138">
        <v>41</v>
      </c>
      <c r="BJE138">
        <v>41</v>
      </c>
      <c r="BJF138">
        <v>43</v>
      </c>
      <c r="BJG138">
        <v>27</v>
      </c>
      <c r="BJH138">
        <v>44</v>
      </c>
      <c r="BJI138">
        <v>57</v>
      </c>
      <c r="BJJ138">
        <v>40</v>
      </c>
      <c r="BJK138">
        <v>40</v>
      </c>
      <c r="BJL138">
        <v>40</v>
      </c>
      <c r="BJM138">
        <v>42</v>
      </c>
      <c r="BJN138">
        <v>60</v>
      </c>
      <c r="BJO138">
        <v>42</v>
      </c>
      <c r="BJP138">
        <v>42</v>
      </c>
      <c r="BJQ138">
        <v>42</v>
      </c>
      <c r="BJR138">
        <v>54</v>
      </c>
      <c r="BJS138">
        <v>48</v>
      </c>
      <c r="BJT138">
        <v>61</v>
      </c>
      <c r="BJU138">
        <v>42</v>
      </c>
      <c r="BJV138">
        <v>25</v>
      </c>
      <c r="BJW138">
        <v>40</v>
      </c>
      <c r="BJX138">
        <v>63</v>
      </c>
      <c r="BJY138">
        <v>40</v>
      </c>
      <c r="BJZ138">
        <v>41</v>
      </c>
      <c r="BKA138">
        <v>53</v>
      </c>
      <c r="BKB138">
        <v>41</v>
      </c>
      <c r="BKC138">
        <v>40</v>
      </c>
      <c r="BKD138">
        <v>60</v>
      </c>
      <c r="BKE138">
        <v>40</v>
      </c>
      <c r="BKF138">
        <v>21</v>
      </c>
      <c r="BKG138">
        <v>28</v>
      </c>
      <c r="BKH138">
        <v>42</v>
      </c>
      <c r="BKI138">
        <v>61</v>
      </c>
      <c r="BKJ138">
        <v>55</v>
      </c>
      <c r="BKK138">
        <v>42</v>
      </c>
      <c r="BKL138">
        <v>42</v>
      </c>
      <c r="BKM138">
        <v>40</v>
      </c>
      <c r="BKN138">
        <v>40</v>
      </c>
      <c r="BKO138">
        <v>53</v>
      </c>
      <c r="BKP138">
        <v>47</v>
      </c>
      <c r="BKQ138">
        <v>40</v>
      </c>
      <c r="BKR138">
        <v>54</v>
      </c>
      <c r="BKS138">
        <v>41</v>
      </c>
      <c r="BKT138">
        <v>42</v>
      </c>
      <c r="BKU138">
        <v>20</v>
      </c>
      <c r="BKV138">
        <v>60</v>
      </c>
      <c r="BKW138">
        <v>24</v>
      </c>
      <c r="BKX138">
        <v>40</v>
      </c>
      <c r="BKY138">
        <v>61</v>
      </c>
      <c r="BKZ138">
        <v>41</v>
      </c>
      <c r="BLA138">
        <v>47</v>
      </c>
      <c r="BLB138">
        <v>42</v>
      </c>
      <c r="BLC138">
        <v>53</v>
      </c>
      <c r="BLD138">
        <v>40</v>
      </c>
      <c r="BLE138">
        <v>60</v>
      </c>
      <c r="BLF138">
        <v>43</v>
      </c>
      <c r="BLG138">
        <v>40</v>
      </c>
      <c r="BLH138">
        <v>44</v>
      </c>
      <c r="BLI138">
        <v>42</v>
      </c>
      <c r="BLJ138">
        <v>41</v>
      </c>
      <c r="BLK138">
        <v>42</v>
      </c>
      <c r="BLL138">
        <v>53</v>
      </c>
      <c r="BLM138">
        <v>41</v>
      </c>
      <c r="BLN138">
        <v>54</v>
      </c>
      <c r="BLO138">
        <v>42</v>
      </c>
      <c r="BLP138">
        <v>53</v>
      </c>
      <c r="BLQ138">
        <v>43</v>
      </c>
      <c r="BLR138">
        <v>48</v>
      </c>
      <c r="BLS138">
        <v>40</v>
      </c>
      <c r="BLT138">
        <v>42</v>
      </c>
      <c r="BLU138">
        <v>41</v>
      </c>
      <c r="BLV138">
        <v>48</v>
      </c>
      <c r="BLW138">
        <v>60</v>
      </c>
      <c r="BLX138">
        <v>25</v>
      </c>
      <c r="BLY138">
        <v>21</v>
      </c>
      <c r="BLZ138">
        <v>40</v>
      </c>
      <c r="BMA138">
        <v>60</v>
      </c>
      <c r="BMB138">
        <v>55</v>
      </c>
      <c r="BMC138">
        <v>22</v>
      </c>
      <c r="BMD138">
        <v>47</v>
      </c>
      <c r="BME138">
        <v>40</v>
      </c>
      <c r="BMF138">
        <v>41</v>
      </c>
      <c r="BMG138">
        <v>40</v>
      </c>
      <c r="BMH138">
        <v>41</v>
      </c>
      <c r="BMI138">
        <v>41</v>
      </c>
      <c r="BMJ138">
        <v>60</v>
      </c>
      <c r="BMK138">
        <v>60</v>
      </c>
      <c r="BML138">
        <v>47</v>
      </c>
      <c r="BMM138">
        <v>43</v>
      </c>
      <c r="BMN138">
        <v>42</v>
      </c>
      <c r="BMO138">
        <v>42</v>
      </c>
      <c r="BMP138">
        <v>58</v>
      </c>
      <c r="BMQ138">
        <v>40</v>
      </c>
      <c r="BMR138">
        <v>41</v>
      </c>
      <c r="BMS138">
        <v>40</v>
      </c>
      <c r="BMT138">
        <v>48</v>
      </c>
      <c r="BMU138">
        <v>42</v>
      </c>
      <c r="BMV138">
        <v>43</v>
      </c>
      <c r="BMW138">
        <v>41</v>
      </c>
      <c r="BMX138">
        <v>63</v>
      </c>
      <c r="BMY138">
        <v>25</v>
      </c>
      <c r="BMZ138">
        <v>40</v>
      </c>
      <c r="BNA138">
        <v>52</v>
      </c>
      <c r="BNB138">
        <v>40</v>
      </c>
      <c r="BNC138">
        <v>41</v>
      </c>
      <c r="BND138">
        <v>60</v>
      </c>
      <c r="BNE138">
        <v>62</v>
      </c>
      <c r="BNF138">
        <v>22</v>
      </c>
      <c r="BNG138">
        <v>41</v>
      </c>
      <c r="BNH138">
        <v>42</v>
      </c>
      <c r="BNI138">
        <v>42</v>
      </c>
      <c r="BNJ138">
        <v>48</v>
      </c>
      <c r="BNK138">
        <v>60</v>
      </c>
      <c r="BNL138">
        <v>40</v>
      </c>
      <c r="BNM138">
        <v>41</v>
      </c>
      <c r="BNN138">
        <v>41</v>
      </c>
      <c r="BNO138">
        <v>40</v>
      </c>
      <c r="BNP138">
        <v>30</v>
      </c>
      <c r="BNQ138">
        <v>22</v>
      </c>
      <c r="BNR138">
        <v>40</v>
      </c>
      <c r="BNS138">
        <v>44</v>
      </c>
      <c r="BNT138">
        <v>41</v>
      </c>
      <c r="BNU138">
        <v>73</v>
      </c>
      <c r="BNV138">
        <v>40</v>
      </c>
      <c r="BNW138">
        <v>40</v>
      </c>
      <c r="BNX138">
        <v>40</v>
      </c>
      <c r="BNY138">
        <v>40</v>
      </c>
      <c r="BNZ138">
        <v>61</v>
      </c>
      <c r="BOA138">
        <v>60</v>
      </c>
      <c r="BOB138">
        <v>41</v>
      </c>
      <c r="BOC138">
        <v>47</v>
      </c>
      <c r="BOD138">
        <v>40</v>
      </c>
      <c r="BOE138">
        <v>41</v>
      </c>
      <c r="BOF138">
        <v>67</v>
      </c>
      <c r="BOG138">
        <v>42</v>
      </c>
      <c r="BOH138">
        <v>41</v>
      </c>
      <c r="BOI138">
        <v>22</v>
      </c>
      <c r="BOJ138">
        <v>53</v>
      </c>
      <c r="BOK138">
        <v>42</v>
      </c>
      <c r="BOL138">
        <v>40</v>
      </c>
      <c r="BOM138">
        <v>41</v>
      </c>
      <c r="BON138">
        <v>25</v>
      </c>
      <c r="BOO138">
        <v>40</v>
      </c>
      <c r="BOP138">
        <v>41</v>
      </c>
      <c r="BOQ138">
        <v>28</v>
      </c>
      <c r="BOR138">
        <v>45</v>
      </c>
      <c r="BOS138">
        <v>40</v>
      </c>
      <c r="BOT138">
        <v>60</v>
      </c>
      <c r="BOU138">
        <v>40</v>
      </c>
      <c r="BOV138">
        <v>41</v>
      </c>
      <c r="BOW138">
        <v>40</v>
      </c>
      <c r="BOX138">
        <v>41</v>
      </c>
      <c r="BOY138">
        <v>48</v>
      </c>
      <c r="BOZ138">
        <v>40</v>
      </c>
      <c r="BPA138">
        <v>67</v>
      </c>
      <c r="BPB138">
        <v>30</v>
      </c>
      <c r="BPC138">
        <v>42</v>
      </c>
      <c r="BPD138">
        <v>42</v>
      </c>
      <c r="BPE138">
        <v>40</v>
      </c>
      <c r="BPF138">
        <v>45</v>
      </c>
      <c r="BPG138">
        <v>45</v>
      </c>
      <c r="BPH138">
        <v>60</v>
      </c>
      <c r="BPI138">
        <v>40</v>
      </c>
      <c r="BPJ138">
        <v>41</v>
      </c>
      <c r="BPK138">
        <v>50</v>
      </c>
      <c r="BPL138">
        <v>47</v>
      </c>
      <c r="BPM138">
        <v>33</v>
      </c>
      <c r="BPN138">
        <v>40</v>
      </c>
      <c r="BPO138">
        <v>54</v>
      </c>
      <c r="BPP138">
        <v>40</v>
      </c>
      <c r="BPQ138">
        <v>49</v>
      </c>
      <c r="BPR138">
        <v>40</v>
      </c>
      <c r="BPS138">
        <v>42</v>
      </c>
      <c r="BPT138">
        <v>41</v>
      </c>
      <c r="BPU138">
        <v>42</v>
      </c>
      <c r="BPV138">
        <v>25</v>
      </c>
      <c r="BPW138">
        <v>42</v>
      </c>
      <c r="BPX138">
        <v>52</v>
      </c>
      <c r="BPY138">
        <v>42</v>
      </c>
      <c r="BPZ138">
        <v>62</v>
      </c>
      <c r="BQA138">
        <v>80</v>
      </c>
      <c r="BQB138">
        <v>60</v>
      </c>
      <c r="BQC138">
        <v>41</v>
      </c>
      <c r="BQD138">
        <v>42</v>
      </c>
      <c r="BQE138">
        <v>43</v>
      </c>
      <c r="BQF138">
        <v>60</v>
      </c>
      <c r="BQG138">
        <v>43</v>
      </c>
      <c r="BQH138">
        <v>42</v>
      </c>
      <c r="BQI138">
        <v>44</v>
      </c>
      <c r="BQJ138">
        <v>40</v>
      </c>
      <c r="BQK138">
        <v>49</v>
      </c>
      <c r="BQL138">
        <v>60</v>
      </c>
      <c r="BQM138">
        <v>40</v>
      </c>
      <c r="BQN138">
        <v>60</v>
      </c>
      <c r="BQO138">
        <v>28</v>
      </c>
      <c r="BQP138">
        <v>40</v>
      </c>
      <c r="BQQ138">
        <v>41</v>
      </c>
      <c r="BQR138">
        <v>40</v>
      </c>
      <c r="BQS138">
        <v>40</v>
      </c>
      <c r="BQT138">
        <v>41</v>
      </c>
      <c r="BQU138">
        <v>42</v>
      </c>
      <c r="BQV138">
        <v>40</v>
      </c>
      <c r="BQW138">
        <v>43</v>
      </c>
      <c r="BQX138">
        <v>40</v>
      </c>
      <c r="BQY138">
        <v>44</v>
      </c>
      <c r="BQZ138">
        <v>33</v>
      </c>
      <c r="BRA138">
        <v>44</v>
      </c>
      <c r="BRB138">
        <v>40</v>
      </c>
      <c r="BRC138">
        <v>44</v>
      </c>
      <c r="BRD138">
        <v>40</v>
      </c>
      <c r="BRE138">
        <v>41</v>
      </c>
      <c r="BRF138">
        <v>55</v>
      </c>
      <c r="BRG138">
        <v>42</v>
      </c>
      <c r="BRH138">
        <v>43</v>
      </c>
      <c r="BRI138">
        <v>40</v>
      </c>
      <c r="BRJ138">
        <v>49</v>
      </c>
      <c r="BRK138">
        <v>40</v>
      </c>
      <c r="BRL138">
        <v>60</v>
      </c>
      <c r="BRM138">
        <v>40</v>
      </c>
      <c r="BRN138">
        <v>44</v>
      </c>
      <c r="BRO138">
        <v>40</v>
      </c>
      <c r="BRP138">
        <v>40</v>
      </c>
      <c r="BRQ138">
        <v>60</v>
      </c>
      <c r="BRR138">
        <v>41</v>
      </c>
      <c r="BRS138">
        <v>40</v>
      </c>
      <c r="BRT138">
        <v>42</v>
      </c>
      <c r="BRU138">
        <v>40</v>
      </c>
      <c r="BRV138">
        <v>41</v>
      </c>
      <c r="BRW138">
        <v>41</v>
      </c>
      <c r="BRX138">
        <v>60</v>
      </c>
      <c r="BRY138">
        <v>41</v>
      </c>
      <c r="BRZ138">
        <v>40</v>
      </c>
      <c r="BSA138">
        <v>41</v>
      </c>
      <c r="BSB138">
        <v>47</v>
      </c>
      <c r="BSC138">
        <v>44</v>
      </c>
      <c r="BSD138">
        <v>42</v>
      </c>
      <c r="BSE138">
        <v>40</v>
      </c>
      <c r="BSF138">
        <v>47</v>
      </c>
      <c r="BSG138">
        <v>41</v>
      </c>
      <c r="BSH138">
        <v>43</v>
      </c>
      <c r="BSI138">
        <v>48</v>
      </c>
      <c r="BSJ138">
        <v>42</v>
      </c>
      <c r="BSK138">
        <v>60</v>
      </c>
      <c r="BSL138">
        <v>41</v>
      </c>
      <c r="BSM138">
        <v>41</v>
      </c>
      <c r="BSN138">
        <v>40</v>
      </c>
      <c r="BSO138">
        <v>45</v>
      </c>
      <c r="BSP138">
        <v>61</v>
      </c>
      <c r="BSQ138">
        <v>60</v>
      </c>
      <c r="BSR138">
        <v>49</v>
      </c>
      <c r="BSS138">
        <v>42</v>
      </c>
      <c r="BST138">
        <v>40</v>
      </c>
      <c r="BSU138">
        <v>27</v>
      </c>
      <c r="BSV138">
        <v>27</v>
      </c>
      <c r="BSW138">
        <v>40</v>
      </c>
      <c r="BSX138">
        <v>45</v>
      </c>
      <c r="BSY138">
        <v>42</v>
      </c>
      <c r="BSZ138">
        <v>22</v>
      </c>
      <c r="BTA138">
        <v>60</v>
      </c>
      <c r="BTB138">
        <v>44</v>
      </c>
      <c r="BTC138">
        <v>41</v>
      </c>
      <c r="BTD138">
        <v>43</v>
      </c>
      <c r="BTE138">
        <v>40</v>
      </c>
      <c r="BTF138">
        <v>40</v>
      </c>
      <c r="BTG138">
        <v>41</v>
      </c>
      <c r="BTH138">
        <v>40</v>
      </c>
      <c r="BTI138">
        <v>52</v>
      </c>
      <c r="BTJ138">
        <v>28</v>
      </c>
      <c r="BTK138">
        <v>43</v>
      </c>
      <c r="BTL138">
        <v>21</v>
      </c>
      <c r="BTM138">
        <v>27</v>
      </c>
      <c r="BTN138">
        <v>60</v>
      </c>
      <c r="BTO138">
        <v>60</v>
      </c>
      <c r="BTP138">
        <v>44</v>
      </c>
      <c r="BTQ138">
        <v>21</v>
      </c>
      <c r="BTR138">
        <v>41</v>
      </c>
      <c r="BTS138">
        <v>40</v>
      </c>
      <c r="BTT138">
        <v>40</v>
      </c>
      <c r="BTU138">
        <v>44</v>
      </c>
      <c r="BTV138">
        <v>41</v>
      </c>
      <c r="BTW138">
        <v>60</v>
      </c>
      <c r="BTX138">
        <v>40</v>
      </c>
      <c r="BTY138">
        <v>41</v>
      </c>
      <c r="BTZ138">
        <v>40</v>
      </c>
      <c r="BUA138">
        <v>40</v>
      </c>
      <c r="BUB138">
        <v>61</v>
      </c>
      <c r="BUC138">
        <v>60</v>
      </c>
      <c r="BUD138">
        <v>40</v>
      </c>
      <c r="BUE138">
        <v>64</v>
      </c>
      <c r="BUF138">
        <v>43</v>
      </c>
      <c r="BUG138">
        <v>55</v>
      </c>
      <c r="BUH138">
        <v>60</v>
      </c>
      <c r="BUI138">
        <v>41</v>
      </c>
      <c r="BUJ138">
        <v>44</v>
      </c>
      <c r="BUK138">
        <v>22</v>
      </c>
      <c r="BUL138">
        <v>40</v>
      </c>
      <c r="BUM138">
        <v>40</v>
      </c>
      <c r="BUN138">
        <v>57</v>
      </c>
      <c r="BUO138">
        <v>41</v>
      </c>
      <c r="BUP138">
        <v>44</v>
      </c>
      <c r="BUQ138">
        <v>25</v>
      </c>
      <c r="BUR138">
        <v>61</v>
      </c>
      <c r="BUS138">
        <v>42</v>
      </c>
      <c r="BUT138">
        <v>61</v>
      </c>
      <c r="BUU138">
        <v>60</v>
      </c>
      <c r="BUV138">
        <v>40</v>
      </c>
      <c r="BUW138">
        <v>40</v>
      </c>
      <c r="BUX138">
        <v>40</v>
      </c>
      <c r="BUY138">
        <v>40</v>
      </c>
      <c r="BUZ138">
        <v>40</v>
      </c>
      <c r="BVA138">
        <v>41</v>
      </c>
      <c r="BVB138">
        <v>40</v>
      </c>
      <c r="BVC138">
        <v>44</v>
      </c>
      <c r="BVD138">
        <v>53</v>
      </c>
      <c r="BVE138">
        <v>40</v>
      </c>
      <c r="BVF138">
        <v>49</v>
      </c>
      <c r="BVG138">
        <v>54</v>
      </c>
      <c r="BVH138">
        <v>40</v>
      </c>
      <c r="BVI138">
        <v>73</v>
      </c>
      <c r="BVJ138">
        <v>60</v>
      </c>
      <c r="BVK138">
        <v>42</v>
      </c>
      <c r="BVL138">
        <v>62</v>
      </c>
      <c r="BVM138">
        <v>40</v>
      </c>
      <c r="BVN138">
        <v>62</v>
      </c>
      <c r="BVO138">
        <v>45</v>
      </c>
      <c r="BVP138">
        <v>41</v>
      </c>
      <c r="BVQ138">
        <v>44</v>
      </c>
      <c r="BVR138">
        <v>41</v>
      </c>
      <c r="BVS138">
        <v>40</v>
      </c>
      <c r="BVT138">
        <v>42</v>
      </c>
      <c r="BVU138">
        <v>40</v>
      </c>
      <c r="BVV138">
        <v>41</v>
      </c>
      <c r="BVW138">
        <v>41</v>
      </c>
      <c r="BVX138">
        <v>27</v>
      </c>
      <c r="BVY138">
        <v>60</v>
      </c>
      <c r="BVZ138">
        <v>42</v>
      </c>
      <c r="BWA138">
        <v>41</v>
      </c>
      <c r="BWB138">
        <v>40</v>
      </c>
      <c r="BWC138">
        <v>41</v>
      </c>
      <c r="BWD138">
        <v>21</v>
      </c>
      <c r="BWE138">
        <v>42</v>
      </c>
      <c r="BWF138">
        <v>43</v>
      </c>
      <c r="BWG138">
        <v>41</v>
      </c>
      <c r="BWH138">
        <v>41</v>
      </c>
      <c r="BWI138">
        <v>41</v>
      </c>
      <c r="BWJ138">
        <v>27</v>
      </c>
      <c r="BWK138">
        <v>40</v>
      </c>
      <c r="BWL138">
        <v>42</v>
      </c>
      <c r="BWM138">
        <v>60</v>
      </c>
      <c r="BWN138">
        <v>22</v>
      </c>
      <c r="BWO138">
        <v>41</v>
      </c>
      <c r="BWP138">
        <v>54</v>
      </c>
      <c r="BWQ138">
        <v>80</v>
      </c>
      <c r="BWR138">
        <v>42</v>
      </c>
      <c r="BWS138">
        <v>52</v>
      </c>
      <c r="BWT138">
        <v>40</v>
      </c>
      <c r="BWU138">
        <v>41</v>
      </c>
      <c r="BWV138">
        <v>65</v>
      </c>
      <c r="BWW138">
        <v>60</v>
      </c>
      <c r="BWX138">
        <v>40</v>
      </c>
      <c r="BWY138">
        <v>40</v>
      </c>
      <c r="BWZ138">
        <v>41</v>
      </c>
      <c r="BXA138">
        <v>41</v>
      </c>
      <c r="BXB138">
        <v>41</v>
      </c>
      <c r="BXC138">
        <v>60</v>
      </c>
      <c r="BXD138">
        <v>44</v>
      </c>
      <c r="BXE138">
        <v>42</v>
      </c>
      <c r="BXF138">
        <v>45</v>
      </c>
      <c r="BXG138">
        <v>40</v>
      </c>
      <c r="BXH138">
        <v>60</v>
      </c>
      <c r="BXI138">
        <v>42</v>
      </c>
      <c r="BXJ138">
        <v>40</v>
      </c>
      <c r="BXK138">
        <v>48</v>
      </c>
      <c r="BXL138">
        <v>45</v>
      </c>
      <c r="BXM138">
        <v>41</v>
      </c>
      <c r="BXN138">
        <v>41</v>
      </c>
      <c r="BXO138">
        <v>53</v>
      </c>
      <c r="BXP138">
        <v>60</v>
      </c>
      <c r="BXQ138">
        <v>42</v>
      </c>
      <c r="BXR138">
        <v>47</v>
      </c>
      <c r="BXS138">
        <v>42</v>
      </c>
      <c r="BXT138">
        <v>64</v>
      </c>
      <c r="BXU138">
        <v>60</v>
      </c>
      <c r="BXV138">
        <v>40</v>
      </c>
      <c r="BXW138">
        <v>41</v>
      </c>
      <c r="BXX138">
        <v>42</v>
      </c>
    </row>
    <row r="139" spans="1:2000" x14ac:dyDescent="0.3">
      <c r="A139" t="s">
        <v>5</v>
      </c>
      <c r="B139">
        <f>AVERAGE(A138:BXX138)</f>
        <v>45.328000000000003</v>
      </c>
      <c r="D139" t="s">
        <v>6</v>
      </c>
      <c r="E139">
        <f>_xlfn.STDEV.S(A138:BXX138)</f>
        <v>10.330913797430744</v>
      </c>
    </row>
    <row r="141" spans="1:2000" x14ac:dyDescent="0.3">
      <c r="A141" s="1">
        <v>0.2</v>
      </c>
    </row>
    <row r="142" spans="1:2000" x14ac:dyDescent="0.3">
      <c r="A142">
        <v>44</v>
      </c>
      <c r="B142">
        <v>61</v>
      </c>
      <c r="C142">
        <v>47</v>
      </c>
      <c r="D142">
        <v>62</v>
      </c>
      <c r="E142">
        <v>62</v>
      </c>
      <c r="F142">
        <v>58</v>
      </c>
      <c r="G142">
        <v>62</v>
      </c>
      <c r="H142">
        <v>80</v>
      </c>
      <c r="I142">
        <v>61</v>
      </c>
      <c r="J142">
        <v>60</v>
      </c>
      <c r="K142">
        <v>61</v>
      </c>
      <c r="L142">
        <v>46</v>
      </c>
      <c r="M142">
        <v>61</v>
      </c>
      <c r="N142">
        <v>74</v>
      </c>
      <c r="O142">
        <v>69</v>
      </c>
      <c r="P142">
        <v>67</v>
      </c>
      <c r="Q142">
        <v>65</v>
      </c>
      <c r="R142">
        <v>62</v>
      </c>
      <c r="S142">
        <v>63</v>
      </c>
      <c r="T142">
        <v>63</v>
      </c>
      <c r="U142">
        <v>81</v>
      </c>
      <c r="V142">
        <v>42</v>
      </c>
      <c r="W142">
        <v>61</v>
      </c>
      <c r="X142">
        <v>77</v>
      </c>
      <c r="Y142">
        <v>60</v>
      </c>
      <c r="Z142">
        <v>60</v>
      </c>
      <c r="AA142">
        <v>60</v>
      </c>
      <c r="AB142">
        <v>52</v>
      </c>
      <c r="AC142">
        <v>62</v>
      </c>
      <c r="AD142">
        <v>62</v>
      </c>
      <c r="AE142">
        <v>61</v>
      </c>
      <c r="AF142">
        <v>62</v>
      </c>
      <c r="AG142">
        <v>68</v>
      </c>
      <c r="AH142">
        <v>62</v>
      </c>
      <c r="AI142">
        <v>60</v>
      </c>
      <c r="AJ142">
        <v>67</v>
      </c>
      <c r="AK142">
        <v>60</v>
      </c>
      <c r="AL142">
        <v>65</v>
      </c>
      <c r="AM142">
        <v>64</v>
      </c>
      <c r="AN142">
        <v>81</v>
      </c>
      <c r="AO142">
        <v>60</v>
      </c>
      <c r="AP142">
        <v>65</v>
      </c>
      <c r="AQ142">
        <v>62</v>
      </c>
      <c r="AR142">
        <v>60</v>
      </c>
      <c r="AS142">
        <v>60</v>
      </c>
      <c r="AT142">
        <v>49</v>
      </c>
      <c r="AU142">
        <v>75</v>
      </c>
      <c r="AV142">
        <v>61</v>
      </c>
      <c r="AW142">
        <v>47</v>
      </c>
      <c r="AX142">
        <v>77</v>
      </c>
      <c r="AY142">
        <v>60</v>
      </c>
      <c r="AZ142">
        <v>62</v>
      </c>
      <c r="BA142">
        <v>54</v>
      </c>
      <c r="BB142">
        <v>80</v>
      </c>
      <c r="BC142">
        <v>62</v>
      </c>
      <c r="BD142">
        <v>57</v>
      </c>
      <c r="BE142">
        <v>62</v>
      </c>
      <c r="BF142">
        <v>43</v>
      </c>
      <c r="BG142">
        <v>61</v>
      </c>
      <c r="BH142">
        <v>62</v>
      </c>
      <c r="BI142">
        <v>60</v>
      </c>
      <c r="BJ142">
        <v>60</v>
      </c>
      <c r="BK142">
        <v>61</v>
      </c>
      <c r="BL142">
        <v>42</v>
      </c>
      <c r="BM142">
        <v>80</v>
      </c>
      <c r="BN142">
        <v>82</v>
      </c>
      <c r="BO142">
        <v>64</v>
      </c>
      <c r="BP142">
        <v>47</v>
      </c>
      <c r="BQ142">
        <v>67</v>
      </c>
      <c r="BR142">
        <v>62</v>
      </c>
      <c r="BS142">
        <v>60</v>
      </c>
      <c r="BT142">
        <v>61</v>
      </c>
      <c r="BU142">
        <v>67</v>
      </c>
      <c r="BV142">
        <v>55</v>
      </c>
      <c r="BW142">
        <v>74</v>
      </c>
      <c r="BX142">
        <v>63</v>
      </c>
      <c r="BY142">
        <v>41</v>
      </c>
      <c r="BZ142">
        <v>60</v>
      </c>
      <c r="CA142">
        <v>60</v>
      </c>
      <c r="CB142">
        <v>62</v>
      </c>
      <c r="CC142">
        <v>49</v>
      </c>
      <c r="CD142">
        <v>67</v>
      </c>
      <c r="CE142">
        <v>66</v>
      </c>
      <c r="CF142">
        <v>60</v>
      </c>
      <c r="CG142">
        <v>62</v>
      </c>
      <c r="CH142">
        <v>60</v>
      </c>
      <c r="CI142">
        <v>61</v>
      </c>
      <c r="CJ142">
        <v>71</v>
      </c>
      <c r="CK142">
        <v>67</v>
      </c>
      <c r="CL142">
        <v>63</v>
      </c>
      <c r="CM142">
        <v>60</v>
      </c>
      <c r="CN142">
        <v>47</v>
      </c>
      <c r="CO142">
        <v>64</v>
      </c>
      <c r="CP142">
        <v>53</v>
      </c>
      <c r="CQ142">
        <v>46</v>
      </c>
      <c r="CR142">
        <v>60</v>
      </c>
      <c r="CS142">
        <v>61</v>
      </c>
      <c r="CT142">
        <v>42</v>
      </c>
      <c r="CU142">
        <v>41</v>
      </c>
      <c r="CV142">
        <v>43</v>
      </c>
      <c r="CW142">
        <v>61</v>
      </c>
      <c r="CX142">
        <v>87</v>
      </c>
      <c r="CY142">
        <v>53</v>
      </c>
      <c r="CZ142">
        <v>67</v>
      </c>
      <c r="DA142">
        <v>47</v>
      </c>
      <c r="DB142">
        <v>63</v>
      </c>
      <c r="DC142">
        <v>47</v>
      </c>
      <c r="DD142">
        <v>60</v>
      </c>
      <c r="DE142">
        <v>55</v>
      </c>
      <c r="DF142">
        <v>62</v>
      </c>
      <c r="DG142">
        <v>69</v>
      </c>
      <c r="DH142">
        <v>74</v>
      </c>
      <c r="DI142">
        <v>62</v>
      </c>
      <c r="DJ142">
        <v>42</v>
      </c>
      <c r="DK142">
        <v>61</v>
      </c>
      <c r="DL142">
        <v>74</v>
      </c>
      <c r="DM142">
        <v>64</v>
      </c>
      <c r="DN142">
        <v>65</v>
      </c>
      <c r="DO142">
        <v>61</v>
      </c>
      <c r="DP142">
        <v>60</v>
      </c>
      <c r="DQ142">
        <v>60</v>
      </c>
      <c r="DR142">
        <v>62</v>
      </c>
      <c r="DS142">
        <v>44</v>
      </c>
      <c r="DT142">
        <v>41</v>
      </c>
      <c r="DU142">
        <v>61</v>
      </c>
      <c r="DV142">
        <v>64</v>
      </c>
      <c r="DW142">
        <v>82</v>
      </c>
      <c r="DX142">
        <v>62</v>
      </c>
      <c r="DY142">
        <v>58</v>
      </c>
      <c r="DZ142">
        <v>87</v>
      </c>
      <c r="EA142">
        <v>40</v>
      </c>
      <c r="EB142">
        <v>81</v>
      </c>
      <c r="EC142">
        <v>61</v>
      </c>
      <c r="ED142">
        <v>62</v>
      </c>
      <c r="EE142">
        <v>62</v>
      </c>
      <c r="EF142">
        <v>80</v>
      </c>
      <c r="EG142">
        <v>60</v>
      </c>
      <c r="EH142">
        <v>54</v>
      </c>
      <c r="EI142">
        <v>77</v>
      </c>
      <c r="EJ142">
        <v>60</v>
      </c>
      <c r="EK142">
        <v>69</v>
      </c>
      <c r="EL142">
        <v>64</v>
      </c>
      <c r="EM142">
        <v>60</v>
      </c>
      <c r="EN142">
        <v>75</v>
      </c>
      <c r="EO142">
        <v>60</v>
      </c>
      <c r="EP142">
        <v>65</v>
      </c>
      <c r="EQ142">
        <v>61</v>
      </c>
      <c r="ER142">
        <v>63</v>
      </c>
      <c r="ES142">
        <v>52</v>
      </c>
      <c r="ET142">
        <v>66</v>
      </c>
      <c r="EU142">
        <v>49</v>
      </c>
      <c r="EV142">
        <v>81</v>
      </c>
      <c r="EW142">
        <v>64</v>
      </c>
      <c r="EX142">
        <v>62</v>
      </c>
      <c r="EY142">
        <v>81</v>
      </c>
      <c r="EZ142">
        <v>66</v>
      </c>
      <c r="FA142">
        <v>65</v>
      </c>
      <c r="FB142">
        <v>50</v>
      </c>
      <c r="FC142">
        <v>67</v>
      </c>
      <c r="FD142">
        <v>64</v>
      </c>
      <c r="FE142">
        <v>80</v>
      </c>
      <c r="FF142">
        <v>60</v>
      </c>
      <c r="FG142">
        <v>60</v>
      </c>
      <c r="FH142">
        <v>60</v>
      </c>
      <c r="FI142">
        <v>67</v>
      </c>
      <c r="FJ142">
        <v>60</v>
      </c>
      <c r="FK142">
        <v>62</v>
      </c>
      <c r="FL142">
        <v>64</v>
      </c>
      <c r="FM142">
        <v>78</v>
      </c>
      <c r="FN142">
        <v>61</v>
      </c>
      <c r="FO142">
        <v>60</v>
      </c>
      <c r="FP142">
        <v>70</v>
      </c>
      <c r="FQ142">
        <v>61</v>
      </c>
      <c r="FR142">
        <v>72</v>
      </c>
      <c r="FS142">
        <v>82</v>
      </c>
      <c r="FT142">
        <v>60</v>
      </c>
      <c r="FU142">
        <v>63</v>
      </c>
      <c r="FV142">
        <v>60</v>
      </c>
      <c r="FW142">
        <v>67</v>
      </c>
      <c r="FX142">
        <v>62</v>
      </c>
      <c r="FY142">
        <v>60</v>
      </c>
      <c r="FZ142">
        <v>62</v>
      </c>
      <c r="GA142">
        <v>60</v>
      </c>
      <c r="GB142">
        <v>61</v>
      </c>
      <c r="GC142">
        <v>101</v>
      </c>
      <c r="GD142">
        <v>80</v>
      </c>
      <c r="GE142">
        <v>80</v>
      </c>
      <c r="GF142">
        <v>82</v>
      </c>
      <c r="GG142">
        <v>43</v>
      </c>
      <c r="GH142">
        <v>62</v>
      </c>
      <c r="GI142">
        <v>67</v>
      </c>
      <c r="GJ142">
        <v>82</v>
      </c>
      <c r="GK142">
        <v>60</v>
      </c>
      <c r="GL142">
        <v>60</v>
      </c>
      <c r="GM142">
        <v>51</v>
      </c>
      <c r="GN142">
        <v>65</v>
      </c>
      <c r="GO142">
        <v>80</v>
      </c>
      <c r="GP142">
        <v>60</v>
      </c>
      <c r="GQ142">
        <v>61</v>
      </c>
      <c r="GR142">
        <v>53</v>
      </c>
      <c r="GS142">
        <v>62</v>
      </c>
      <c r="GT142">
        <v>61</v>
      </c>
      <c r="GU142">
        <v>61</v>
      </c>
      <c r="GV142">
        <v>62</v>
      </c>
      <c r="GW142">
        <v>61</v>
      </c>
      <c r="GX142">
        <v>47</v>
      </c>
      <c r="GY142">
        <v>65</v>
      </c>
      <c r="GZ142">
        <v>83</v>
      </c>
      <c r="HA142">
        <v>64</v>
      </c>
      <c r="HB142">
        <v>61</v>
      </c>
      <c r="HC142">
        <v>80</v>
      </c>
      <c r="HD142">
        <v>64</v>
      </c>
      <c r="HE142">
        <v>60</v>
      </c>
      <c r="HF142">
        <v>51</v>
      </c>
      <c r="HG142">
        <v>62</v>
      </c>
      <c r="HH142">
        <v>77</v>
      </c>
      <c r="HI142">
        <v>42</v>
      </c>
      <c r="HJ142">
        <v>64</v>
      </c>
      <c r="HK142">
        <v>80</v>
      </c>
      <c r="HL142">
        <v>61</v>
      </c>
      <c r="HM142">
        <v>69</v>
      </c>
      <c r="HN142">
        <v>62</v>
      </c>
      <c r="HO142">
        <v>53</v>
      </c>
      <c r="HP142">
        <v>64</v>
      </c>
      <c r="HQ142">
        <v>62</v>
      </c>
      <c r="HR142">
        <v>83</v>
      </c>
      <c r="HS142">
        <v>63</v>
      </c>
      <c r="HT142">
        <v>60</v>
      </c>
      <c r="HU142">
        <v>60</v>
      </c>
      <c r="HV142">
        <v>66</v>
      </c>
      <c r="HW142">
        <v>44</v>
      </c>
      <c r="HX142">
        <v>80</v>
      </c>
      <c r="HY142">
        <v>68</v>
      </c>
      <c r="HZ142">
        <v>58</v>
      </c>
      <c r="IA142">
        <v>81</v>
      </c>
      <c r="IB142">
        <v>57</v>
      </c>
      <c r="IC142">
        <v>60</v>
      </c>
      <c r="ID142">
        <v>61</v>
      </c>
      <c r="IE142">
        <v>61</v>
      </c>
      <c r="IF142">
        <v>54</v>
      </c>
      <c r="IG142">
        <v>61</v>
      </c>
      <c r="IH142">
        <v>60</v>
      </c>
      <c r="II142">
        <v>45</v>
      </c>
      <c r="IJ142">
        <v>60</v>
      </c>
      <c r="IK142">
        <v>61</v>
      </c>
      <c r="IL142">
        <v>84</v>
      </c>
      <c r="IM142">
        <v>73</v>
      </c>
      <c r="IN142">
        <v>68</v>
      </c>
      <c r="IO142">
        <v>45</v>
      </c>
      <c r="IP142">
        <v>87</v>
      </c>
      <c r="IQ142">
        <v>60</v>
      </c>
      <c r="IR142">
        <v>60</v>
      </c>
      <c r="IS142">
        <v>77</v>
      </c>
      <c r="IT142">
        <v>61</v>
      </c>
      <c r="IU142">
        <v>61</v>
      </c>
      <c r="IV142">
        <v>61</v>
      </c>
      <c r="IW142">
        <v>64</v>
      </c>
      <c r="IX142">
        <v>69</v>
      </c>
      <c r="IY142">
        <v>80</v>
      </c>
      <c r="IZ142">
        <v>62</v>
      </c>
      <c r="JA142">
        <v>61</v>
      </c>
      <c r="JB142">
        <v>62</v>
      </c>
      <c r="JC142">
        <v>61</v>
      </c>
      <c r="JD142">
        <v>62</v>
      </c>
      <c r="JE142">
        <v>42</v>
      </c>
      <c r="JF142">
        <v>81</v>
      </c>
      <c r="JG142">
        <v>58</v>
      </c>
      <c r="JH142">
        <v>61</v>
      </c>
      <c r="JI142">
        <v>81</v>
      </c>
      <c r="JJ142">
        <v>41</v>
      </c>
      <c r="JK142">
        <v>62</v>
      </c>
      <c r="JL142">
        <v>80</v>
      </c>
      <c r="JM142">
        <v>73</v>
      </c>
      <c r="JN142">
        <v>60</v>
      </c>
      <c r="JO142">
        <v>62</v>
      </c>
      <c r="JP142">
        <v>61</v>
      </c>
      <c r="JQ142">
        <v>60</v>
      </c>
      <c r="JR142">
        <v>64</v>
      </c>
      <c r="JS142">
        <v>48</v>
      </c>
      <c r="JT142">
        <v>42</v>
      </c>
      <c r="JU142">
        <v>61</v>
      </c>
      <c r="JV142">
        <v>70</v>
      </c>
      <c r="JW142">
        <v>61</v>
      </c>
      <c r="JX142">
        <v>47</v>
      </c>
      <c r="JY142">
        <v>61</v>
      </c>
      <c r="JZ142">
        <v>60</v>
      </c>
      <c r="KA142">
        <v>61</v>
      </c>
      <c r="KB142">
        <v>82</v>
      </c>
      <c r="KC142">
        <v>62</v>
      </c>
      <c r="KD142">
        <v>81</v>
      </c>
      <c r="KE142">
        <v>62</v>
      </c>
      <c r="KF142">
        <v>41</v>
      </c>
      <c r="KG142">
        <v>50</v>
      </c>
      <c r="KH142">
        <v>40</v>
      </c>
      <c r="KI142">
        <v>60</v>
      </c>
      <c r="KJ142">
        <v>67</v>
      </c>
      <c r="KK142">
        <v>53</v>
      </c>
      <c r="KL142">
        <v>62</v>
      </c>
      <c r="KM142">
        <v>62</v>
      </c>
      <c r="KN142">
        <v>61</v>
      </c>
      <c r="KO142">
        <v>60</v>
      </c>
      <c r="KP142">
        <v>48</v>
      </c>
      <c r="KQ142">
        <v>81</v>
      </c>
      <c r="KR142">
        <v>44</v>
      </c>
      <c r="KS142">
        <v>60</v>
      </c>
      <c r="KT142">
        <v>52</v>
      </c>
      <c r="KU142">
        <v>61</v>
      </c>
      <c r="KV142">
        <v>43</v>
      </c>
      <c r="KW142">
        <v>81</v>
      </c>
      <c r="KX142">
        <v>60</v>
      </c>
      <c r="KY142">
        <v>60</v>
      </c>
      <c r="KZ142">
        <v>67</v>
      </c>
      <c r="LA142">
        <v>62</v>
      </c>
      <c r="LB142">
        <v>62</v>
      </c>
      <c r="LC142">
        <v>86</v>
      </c>
      <c r="LD142">
        <v>80</v>
      </c>
      <c r="LE142">
        <v>60</v>
      </c>
      <c r="LF142">
        <v>40</v>
      </c>
      <c r="LG142">
        <v>61</v>
      </c>
      <c r="LH142">
        <v>62</v>
      </c>
      <c r="LI142">
        <v>43</v>
      </c>
      <c r="LJ142">
        <v>86</v>
      </c>
      <c r="LK142">
        <v>60</v>
      </c>
      <c r="LL142">
        <v>61</v>
      </c>
      <c r="LM142">
        <v>61</v>
      </c>
      <c r="LN142">
        <v>61</v>
      </c>
      <c r="LO142">
        <v>62</v>
      </c>
      <c r="LP142">
        <v>81</v>
      </c>
      <c r="LQ142">
        <v>51</v>
      </c>
      <c r="LR142">
        <v>71</v>
      </c>
      <c r="LS142">
        <v>43</v>
      </c>
      <c r="LT142">
        <v>73</v>
      </c>
      <c r="LU142">
        <v>63</v>
      </c>
      <c r="LV142">
        <v>64</v>
      </c>
      <c r="LW142">
        <v>47</v>
      </c>
      <c r="LX142">
        <v>82</v>
      </c>
      <c r="LY142">
        <v>62</v>
      </c>
      <c r="LZ142">
        <v>82</v>
      </c>
      <c r="MA142">
        <v>62</v>
      </c>
      <c r="MB142">
        <v>62</v>
      </c>
      <c r="MC142">
        <v>45</v>
      </c>
      <c r="MD142">
        <v>61</v>
      </c>
      <c r="ME142">
        <v>61</v>
      </c>
      <c r="MF142">
        <v>62</v>
      </c>
      <c r="MG142">
        <v>44</v>
      </c>
      <c r="MH142">
        <v>61</v>
      </c>
      <c r="MI142">
        <v>60</v>
      </c>
      <c r="MJ142">
        <v>61</v>
      </c>
      <c r="MK142">
        <v>61</v>
      </c>
      <c r="ML142">
        <v>61</v>
      </c>
      <c r="MM142">
        <v>80</v>
      </c>
      <c r="MN142">
        <v>82</v>
      </c>
      <c r="MO142">
        <v>62</v>
      </c>
      <c r="MP142">
        <v>62</v>
      </c>
      <c r="MQ142">
        <v>60</v>
      </c>
      <c r="MR142">
        <v>67</v>
      </c>
      <c r="MS142">
        <v>62</v>
      </c>
      <c r="MT142">
        <v>64</v>
      </c>
      <c r="MU142">
        <v>67</v>
      </c>
      <c r="MV142">
        <v>62</v>
      </c>
      <c r="MW142">
        <v>62</v>
      </c>
      <c r="MX142">
        <v>43</v>
      </c>
      <c r="MY142">
        <v>61</v>
      </c>
      <c r="MZ142">
        <v>55</v>
      </c>
      <c r="NA142">
        <v>62</v>
      </c>
      <c r="NB142">
        <v>64</v>
      </c>
      <c r="NC142">
        <v>61</v>
      </c>
      <c r="ND142">
        <v>64</v>
      </c>
      <c r="NE142">
        <v>66</v>
      </c>
      <c r="NF142">
        <v>40</v>
      </c>
      <c r="NG142">
        <v>60</v>
      </c>
      <c r="NH142">
        <v>61</v>
      </c>
      <c r="NI142">
        <v>42</v>
      </c>
      <c r="NJ142">
        <v>54</v>
      </c>
      <c r="NK142">
        <v>60</v>
      </c>
      <c r="NL142">
        <v>60</v>
      </c>
      <c r="NM142">
        <v>70</v>
      </c>
      <c r="NN142">
        <v>80</v>
      </c>
      <c r="NO142">
        <v>42</v>
      </c>
      <c r="NP142">
        <v>66</v>
      </c>
      <c r="NQ142">
        <v>60</v>
      </c>
      <c r="NR142">
        <v>62</v>
      </c>
      <c r="NS142">
        <v>61</v>
      </c>
      <c r="NT142">
        <v>60</v>
      </c>
      <c r="NU142">
        <v>62</v>
      </c>
      <c r="NV142">
        <v>84</v>
      </c>
      <c r="NW142">
        <v>60</v>
      </c>
      <c r="NX142">
        <v>61</v>
      </c>
      <c r="NY142">
        <v>44</v>
      </c>
      <c r="NZ142">
        <v>52</v>
      </c>
      <c r="OA142">
        <v>54</v>
      </c>
      <c r="OB142">
        <v>60</v>
      </c>
      <c r="OC142">
        <v>61</v>
      </c>
      <c r="OD142">
        <v>60</v>
      </c>
      <c r="OE142">
        <v>44</v>
      </c>
      <c r="OF142">
        <v>44</v>
      </c>
      <c r="OG142">
        <v>65</v>
      </c>
      <c r="OH142">
        <v>62</v>
      </c>
      <c r="OI142">
        <v>78</v>
      </c>
      <c r="OJ142">
        <v>53</v>
      </c>
      <c r="OK142">
        <v>76</v>
      </c>
      <c r="OL142">
        <v>61</v>
      </c>
      <c r="OM142">
        <v>81</v>
      </c>
      <c r="ON142">
        <v>66</v>
      </c>
      <c r="OO142">
        <v>62</v>
      </c>
      <c r="OP142">
        <v>71</v>
      </c>
      <c r="OQ142">
        <v>64</v>
      </c>
      <c r="OR142">
        <v>60</v>
      </c>
      <c r="OS142">
        <v>60</v>
      </c>
      <c r="OT142">
        <v>60</v>
      </c>
      <c r="OU142">
        <v>60</v>
      </c>
      <c r="OV142">
        <v>60</v>
      </c>
      <c r="OW142">
        <v>61</v>
      </c>
      <c r="OX142">
        <v>61</v>
      </c>
      <c r="OY142">
        <v>60</v>
      </c>
      <c r="OZ142">
        <v>60</v>
      </c>
      <c r="PA142">
        <v>60</v>
      </c>
      <c r="PB142">
        <v>72</v>
      </c>
      <c r="PC142">
        <v>61</v>
      </c>
      <c r="PD142">
        <v>65</v>
      </c>
      <c r="PE142">
        <v>62</v>
      </c>
      <c r="PF142">
        <v>49</v>
      </c>
      <c r="PG142">
        <v>81</v>
      </c>
      <c r="PH142">
        <v>60</v>
      </c>
      <c r="PI142">
        <v>68</v>
      </c>
      <c r="PJ142">
        <v>60</v>
      </c>
      <c r="PK142">
        <v>44</v>
      </c>
      <c r="PL142">
        <v>80</v>
      </c>
      <c r="PM142">
        <v>60</v>
      </c>
      <c r="PN142">
        <v>65</v>
      </c>
      <c r="PO142">
        <v>53</v>
      </c>
      <c r="PP142">
        <v>61</v>
      </c>
      <c r="PQ142">
        <v>42</v>
      </c>
      <c r="PR142">
        <v>42</v>
      </c>
      <c r="PS142">
        <v>61</v>
      </c>
      <c r="PT142">
        <v>61</v>
      </c>
      <c r="PU142">
        <v>60</v>
      </c>
      <c r="PV142">
        <v>62</v>
      </c>
      <c r="PW142">
        <v>61</v>
      </c>
      <c r="PX142">
        <v>62</v>
      </c>
      <c r="PY142">
        <v>62</v>
      </c>
      <c r="PZ142">
        <v>82</v>
      </c>
      <c r="QA142">
        <v>53</v>
      </c>
      <c r="QB142">
        <v>73</v>
      </c>
      <c r="QC142">
        <v>62</v>
      </c>
      <c r="QD142">
        <v>62</v>
      </c>
      <c r="QE142">
        <v>61</v>
      </c>
      <c r="QF142">
        <v>48</v>
      </c>
      <c r="QG142">
        <v>62</v>
      </c>
      <c r="QH142">
        <v>60</v>
      </c>
      <c r="QI142">
        <v>42</v>
      </c>
      <c r="QJ142">
        <v>69</v>
      </c>
      <c r="QK142">
        <v>69</v>
      </c>
      <c r="QL142">
        <v>73</v>
      </c>
      <c r="QM142">
        <v>45</v>
      </c>
      <c r="QN142">
        <v>83</v>
      </c>
      <c r="QO142">
        <v>64</v>
      </c>
      <c r="QP142">
        <v>62</v>
      </c>
      <c r="QQ142">
        <v>63</v>
      </c>
      <c r="QR142">
        <v>64</v>
      </c>
      <c r="QS142">
        <v>70</v>
      </c>
      <c r="QT142">
        <v>63</v>
      </c>
      <c r="QU142">
        <v>57</v>
      </c>
      <c r="QV142">
        <v>62</v>
      </c>
      <c r="QW142">
        <v>81</v>
      </c>
      <c r="QX142">
        <v>66</v>
      </c>
      <c r="QY142">
        <v>42</v>
      </c>
      <c r="QZ142">
        <v>54</v>
      </c>
      <c r="RA142">
        <v>60</v>
      </c>
      <c r="RB142">
        <v>61</v>
      </c>
      <c r="RC142">
        <v>45</v>
      </c>
      <c r="RD142">
        <v>82</v>
      </c>
      <c r="RE142">
        <v>73</v>
      </c>
      <c r="RF142">
        <v>67</v>
      </c>
      <c r="RG142">
        <v>62</v>
      </c>
      <c r="RH142">
        <v>65</v>
      </c>
      <c r="RI142">
        <v>46</v>
      </c>
      <c r="RJ142">
        <v>42</v>
      </c>
      <c r="RK142">
        <v>48</v>
      </c>
      <c r="RL142">
        <v>48</v>
      </c>
      <c r="RM142">
        <v>62</v>
      </c>
      <c r="RN142">
        <v>62</v>
      </c>
      <c r="RO142">
        <v>63</v>
      </c>
      <c r="RP142">
        <v>48</v>
      </c>
      <c r="RQ142">
        <v>40</v>
      </c>
      <c r="RR142">
        <v>60</v>
      </c>
      <c r="RS142">
        <v>60</v>
      </c>
      <c r="RT142">
        <v>60</v>
      </c>
      <c r="RU142">
        <v>43</v>
      </c>
      <c r="RV142">
        <v>61</v>
      </c>
      <c r="RW142">
        <v>47</v>
      </c>
      <c r="RX142">
        <v>60</v>
      </c>
      <c r="RY142">
        <v>62</v>
      </c>
      <c r="RZ142">
        <v>47</v>
      </c>
      <c r="SA142">
        <v>77</v>
      </c>
      <c r="SB142">
        <v>67</v>
      </c>
      <c r="SC142">
        <v>60</v>
      </c>
      <c r="SD142">
        <v>48</v>
      </c>
      <c r="SE142">
        <v>60</v>
      </c>
      <c r="SF142">
        <v>42</v>
      </c>
      <c r="SG142">
        <v>64</v>
      </c>
      <c r="SH142">
        <v>80</v>
      </c>
      <c r="SI142">
        <v>62</v>
      </c>
      <c r="SJ142">
        <v>62</v>
      </c>
      <c r="SK142">
        <v>81</v>
      </c>
      <c r="SL142">
        <v>64</v>
      </c>
      <c r="SM142">
        <v>62</v>
      </c>
      <c r="SN142">
        <v>51</v>
      </c>
      <c r="SO142">
        <v>62</v>
      </c>
      <c r="SP142">
        <v>62</v>
      </c>
      <c r="SQ142">
        <v>61</v>
      </c>
      <c r="SR142">
        <v>63</v>
      </c>
      <c r="SS142">
        <v>60</v>
      </c>
      <c r="ST142">
        <v>67</v>
      </c>
      <c r="SU142">
        <v>64</v>
      </c>
      <c r="SV142">
        <v>65</v>
      </c>
      <c r="SW142">
        <v>61</v>
      </c>
      <c r="SX142">
        <v>60</v>
      </c>
      <c r="SY142">
        <v>61</v>
      </c>
      <c r="SZ142">
        <v>60</v>
      </c>
      <c r="TA142">
        <v>61</v>
      </c>
      <c r="TB142">
        <v>60</v>
      </c>
      <c r="TC142">
        <v>60</v>
      </c>
      <c r="TD142">
        <v>81</v>
      </c>
      <c r="TE142">
        <v>60</v>
      </c>
      <c r="TF142">
        <v>82</v>
      </c>
      <c r="TG142">
        <v>71</v>
      </c>
      <c r="TH142">
        <v>64</v>
      </c>
      <c r="TI142">
        <v>42</v>
      </c>
      <c r="TJ142">
        <v>60</v>
      </c>
      <c r="TK142">
        <v>89</v>
      </c>
      <c r="TL142">
        <v>60</v>
      </c>
      <c r="TM142">
        <v>68</v>
      </c>
      <c r="TN142">
        <v>44</v>
      </c>
      <c r="TO142">
        <v>60</v>
      </c>
      <c r="TP142">
        <v>61</v>
      </c>
      <c r="TQ142">
        <v>80</v>
      </c>
      <c r="TR142">
        <v>47</v>
      </c>
      <c r="TS142">
        <v>65</v>
      </c>
      <c r="TT142">
        <v>73</v>
      </c>
      <c r="TU142">
        <v>43</v>
      </c>
      <c r="TV142">
        <v>62</v>
      </c>
      <c r="TW142">
        <v>69</v>
      </c>
      <c r="TX142">
        <v>64</v>
      </c>
      <c r="TY142">
        <v>62</v>
      </c>
      <c r="TZ142">
        <v>44</v>
      </c>
      <c r="UA142">
        <v>72</v>
      </c>
      <c r="UB142">
        <v>57</v>
      </c>
      <c r="UC142">
        <v>61</v>
      </c>
      <c r="UD142">
        <v>62</v>
      </c>
      <c r="UE142">
        <v>68</v>
      </c>
      <c r="UF142">
        <v>61</v>
      </c>
      <c r="UG142">
        <v>65</v>
      </c>
      <c r="UH142">
        <v>63</v>
      </c>
      <c r="UI142">
        <v>60</v>
      </c>
      <c r="UJ142">
        <v>41</v>
      </c>
      <c r="UK142">
        <v>67</v>
      </c>
      <c r="UL142">
        <v>100</v>
      </c>
      <c r="UM142">
        <v>40</v>
      </c>
      <c r="UN142">
        <v>62</v>
      </c>
      <c r="UO142">
        <v>61</v>
      </c>
      <c r="UP142">
        <v>67</v>
      </c>
      <c r="UQ142">
        <v>67</v>
      </c>
      <c r="UR142">
        <v>48</v>
      </c>
      <c r="US142">
        <v>71</v>
      </c>
      <c r="UT142">
        <v>60</v>
      </c>
      <c r="UU142">
        <v>60</v>
      </c>
      <c r="UV142">
        <v>62</v>
      </c>
      <c r="UW142">
        <v>41</v>
      </c>
      <c r="UX142">
        <v>50</v>
      </c>
      <c r="UY142">
        <v>72</v>
      </c>
      <c r="UZ142">
        <v>71</v>
      </c>
      <c r="VA142">
        <v>63</v>
      </c>
      <c r="VB142">
        <v>68</v>
      </c>
      <c r="VC142">
        <v>60</v>
      </c>
      <c r="VD142">
        <v>77</v>
      </c>
      <c r="VE142">
        <v>47</v>
      </c>
      <c r="VF142">
        <v>60</v>
      </c>
      <c r="VG142">
        <v>60</v>
      </c>
      <c r="VH142">
        <v>62</v>
      </c>
      <c r="VI142">
        <v>56</v>
      </c>
      <c r="VJ142">
        <v>53</v>
      </c>
      <c r="VK142">
        <v>42</v>
      </c>
      <c r="VL142">
        <v>43</v>
      </c>
      <c r="VM142">
        <v>65</v>
      </c>
      <c r="VN142">
        <v>64</v>
      </c>
      <c r="VO142">
        <v>71</v>
      </c>
      <c r="VP142">
        <v>62</v>
      </c>
      <c r="VQ142">
        <v>81</v>
      </c>
      <c r="VR142">
        <v>47</v>
      </c>
      <c r="VS142">
        <v>64</v>
      </c>
      <c r="VT142">
        <v>61</v>
      </c>
      <c r="VU142">
        <v>57</v>
      </c>
      <c r="VV142">
        <v>62</v>
      </c>
      <c r="VW142">
        <v>45</v>
      </c>
      <c r="VX142">
        <v>61</v>
      </c>
      <c r="VY142">
        <v>80</v>
      </c>
      <c r="VZ142">
        <v>60</v>
      </c>
      <c r="WA142">
        <v>62</v>
      </c>
      <c r="WB142">
        <v>60</v>
      </c>
      <c r="WC142">
        <v>48</v>
      </c>
      <c r="WD142">
        <v>74</v>
      </c>
      <c r="WE142">
        <v>60</v>
      </c>
      <c r="WF142">
        <v>45</v>
      </c>
      <c r="WG142">
        <v>61</v>
      </c>
      <c r="WH142">
        <v>60</v>
      </c>
      <c r="WI142">
        <v>61</v>
      </c>
      <c r="WJ142">
        <v>82</v>
      </c>
      <c r="WK142">
        <v>60</v>
      </c>
      <c r="WL142">
        <v>71</v>
      </c>
      <c r="WM142">
        <v>63</v>
      </c>
      <c r="WN142">
        <v>92</v>
      </c>
      <c r="WO142">
        <v>67</v>
      </c>
      <c r="WP142">
        <v>47</v>
      </c>
      <c r="WQ142">
        <v>63</v>
      </c>
      <c r="WR142">
        <v>60</v>
      </c>
      <c r="WS142">
        <v>60</v>
      </c>
      <c r="WT142">
        <v>60</v>
      </c>
      <c r="WU142">
        <v>57</v>
      </c>
      <c r="WV142">
        <v>60</v>
      </c>
      <c r="WW142">
        <v>61</v>
      </c>
      <c r="WX142">
        <v>61</v>
      </c>
      <c r="WY142">
        <v>41</v>
      </c>
      <c r="WZ142">
        <v>42</v>
      </c>
      <c r="XA142">
        <v>61</v>
      </c>
      <c r="XB142">
        <v>63</v>
      </c>
      <c r="XC142">
        <v>65</v>
      </c>
      <c r="XD142">
        <v>60</v>
      </c>
      <c r="XE142">
        <v>48</v>
      </c>
      <c r="XF142">
        <v>61</v>
      </c>
      <c r="XG142">
        <v>62</v>
      </c>
      <c r="XH142">
        <v>67</v>
      </c>
      <c r="XI142">
        <v>40</v>
      </c>
      <c r="XJ142">
        <v>40</v>
      </c>
      <c r="XK142">
        <v>61</v>
      </c>
      <c r="XL142">
        <v>73</v>
      </c>
      <c r="XM142">
        <v>61</v>
      </c>
      <c r="XN142">
        <v>54</v>
      </c>
      <c r="XO142">
        <v>45</v>
      </c>
      <c r="XP142">
        <v>63</v>
      </c>
      <c r="XQ142">
        <v>61</v>
      </c>
      <c r="XR142">
        <v>61</v>
      </c>
      <c r="XS142">
        <v>60</v>
      </c>
      <c r="XT142">
        <v>78</v>
      </c>
      <c r="XU142">
        <v>47</v>
      </c>
      <c r="XV142">
        <v>42</v>
      </c>
      <c r="XW142">
        <v>62</v>
      </c>
      <c r="XX142">
        <v>73</v>
      </c>
      <c r="XY142">
        <v>61</v>
      </c>
      <c r="XZ142">
        <v>63</v>
      </c>
      <c r="YA142">
        <v>62</v>
      </c>
      <c r="YB142">
        <v>53</v>
      </c>
      <c r="YC142">
        <v>60</v>
      </c>
      <c r="YD142">
        <v>52</v>
      </c>
      <c r="YE142">
        <v>60</v>
      </c>
      <c r="YF142">
        <v>45</v>
      </c>
      <c r="YG142">
        <v>40</v>
      </c>
      <c r="YH142">
        <v>61</v>
      </c>
      <c r="YI142">
        <v>60</v>
      </c>
      <c r="YJ142">
        <v>61</v>
      </c>
      <c r="YK142">
        <v>62</v>
      </c>
      <c r="YL142">
        <v>49</v>
      </c>
      <c r="YM142">
        <v>63</v>
      </c>
      <c r="YN142">
        <v>45</v>
      </c>
      <c r="YO142">
        <v>60</v>
      </c>
      <c r="YP142">
        <v>61</v>
      </c>
      <c r="YQ142">
        <v>61</v>
      </c>
      <c r="YR142">
        <v>70</v>
      </c>
      <c r="YS142">
        <v>89</v>
      </c>
      <c r="YT142">
        <v>73</v>
      </c>
      <c r="YU142">
        <v>80</v>
      </c>
      <c r="YV142">
        <v>75</v>
      </c>
      <c r="YW142">
        <v>60</v>
      </c>
      <c r="YX142">
        <v>65</v>
      </c>
      <c r="YY142">
        <v>40</v>
      </c>
      <c r="YZ142">
        <v>61</v>
      </c>
      <c r="ZA142">
        <v>61</v>
      </c>
      <c r="ZB142">
        <v>61</v>
      </c>
      <c r="ZC142">
        <v>62</v>
      </c>
      <c r="ZD142">
        <v>63</v>
      </c>
      <c r="ZE142">
        <v>62</v>
      </c>
      <c r="ZF142">
        <v>63</v>
      </c>
      <c r="ZG142">
        <v>62</v>
      </c>
      <c r="ZH142">
        <v>60</v>
      </c>
      <c r="ZI142">
        <v>61</v>
      </c>
      <c r="ZJ142">
        <v>62</v>
      </c>
      <c r="ZK142">
        <v>61</v>
      </c>
      <c r="ZL142">
        <v>60</v>
      </c>
      <c r="ZM142">
        <v>67</v>
      </c>
      <c r="ZN142">
        <v>44</v>
      </c>
      <c r="ZO142">
        <v>65</v>
      </c>
      <c r="ZP142">
        <v>43</v>
      </c>
      <c r="ZQ142">
        <v>61</v>
      </c>
      <c r="ZR142">
        <v>61</v>
      </c>
      <c r="ZS142">
        <v>60</v>
      </c>
      <c r="ZT142">
        <v>41</v>
      </c>
      <c r="ZU142">
        <v>54</v>
      </c>
      <c r="ZV142">
        <v>62</v>
      </c>
      <c r="ZW142">
        <v>61</v>
      </c>
      <c r="ZX142">
        <v>66</v>
      </c>
      <c r="ZY142">
        <v>62</v>
      </c>
      <c r="ZZ142">
        <v>80</v>
      </c>
      <c r="AAA142">
        <v>49</v>
      </c>
      <c r="AAB142">
        <v>67</v>
      </c>
      <c r="AAC142">
        <v>62</v>
      </c>
      <c r="AAD142">
        <v>62</v>
      </c>
      <c r="AAE142">
        <v>60</v>
      </c>
      <c r="AAF142">
        <v>45</v>
      </c>
      <c r="AAG142">
        <v>60</v>
      </c>
      <c r="AAH142">
        <v>61</v>
      </c>
      <c r="AAI142">
        <v>64</v>
      </c>
      <c r="AAJ142">
        <v>60</v>
      </c>
      <c r="AAK142">
        <v>60</v>
      </c>
      <c r="AAL142">
        <v>61</v>
      </c>
      <c r="AAM142">
        <v>68</v>
      </c>
      <c r="AAN142">
        <v>61</v>
      </c>
      <c r="AAO142">
        <v>64</v>
      </c>
      <c r="AAP142">
        <v>67</v>
      </c>
      <c r="AAQ142">
        <v>62</v>
      </c>
      <c r="AAR142">
        <v>44</v>
      </c>
      <c r="AAS142">
        <v>59</v>
      </c>
      <c r="AAT142">
        <v>71</v>
      </c>
      <c r="AAU142">
        <v>62</v>
      </c>
      <c r="AAV142">
        <v>69</v>
      </c>
      <c r="AAW142">
        <v>45</v>
      </c>
      <c r="AAX142">
        <v>62</v>
      </c>
      <c r="AAY142">
        <v>47</v>
      </c>
      <c r="AAZ142">
        <v>62</v>
      </c>
      <c r="ABA142">
        <v>63</v>
      </c>
      <c r="ABB142">
        <v>63</v>
      </c>
      <c r="ABC142">
        <v>42</v>
      </c>
      <c r="ABD142">
        <v>55</v>
      </c>
      <c r="ABE142">
        <v>55</v>
      </c>
      <c r="ABF142">
        <v>60</v>
      </c>
      <c r="ABG142">
        <v>69</v>
      </c>
      <c r="ABH142">
        <v>63</v>
      </c>
      <c r="ABI142">
        <v>84</v>
      </c>
      <c r="ABJ142">
        <v>60</v>
      </c>
      <c r="ABK142">
        <v>63</v>
      </c>
      <c r="ABL142">
        <v>47</v>
      </c>
      <c r="ABM142">
        <v>61</v>
      </c>
      <c r="ABN142">
        <v>41</v>
      </c>
      <c r="ABO142">
        <v>42</v>
      </c>
      <c r="ABP142">
        <v>87</v>
      </c>
      <c r="ABQ142">
        <v>60</v>
      </c>
      <c r="ABR142">
        <v>50</v>
      </c>
      <c r="ABS142">
        <v>47</v>
      </c>
      <c r="ABT142">
        <v>61</v>
      </c>
      <c r="ABU142">
        <v>60</v>
      </c>
      <c r="ABV142">
        <v>47</v>
      </c>
      <c r="ABW142">
        <v>63</v>
      </c>
      <c r="ABX142">
        <v>58</v>
      </c>
      <c r="ABY142">
        <v>60</v>
      </c>
      <c r="ABZ142">
        <v>72</v>
      </c>
      <c r="ACA142">
        <v>54</v>
      </c>
      <c r="ACB142">
        <v>62</v>
      </c>
      <c r="ACC142">
        <v>64</v>
      </c>
      <c r="ACD142">
        <v>60</v>
      </c>
      <c r="ACE142">
        <v>64</v>
      </c>
      <c r="ACF142">
        <v>60</v>
      </c>
      <c r="ACG142">
        <v>61</v>
      </c>
      <c r="ACH142">
        <v>60</v>
      </c>
      <c r="ACI142">
        <v>61</v>
      </c>
      <c r="ACJ142">
        <v>64</v>
      </c>
      <c r="ACK142">
        <v>78</v>
      </c>
      <c r="ACL142">
        <v>66</v>
      </c>
      <c r="ACM142">
        <v>62</v>
      </c>
      <c r="ACN142">
        <v>87</v>
      </c>
      <c r="ACO142">
        <v>64</v>
      </c>
      <c r="ACP142">
        <v>67</v>
      </c>
      <c r="ACQ142">
        <v>58</v>
      </c>
      <c r="ACR142">
        <v>62</v>
      </c>
      <c r="ACS142">
        <v>68</v>
      </c>
      <c r="ACT142">
        <v>73</v>
      </c>
      <c r="ACU142">
        <v>62</v>
      </c>
      <c r="ACV142">
        <v>49</v>
      </c>
      <c r="ACW142">
        <v>41</v>
      </c>
      <c r="ACX142">
        <v>81</v>
      </c>
      <c r="ACY142">
        <v>40</v>
      </c>
      <c r="ACZ142">
        <v>62</v>
      </c>
      <c r="ADA142">
        <v>61</v>
      </c>
      <c r="ADB142">
        <v>61</v>
      </c>
      <c r="ADC142">
        <v>63</v>
      </c>
      <c r="ADD142">
        <v>44</v>
      </c>
      <c r="ADE142">
        <v>42</v>
      </c>
      <c r="ADF142">
        <v>80</v>
      </c>
      <c r="ADG142">
        <v>62</v>
      </c>
      <c r="ADH142">
        <v>64</v>
      </c>
      <c r="ADI142">
        <v>63</v>
      </c>
      <c r="ADJ142">
        <v>55</v>
      </c>
      <c r="ADK142">
        <v>40</v>
      </c>
      <c r="ADL142">
        <v>62</v>
      </c>
      <c r="ADM142">
        <v>62</v>
      </c>
      <c r="ADN142">
        <v>61</v>
      </c>
      <c r="ADO142">
        <v>80</v>
      </c>
      <c r="ADP142">
        <v>62</v>
      </c>
      <c r="ADQ142">
        <v>67</v>
      </c>
      <c r="ADR142">
        <v>60</v>
      </c>
      <c r="ADS142">
        <v>62</v>
      </c>
      <c r="ADT142">
        <v>81</v>
      </c>
      <c r="ADU142">
        <v>54</v>
      </c>
      <c r="ADV142">
        <v>80</v>
      </c>
      <c r="ADW142">
        <v>63</v>
      </c>
      <c r="ADX142">
        <v>61</v>
      </c>
      <c r="ADY142">
        <v>62</v>
      </c>
      <c r="ADZ142">
        <v>61</v>
      </c>
      <c r="AEA142">
        <v>61</v>
      </c>
      <c r="AEB142">
        <v>61</v>
      </c>
      <c r="AEC142">
        <v>61</v>
      </c>
      <c r="AED142">
        <v>63</v>
      </c>
      <c r="AEE142">
        <v>80</v>
      </c>
      <c r="AEF142">
        <v>82</v>
      </c>
      <c r="AEG142">
        <v>63</v>
      </c>
      <c r="AEH142">
        <v>67</v>
      </c>
      <c r="AEI142">
        <v>64</v>
      </c>
      <c r="AEJ142">
        <v>62</v>
      </c>
      <c r="AEK142">
        <v>62</v>
      </c>
      <c r="AEL142">
        <v>67</v>
      </c>
      <c r="AEM142">
        <v>81</v>
      </c>
      <c r="AEN142">
        <v>64</v>
      </c>
      <c r="AEO142">
        <v>61</v>
      </c>
      <c r="AEP142">
        <v>63</v>
      </c>
      <c r="AEQ142">
        <v>82</v>
      </c>
      <c r="AER142">
        <v>80</v>
      </c>
      <c r="AES142">
        <v>82</v>
      </c>
      <c r="AET142">
        <v>60</v>
      </c>
      <c r="AEU142">
        <v>62</v>
      </c>
      <c r="AEV142">
        <v>60</v>
      </c>
      <c r="AEW142">
        <v>61</v>
      </c>
      <c r="AEX142">
        <v>63</v>
      </c>
      <c r="AEY142">
        <v>62</v>
      </c>
      <c r="AEZ142">
        <v>45</v>
      </c>
      <c r="AFA142">
        <v>40</v>
      </c>
      <c r="AFB142">
        <v>60</v>
      </c>
      <c r="AFC142">
        <v>64</v>
      </c>
      <c r="AFD142">
        <v>61</v>
      </c>
      <c r="AFE142">
        <v>82</v>
      </c>
      <c r="AFF142">
        <v>62</v>
      </c>
      <c r="AFG142">
        <v>60</v>
      </c>
      <c r="AFH142">
        <v>81</v>
      </c>
      <c r="AFI142">
        <v>88</v>
      </c>
      <c r="AFJ142">
        <v>54</v>
      </c>
      <c r="AFK142">
        <v>58</v>
      </c>
      <c r="AFL142">
        <v>60</v>
      </c>
      <c r="AFM142">
        <v>80</v>
      </c>
      <c r="AFN142">
        <v>43</v>
      </c>
      <c r="AFO142">
        <v>44</v>
      </c>
      <c r="AFP142">
        <v>60</v>
      </c>
      <c r="AFQ142">
        <v>70</v>
      </c>
      <c r="AFR142">
        <v>60</v>
      </c>
      <c r="AFS142">
        <v>61</v>
      </c>
      <c r="AFT142">
        <v>60</v>
      </c>
      <c r="AFU142">
        <v>61</v>
      </c>
      <c r="AFV142">
        <v>68</v>
      </c>
      <c r="AFW142">
        <v>82</v>
      </c>
      <c r="AFX142">
        <v>60</v>
      </c>
      <c r="AFY142">
        <v>61</v>
      </c>
      <c r="AFZ142">
        <v>62</v>
      </c>
      <c r="AGA142">
        <v>62</v>
      </c>
      <c r="AGB142">
        <v>61</v>
      </c>
      <c r="AGC142">
        <v>62</v>
      </c>
      <c r="AGD142">
        <v>60</v>
      </c>
      <c r="AGE142">
        <v>62</v>
      </c>
      <c r="AGF142">
        <v>61</v>
      </c>
      <c r="AGG142">
        <v>60</v>
      </c>
      <c r="AGH142">
        <v>62</v>
      </c>
      <c r="AGI142">
        <v>64</v>
      </c>
      <c r="AGJ142">
        <v>54</v>
      </c>
      <c r="AGK142">
        <v>44</v>
      </c>
      <c r="AGL142">
        <v>50</v>
      </c>
      <c r="AGM142">
        <v>60</v>
      </c>
      <c r="AGN142">
        <v>61</v>
      </c>
      <c r="AGO142">
        <v>82</v>
      </c>
      <c r="AGP142">
        <v>53</v>
      </c>
      <c r="AGQ142">
        <v>60</v>
      </c>
      <c r="AGR142">
        <v>65</v>
      </c>
      <c r="AGS142">
        <v>61</v>
      </c>
      <c r="AGT142">
        <v>60</v>
      </c>
      <c r="AGU142">
        <v>60</v>
      </c>
      <c r="AGV142">
        <v>62</v>
      </c>
      <c r="AGW142">
        <v>65</v>
      </c>
      <c r="AGX142">
        <v>61</v>
      </c>
      <c r="AGY142">
        <v>69</v>
      </c>
      <c r="AGZ142">
        <v>51</v>
      </c>
      <c r="AHA142">
        <v>61</v>
      </c>
      <c r="AHB142">
        <v>67</v>
      </c>
      <c r="AHC142">
        <v>62</v>
      </c>
      <c r="AHD142">
        <v>48</v>
      </c>
      <c r="AHE142">
        <v>64</v>
      </c>
      <c r="AHF142">
        <v>54</v>
      </c>
      <c r="AHG142">
        <v>60</v>
      </c>
      <c r="AHH142">
        <v>47</v>
      </c>
      <c r="AHI142">
        <v>67</v>
      </c>
      <c r="AHJ142">
        <v>61</v>
      </c>
      <c r="AHK142">
        <v>69</v>
      </c>
      <c r="AHL142">
        <v>42</v>
      </c>
      <c r="AHM142">
        <v>60</v>
      </c>
      <c r="AHN142">
        <v>66</v>
      </c>
      <c r="AHO142">
        <v>61</v>
      </c>
      <c r="AHP142">
        <v>46</v>
      </c>
      <c r="AHQ142">
        <v>40</v>
      </c>
      <c r="AHR142">
        <v>68</v>
      </c>
      <c r="AHS142">
        <v>82</v>
      </c>
      <c r="AHT142">
        <v>63</v>
      </c>
      <c r="AHU142">
        <v>82</v>
      </c>
      <c r="AHV142">
        <v>40</v>
      </c>
      <c r="AHW142">
        <v>86</v>
      </c>
      <c r="AHX142">
        <v>54</v>
      </c>
      <c r="AHY142">
        <v>54</v>
      </c>
      <c r="AHZ142">
        <v>80</v>
      </c>
      <c r="AIA142">
        <v>60</v>
      </c>
      <c r="AIB142">
        <v>61</v>
      </c>
      <c r="AIC142">
        <v>51</v>
      </c>
      <c r="AID142">
        <v>42</v>
      </c>
      <c r="AIE142">
        <v>53</v>
      </c>
      <c r="AIF142">
        <v>60</v>
      </c>
      <c r="AIG142">
        <v>62</v>
      </c>
      <c r="AIH142">
        <v>44</v>
      </c>
      <c r="AII142">
        <v>60</v>
      </c>
      <c r="AIJ142">
        <v>60</v>
      </c>
      <c r="AIK142">
        <v>53</v>
      </c>
      <c r="AIL142">
        <v>53</v>
      </c>
      <c r="AIM142">
        <v>67</v>
      </c>
      <c r="AIN142">
        <v>70</v>
      </c>
      <c r="AIO142">
        <v>61</v>
      </c>
      <c r="AIP142">
        <v>64</v>
      </c>
      <c r="AIQ142">
        <v>61</v>
      </c>
      <c r="AIR142">
        <v>60</v>
      </c>
      <c r="AIS142">
        <v>65</v>
      </c>
      <c r="AIT142">
        <v>40</v>
      </c>
      <c r="AIU142">
        <v>61</v>
      </c>
      <c r="AIV142">
        <v>60</v>
      </c>
      <c r="AIW142">
        <v>54</v>
      </c>
      <c r="AIX142">
        <v>61</v>
      </c>
      <c r="AIY142">
        <v>40</v>
      </c>
      <c r="AIZ142">
        <v>67</v>
      </c>
      <c r="AJA142">
        <v>44</v>
      </c>
      <c r="AJB142">
        <v>81</v>
      </c>
      <c r="AJC142">
        <v>64</v>
      </c>
      <c r="AJD142">
        <v>63</v>
      </c>
      <c r="AJE142">
        <v>62</v>
      </c>
      <c r="AJF142">
        <v>75</v>
      </c>
      <c r="AJG142">
        <v>80</v>
      </c>
      <c r="AJH142">
        <v>61</v>
      </c>
      <c r="AJI142">
        <v>44</v>
      </c>
      <c r="AJJ142">
        <v>46</v>
      </c>
      <c r="AJK142">
        <v>60</v>
      </c>
      <c r="AJL142">
        <v>68</v>
      </c>
      <c r="AJM142">
        <v>60</v>
      </c>
      <c r="AJN142">
        <v>62</v>
      </c>
      <c r="AJO142">
        <v>62</v>
      </c>
      <c r="AJP142">
        <v>61</v>
      </c>
      <c r="AJQ142">
        <v>42</v>
      </c>
      <c r="AJR142">
        <v>73</v>
      </c>
      <c r="AJS142">
        <v>61</v>
      </c>
      <c r="AJT142">
        <v>81</v>
      </c>
      <c r="AJU142">
        <v>60</v>
      </c>
      <c r="AJV142">
        <v>62</v>
      </c>
      <c r="AJW142">
        <v>60</v>
      </c>
      <c r="AJX142">
        <v>66</v>
      </c>
      <c r="AJY142">
        <v>61</v>
      </c>
      <c r="AJZ142">
        <v>61</v>
      </c>
      <c r="AKA142">
        <v>80</v>
      </c>
      <c r="AKB142">
        <v>68</v>
      </c>
      <c r="AKC142">
        <v>61</v>
      </c>
      <c r="AKD142">
        <v>51</v>
      </c>
      <c r="AKE142">
        <v>61</v>
      </c>
      <c r="AKF142">
        <v>61</v>
      </c>
      <c r="AKG142">
        <v>61</v>
      </c>
      <c r="AKH142">
        <v>80</v>
      </c>
      <c r="AKI142">
        <v>80</v>
      </c>
      <c r="AKJ142">
        <v>61</v>
      </c>
      <c r="AKK142">
        <v>49</v>
      </c>
      <c r="AKL142">
        <v>47</v>
      </c>
      <c r="AKM142">
        <v>80</v>
      </c>
      <c r="AKN142">
        <v>61</v>
      </c>
      <c r="AKO142">
        <v>45</v>
      </c>
      <c r="AKP142">
        <v>100</v>
      </c>
      <c r="AKQ142">
        <v>65</v>
      </c>
      <c r="AKR142">
        <v>60</v>
      </c>
      <c r="AKS142">
        <v>83</v>
      </c>
      <c r="AKT142">
        <v>41</v>
      </c>
      <c r="AKU142">
        <v>61</v>
      </c>
      <c r="AKV142">
        <v>61</v>
      </c>
      <c r="AKW142">
        <v>62</v>
      </c>
      <c r="AKX142">
        <v>53</v>
      </c>
      <c r="AKY142">
        <v>61</v>
      </c>
      <c r="AKZ142">
        <v>77</v>
      </c>
      <c r="ALA142">
        <v>62</v>
      </c>
      <c r="ALB142">
        <v>65</v>
      </c>
      <c r="ALC142">
        <v>60</v>
      </c>
      <c r="ALD142">
        <v>63</v>
      </c>
      <c r="ALE142">
        <v>62</v>
      </c>
      <c r="ALF142">
        <v>68</v>
      </c>
      <c r="ALG142">
        <v>80</v>
      </c>
      <c r="ALH142">
        <v>64</v>
      </c>
      <c r="ALI142">
        <v>60</v>
      </c>
      <c r="ALJ142">
        <v>60</v>
      </c>
      <c r="ALK142">
        <v>61</v>
      </c>
      <c r="ALL142">
        <v>60</v>
      </c>
      <c r="ALM142">
        <v>61</v>
      </c>
      <c r="ALN142">
        <v>64</v>
      </c>
      <c r="ALO142">
        <v>61</v>
      </c>
      <c r="ALP142">
        <v>68</v>
      </c>
      <c r="ALQ142">
        <v>61</v>
      </c>
      <c r="ALR142">
        <v>62</v>
      </c>
      <c r="ALS142">
        <v>53</v>
      </c>
      <c r="ALT142">
        <v>67</v>
      </c>
      <c r="ALU142">
        <v>62</v>
      </c>
      <c r="ALV142">
        <v>60</v>
      </c>
      <c r="ALW142">
        <v>65</v>
      </c>
      <c r="ALX142">
        <v>62</v>
      </c>
      <c r="ALY142">
        <v>54</v>
      </c>
      <c r="ALZ142">
        <v>43</v>
      </c>
      <c r="AMA142">
        <v>60</v>
      </c>
      <c r="AMB142">
        <v>66</v>
      </c>
      <c r="AMC142">
        <v>44</v>
      </c>
      <c r="AMD142">
        <v>80</v>
      </c>
      <c r="AME142">
        <v>60</v>
      </c>
      <c r="AMF142">
        <v>42</v>
      </c>
      <c r="AMG142">
        <v>67</v>
      </c>
      <c r="AMH142">
        <v>68</v>
      </c>
      <c r="AMI142">
        <v>60</v>
      </c>
      <c r="AMJ142">
        <v>60</v>
      </c>
      <c r="AMK142">
        <v>68</v>
      </c>
      <c r="AML142">
        <v>68</v>
      </c>
      <c r="AMM142">
        <v>65</v>
      </c>
      <c r="AMN142">
        <v>62</v>
      </c>
      <c r="AMO142">
        <v>60</v>
      </c>
      <c r="AMP142">
        <v>64</v>
      </c>
      <c r="AMQ142">
        <v>62</v>
      </c>
      <c r="AMR142">
        <v>62</v>
      </c>
      <c r="AMS142">
        <v>87</v>
      </c>
      <c r="AMT142">
        <v>61</v>
      </c>
      <c r="AMU142">
        <v>53</v>
      </c>
      <c r="AMV142">
        <v>60</v>
      </c>
      <c r="AMW142">
        <v>57</v>
      </c>
      <c r="AMX142">
        <v>60</v>
      </c>
      <c r="AMY142">
        <v>61</v>
      </c>
      <c r="AMZ142">
        <v>61</v>
      </c>
      <c r="ANA142">
        <v>69</v>
      </c>
      <c r="ANB142">
        <v>91</v>
      </c>
      <c r="ANC142">
        <v>51</v>
      </c>
      <c r="AND142">
        <v>72</v>
      </c>
      <c r="ANE142">
        <v>60</v>
      </c>
      <c r="ANF142">
        <v>61</v>
      </c>
      <c r="ANG142">
        <v>67</v>
      </c>
      <c r="ANH142">
        <v>66</v>
      </c>
      <c r="ANI142">
        <v>49</v>
      </c>
      <c r="ANJ142">
        <v>63</v>
      </c>
      <c r="ANK142">
        <v>62</v>
      </c>
      <c r="ANL142">
        <v>45</v>
      </c>
      <c r="ANM142">
        <v>42</v>
      </c>
      <c r="ANN142">
        <v>52</v>
      </c>
      <c r="ANO142">
        <v>42</v>
      </c>
      <c r="ANP142">
        <v>82</v>
      </c>
      <c r="ANQ142">
        <v>47</v>
      </c>
      <c r="ANR142">
        <v>40</v>
      </c>
      <c r="ANS142">
        <v>60</v>
      </c>
      <c r="ANT142">
        <v>62</v>
      </c>
      <c r="ANU142">
        <v>74</v>
      </c>
      <c r="ANV142">
        <v>58</v>
      </c>
      <c r="ANW142">
        <v>61</v>
      </c>
      <c r="ANX142">
        <v>64</v>
      </c>
      <c r="ANY142">
        <v>60</v>
      </c>
      <c r="ANZ142">
        <v>63</v>
      </c>
      <c r="AOA142">
        <v>61</v>
      </c>
      <c r="AOB142">
        <v>61</v>
      </c>
      <c r="AOC142">
        <v>65</v>
      </c>
      <c r="AOD142">
        <v>62</v>
      </c>
      <c r="AOE142">
        <v>61</v>
      </c>
      <c r="AOF142">
        <v>76</v>
      </c>
      <c r="AOG142">
        <v>62</v>
      </c>
      <c r="AOH142">
        <v>62</v>
      </c>
      <c r="AOI142">
        <v>62</v>
      </c>
      <c r="AOJ142">
        <v>62</v>
      </c>
      <c r="AOK142">
        <v>62</v>
      </c>
      <c r="AOL142">
        <v>62</v>
      </c>
      <c r="AOM142">
        <v>87</v>
      </c>
      <c r="AON142">
        <v>63</v>
      </c>
      <c r="AOO142">
        <v>60</v>
      </c>
      <c r="AOP142">
        <v>63</v>
      </c>
      <c r="AOQ142">
        <v>62</v>
      </c>
      <c r="AOR142">
        <v>62</v>
      </c>
      <c r="AOS142">
        <v>61</v>
      </c>
      <c r="AOT142">
        <v>57</v>
      </c>
      <c r="AOU142">
        <v>61</v>
      </c>
      <c r="AOV142">
        <v>42</v>
      </c>
      <c r="AOW142">
        <v>60</v>
      </c>
      <c r="AOX142">
        <v>60</v>
      </c>
      <c r="AOY142">
        <v>60</v>
      </c>
      <c r="AOZ142">
        <v>42</v>
      </c>
      <c r="APA142">
        <v>60</v>
      </c>
      <c r="APB142">
        <v>62</v>
      </c>
      <c r="APC142">
        <v>73</v>
      </c>
      <c r="APD142">
        <v>60</v>
      </c>
      <c r="APE142">
        <v>53</v>
      </c>
      <c r="APF142">
        <v>44</v>
      </c>
      <c r="APG142">
        <v>62</v>
      </c>
      <c r="APH142">
        <v>64</v>
      </c>
      <c r="API142">
        <v>43</v>
      </c>
      <c r="APJ142">
        <v>62</v>
      </c>
      <c r="APK142">
        <v>69</v>
      </c>
      <c r="APL142">
        <v>61</v>
      </c>
      <c r="APM142">
        <v>60</v>
      </c>
      <c r="APN142">
        <v>61</v>
      </c>
      <c r="APO142">
        <v>41</v>
      </c>
      <c r="APP142">
        <v>61</v>
      </c>
      <c r="APQ142">
        <v>46</v>
      </c>
      <c r="APR142">
        <v>58</v>
      </c>
      <c r="APS142">
        <v>67</v>
      </c>
      <c r="APT142">
        <v>61</v>
      </c>
      <c r="APU142">
        <v>53</v>
      </c>
      <c r="APV142">
        <v>60</v>
      </c>
      <c r="APW142">
        <v>60</v>
      </c>
      <c r="APX142">
        <v>47</v>
      </c>
      <c r="APY142">
        <v>60</v>
      </c>
      <c r="APZ142">
        <v>45</v>
      </c>
      <c r="AQA142">
        <v>64</v>
      </c>
      <c r="AQB142">
        <v>47</v>
      </c>
      <c r="AQC142">
        <v>60</v>
      </c>
      <c r="AQD142">
        <v>61</v>
      </c>
      <c r="AQE142">
        <v>61</v>
      </c>
      <c r="AQF142">
        <v>60</v>
      </c>
      <c r="AQG142">
        <v>80</v>
      </c>
      <c r="AQH142">
        <v>41</v>
      </c>
      <c r="AQI142">
        <v>66</v>
      </c>
      <c r="AQJ142">
        <v>60</v>
      </c>
      <c r="AQK142">
        <v>81</v>
      </c>
      <c r="AQL142">
        <v>61</v>
      </c>
      <c r="AQM142">
        <v>83</v>
      </c>
      <c r="AQN142">
        <v>44</v>
      </c>
      <c r="AQO142">
        <v>52</v>
      </c>
      <c r="AQP142">
        <v>47</v>
      </c>
      <c r="AQQ142">
        <v>62</v>
      </c>
      <c r="AQR142">
        <v>60</v>
      </c>
      <c r="AQS142">
        <v>61</v>
      </c>
      <c r="AQT142">
        <v>61</v>
      </c>
      <c r="AQU142">
        <v>49</v>
      </c>
      <c r="AQV142">
        <v>61</v>
      </c>
      <c r="AQW142">
        <v>64</v>
      </c>
      <c r="AQX142">
        <v>62</v>
      </c>
      <c r="AQY142">
        <v>60</v>
      </c>
      <c r="AQZ142">
        <v>67</v>
      </c>
      <c r="ARA142">
        <v>60</v>
      </c>
      <c r="ARB142">
        <v>81</v>
      </c>
      <c r="ARC142">
        <v>60</v>
      </c>
      <c r="ARD142">
        <v>45</v>
      </c>
      <c r="ARE142">
        <v>40</v>
      </c>
      <c r="ARF142">
        <v>61</v>
      </c>
      <c r="ARG142">
        <v>81</v>
      </c>
      <c r="ARH142">
        <v>61</v>
      </c>
      <c r="ARI142">
        <v>73</v>
      </c>
      <c r="ARJ142">
        <v>61</v>
      </c>
      <c r="ARK142">
        <v>67</v>
      </c>
      <c r="ARL142">
        <v>71</v>
      </c>
      <c r="ARM142">
        <v>60</v>
      </c>
      <c r="ARN142">
        <v>60</v>
      </c>
      <c r="ARO142">
        <v>60</v>
      </c>
      <c r="ARP142">
        <v>52</v>
      </c>
      <c r="ARQ142">
        <v>53</v>
      </c>
      <c r="ARR142">
        <v>67</v>
      </c>
      <c r="ARS142">
        <v>81</v>
      </c>
      <c r="ART142">
        <v>60</v>
      </c>
      <c r="ARU142">
        <v>48</v>
      </c>
      <c r="ARV142">
        <v>69</v>
      </c>
      <c r="ARW142">
        <v>48</v>
      </c>
      <c r="ARX142">
        <v>61</v>
      </c>
      <c r="ARY142">
        <v>73</v>
      </c>
      <c r="ARZ142">
        <v>73</v>
      </c>
      <c r="ASA142">
        <v>60</v>
      </c>
      <c r="ASB142">
        <v>100</v>
      </c>
      <c r="ASC142">
        <v>64</v>
      </c>
      <c r="ASD142">
        <v>62</v>
      </c>
      <c r="ASE142">
        <v>41</v>
      </c>
      <c r="ASF142">
        <v>60</v>
      </c>
      <c r="ASG142">
        <v>60</v>
      </c>
      <c r="ASH142">
        <v>43</v>
      </c>
      <c r="ASI142">
        <v>61</v>
      </c>
      <c r="ASJ142">
        <v>82</v>
      </c>
      <c r="ASK142">
        <v>60</v>
      </c>
      <c r="ASL142">
        <v>61</v>
      </c>
      <c r="ASM142">
        <v>63</v>
      </c>
      <c r="ASN142">
        <v>66</v>
      </c>
      <c r="ASO142">
        <v>54</v>
      </c>
      <c r="ASP142">
        <v>62</v>
      </c>
      <c r="ASQ142">
        <v>43</v>
      </c>
      <c r="ASR142">
        <v>56</v>
      </c>
      <c r="ASS142">
        <v>61</v>
      </c>
      <c r="AST142">
        <v>41</v>
      </c>
      <c r="ASU142">
        <v>62</v>
      </c>
      <c r="ASV142">
        <v>43</v>
      </c>
      <c r="ASW142">
        <v>60</v>
      </c>
      <c r="ASX142">
        <v>60</v>
      </c>
      <c r="ASY142">
        <v>74</v>
      </c>
      <c r="ASZ142">
        <v>53</v>
      </c>
      <c r="ATA142">
        <v>61</v>
      </c>
      <c r="ATB142">
        <v>63</v>
      </c>
      <c r="ATC142">
        <v>65</v>
      </c>
      <c r="ATD142">
        <v>64</v>
      </c>
      <c r="ATE142">
        <v>60</v>
      </c>
      <c r="ATF142">
        <v>42</v>
      </c>
      <c r="ATG142">
        <v>62</v>
      </c>
      <c r="ATH142">
        <v>64</v>
      </c>
      <c r="ATI142">
        <v>61</v>
      </c>
      <c r="ATJ142">
        <v>46</v>
      </c>
      <c r="ATK142">
        <v>73</v>
      </c>
      <c r="ATL142">
        <v>60</v>
      </c>
      <c r="ATM142">
        <v>67</v>
      </c>
      <c r="ATN142">
        <v>63</v>
      </c>
      <c r="ATO142">
        <v>81</v>
      </c>
      <c r="ATP142">
        <v>42</v>
      </c>
      <c r="ATQ142">
        <v>60</v>
      </c>
      <c r="ATR142">
        <v>64</v>
      </c>
      <c r="ATS142">
        <v>58</v>
      </c>
      <c r="ATT142">
        <v>62</v>
      </c>
      <c r="ATU142">
        <v>54</v>
      </c>
      <c r="ATV142">
        <v>84</v>
      </c>
      <c r="ATW142">
        <v>61</v>
      </c>
      <c r="ATX142">
        <v>48</v>
      </c>
      <c r="ATY142">
        <v>67</v>
      </c>
      <c r="ATZ142">
        <v>68</v>
      </c>
      <c r="AUA142">
        <v>65</v>
      </c>
      <c r="AUB142">
        <v>60</v>
      </c>
      <c r="AUC142">
        <v>64</v>
      </c>
      <c r="AUD142">
        <v>60</v>
      </c>
      <c r="AUE142">
        <v>64</v>
      </c>
      <c r="AUF142">
        <v>60</v>
      </c>
      <c r="AUG142">
        <v>69</v>
      </c>
      <c r="AUH142">
        <v>60</v>
      </c>
      <c r="AUI142">
        <v>61</v>
      </c>
      <c r="AUJ142">
        <v>42</v>
      </c>
      <c r="AUK142">
        <v>44</v>
      </c>
      <c r="AUL142">
        <v>80</v>
      </c>
      <c r="AUM142">
        <v>60</v>
      </c>
      <c r="AUN142">
        <v>67</v>
      </c>
      <c r="AUO142">
        <v>43</v>
      </c>
      <c r="AUP142">
        <v>60</v>
      </c>
      <c r="AUQ142">
        <v>49</v>
      </c>
      <c r="AUR142">
        <v>50</v>
      </c>
      <c r="AUS142">
        <v>66</v>
      </c>
      <c r="AUT142">
        <v>62</v>
      </c>
      <c r="AUU142">
        <v>45</v>
      </c>
      <c r="AUV142">
        <v>82</v>
      </c>
      <c r="AUW142">
        <v>55</v>
      </c>
      <c r="AUX142">
        <v>61</v>
      </c>
      <c r="AUY142">
        <v>51</v>
      </c>
      <c r="AUZ142">
        <v>65</v>
      </c>
      <c r="AVA142">
        <v>81</v>
      </c>
      <c r="AVB142">
        <v>41</v>
      </c>
      <c r="AVC142">
        <v>74</v>
      </c>
      <c r="AVD142">
        <v>44</v>
      </c>
      <c r="AVE142">
        <v>62</v>
      </c>
      <c r="AVF142">
        <v>61</v>
      </c>
      <c r="AVG142">
        <v>63</v>
      </c>
      <c r="AVH142">
        <v>69</v>
      </c>
      <c r="AVI142">
        <v>63</v>
      </c>
      <c r="AVJ142">
        <v>65</v>
      </c>
      <c r="AVK142">
        <v>62</v>
      </c>
      <c r="AVL142">
        <v>60</v>
      </c>
      <c r="AVM142">
        <v>62</v>
      </c>
      <c r="AVN142">
        <v>66</v>
      </c>
      <c r="AVO142">
        <v>40</v>
      </c>
      <c r="AVP142">
        <v>64</v>
      </c>
      <c r="AVQ142">
        <v>67</v>
      </c>
      <c r="AVR142">
        <v>82</v>
      </c>
      <c r="AVS142">
        <v>52</v>
      </c>
      <c r="AVT142">
        <v>62</v>
      </c>
      <c r="AVU142">
        <v>62</v>
      </c>
      <c r="AVV142">
        <v>60</v>
      </c>
      <c r="AVW142">
        <v>60</v>
      </c>
      <c r="AVX142">
        <v>82</v>
      </c>
      <c r="AVY142">
        <v>44</v>
      </c>
      <c r="AVZ142">
        <v>55</v>
      </c>
      <c r="AWA142">
        <v>52</v>
      </c>
      <c r="AWB142">
        <v>46</v>
      </c>
      <c r="AWC142">
        <v>54</v>
      </c>
      <c r="AWD142">
        <v>60</v>
      </c>
      <c r="AWE142">
        <v>46</v>
      </c>
      <c r="AWF142">
        <v>61</v>
      </c>
      <c r="AWG142">
        <v>64</v>
      </c>
      <c r="AWH142">
        <v>83</v>
      </c>
      <c r="AWI142">
        <v>81</v>
      </c>
      <c r="AWJ142">
        <v>60</v>
      </c>
      <c r="AWK142">
        <v>62</v>
      </c>
      <c r="AWL142">
        <v>62</v>
      </c>
      <c r="AWM142">
        <v>61</v>
      </c>
      <c r="AWN142">
        <v>42</v>
      </c>
      <c r="AWO142">
        <v>62</v>
      </c>
      <c r="AWP142">
        <v>62</v>
      </c>
      <c r="AWQ142">
        <v>82</v>
      </c>
      <c r="AWR142">
        <v>81</v>
      </c>
      <c r="AWS142">
        <v>46</v>
      </c>
      <c r="AWT142">
        <v>53</v>
      </c>
      <c r="AWU142">
        <v>62</v>
      </c>
      <c r="AWV142">
        <v>62</v>
      </c>
      <c r="AWW142">
        <v>62</v>
      </c>
      <c r="AWX142">
        <v>62</v>
      </c>
      <c r="AWY142">
        <v>61</v>
      </c>
      <c r="AWZ142">
        <v>73</v>
      </c>
      <c r="AXA142">
        <v>60</v>
      </c>
      <c r="AXB142">
        <v>61</v>
      </c>
      <c r="AXC142">
        <v>69</v>
      </c>
      <c r="AXD142">
        <v>42</v>
      </c>
      <c r="AXE142">
        <v>60</v>
      </c>
      <c r="AXF142">
        <v>48</v>
      </c>
      <c r="AXG142">
        <v>62</v>
      </c>
      <c r="AXH142">
        <v>60</v>
      </c>
      <c r="AXI142">
        <v>61</v>
      </c>
      <c r="AXJ142">
        <v>53</v>
      </c>
      <c r="AXK142">
        <v>40</v>
      </c>
      <c r="AXL142">
        <v>63</v>
      </c>
      <c r="AXM142">
        <v>64</v>
      </c>
      <c r="AXN142">
        <v>44</v>
      </c>
      <c r="AXO142">
        <v>61</v>
      </c>
      <c r="AXP142">
        <v>62</v>
      </c>
      <c r="AXQ142">
        <v>63</v>
      </c>
      <c r="AXR142">
        <v>64</v>
      </c>
      <c r="AXS142">
        <v>40</v>
      </c>
      <c r="AXT142">
        <v>62</v>
      </c>
      <c r="AXU142">
        <v>49</v>
      </c>
      <c r="AXV142">
        <v>60</v>
      </c>
      <c r="AXW142">
        <v>60</v>
      </c>
      <c r="AXX142">
        <v>45</v>
      </c>
      <c r="AXY142">
        <v>69</v>
      </c>
      <c r="AXZ142">
        <v>53</v>
      </c>
      <c r="AYA142">
        <v>61</v>
      </c>
      <c r="AYB142">
        <v>67</v>
      </c>
      <c r="AYC142">
        <v>54</v>
      </c>
      <c r="AYD142">
        <v>61</v>
      </c>
      <c r="AYE142">
        <v>61</v>
      </c>
      <c r="AYF142">
        <v>65</v>
      </c>
      <c r="AYG142">
        <v>60</v>
      </c>
      <c r="AYH142">
        <v>80</v>
      </c>
      <c r="AYI142">
        <v>64</v>
      </c>
      <c r="AYJ142">
        <v>41</v>
      </c>
      <c r="AYK142">
        <v>60</v>
      </c>
      <c r="AYL142">
        <v>47</v>
      </c>
      <c r="AYM142">
        <v>44</v>
      </c>
      <c r="AYN142">
        <v>58</v>
      </c>
      <c r="AYO142">
        <v>70</v>
      </c>
      <c r="AYP142">
        <v>72</v>
      </c>
      <c r="AYQ142">
        <v>61</v>
      </c>
      <c r="AYR142">
        <v>61</v>
      </c>
      <c r="AYS142">
        <v>61</v>
      </c>
      <c r="AYT142">
        <v>66</v>
      </c>
      <c r="AYU142">
        <v>63</v>
      </c>
      <c r="AYV142">
        <v>64</v>
      </c>
      <c r="AYW142">
        <v>68</v>
      </c>
      <c r="AYX142">
        <v>61</v>
      </c>
      <c r="AYY142">
        <v>61</v>
      </c>
      <c r="AYZ142">
        <v>61</v>
      </c>
      <c r="AZA142">
        <v>61</v>
      </c>
      <c r="AZB142">
        <v>62</v>
      </c>
      <c r="AZC142">
        <v>60</v>
      </c>
      <c r="AZD142">
        <v>47</v>
      </c>
      <c r="AZE142">
        <v>80</v>
      </c>
      <c r="AZF142">
        <v>65</v>
      </c>
      <c r="AZG142">
        <v>80</v>
      </c>
      <c r="AZH142">
        <v>60</v>
      </c>
      <c r="AZI142">
        <v>60</v>
      </c>
      <c r="AZJ142">
        <v>62</v>
      </c>
      <c r="AZK142">
        <v>63</v>
      </c>
      <c r="AZL142">
        <v>60</v>
      </c>
      <c r="AZM142">
        <v>62</v>
      </c>
      <c r="AZN142">
        <v>61</v>
      </c>
      <c r="AZO142">
        <v>80</v>
      </c>
      <c r="AZP142">
        <v>60</v>
      </c>
      <c r="AZQ142">
        <v>52</v>
      </c>
      <c r="AZR142">
        <v>62</v>
      </c>
      <c r="AZS142">
        <v>44</v>
      </c>
      <c r="AZT142">
        <v>47</v>
      </c>
      <c r="AZU142">
        <v>62</v>
      </c>
      <c r="AZV142">
        <v>62</v>
      </c>
      <c r="AZW142">
        <v>81</v>
      </c>
      <c r="AZX142">
        <v>62</v>
      </c>
      <c r="AZY142">
        <v>62</v>
      </c>
      <c r="AZZ142">
        <v>62</v>
      </c>
      <c r="BAA142">
        <v>62</v>
      </c>
      <c r="BAB142">
        <v>60</v>
      </c>
      <c r="BAC142">
        <v>42</v>
      </c>
      <c r="BAD142">
        <v>43</v>
      </c>
      <c r="BAE142">
        <v>68</v>
      </c>
      <c r="BAF142">
        <v>60</v>
      </c>
      <c r="BAG142">
        <v>61</v>
      </c>
      <c r="BAH142">
        <v>80</v>
      </c>
      <c r="BAI142">
        <v>65</v>
      </c>
      <c r="BAJ142">
        <v>53</v>
      </c>
      <c r="BAK142">
        <v>53</v>
      </c>
      <c r="BAL142">
        <v>80</v>
      </c>
      <c r="BAM142">
        <v>48</v>
      </c>
      <c r="BAN142">
        <v>60</v>
      </c>
      <c r="BAO142">
        <v>53</v>
      </c>
      <c r="BAP142">
        <v>62</v>
      </c>
      <c r="BAQ142">
        <v>82</v>
      </c>
      <c r="BAR142">
        <v>65</v>
      </c>
      <c r="BAS142">
        <v>80</v>
      </c>
      <c r="BAT142">
        <v>81</v>
      </c>
      <c r="BAU142">
        <v>47</v>
      </c>
      <c r="BAV142">
        <v>65</v>
      </c>
      <c r="BAW142">
        <v>69</v>
      </c>
      <c r="BAX142">
        <v>66</v>
      </c>
      <c r="BAY142">
        <v>53</v>
      </c>
      <c r="BAZ142">
        <v>40</v>
      </c>
      <c r="BBA142">
        <v>80</v>
      </c>
      <c r="BBB142">
        <v>60</v>
      </c>
      <c r="BBC142">
        <v>82</v>
      </c>
      <c r="BBD142">
        <v>61</v>
      </c>
      <c r="BBE142">
        <v>61</v>
      </c>
      <c r="BBF142">
        <v>74</v>
      </c>
      <c r="BBG142">
        <v>60</v>
      </c>
      <c r="BBH142">
        <v>67</v>
      </c>
      <c r="BBI142">
        <v>80</v>
      </c>
      <c r="BBJ142">
        <v>53</v>
      </c>
      <c r="BBK142">
        <v>62</v>
      </c>
      <c r="BBL142">
        <v>47</v>
      </c>
      <c r="BBM142">
        <v>64</v>
      </c>
      <c r="BBN142">
        <v>82</v>
      </c>
      <c r="BBO142">
        <v>64</v>
      </c>
      <c r="BBP142">
        <v>61</v>
      </c>
      <c r="BBQ142">
        <v>60</v>
      </c>
      <c r="BBR142">
        <v>67</v>
      </c>
      <c r="BBS142">
        <v>62</v>
      </c>
      <c r="BBT142">
        <v>41</v>
      </c>
      <c r="BBU142">
        <v>61</v>
      </c>
      <c r="BBV142">
        <v>64</v>
      </c>
      <c r="BBW142">
        <v>42</v>
      </c>
      <c r="BBX142">
        <v>65</v>
      </c>
      <c r="BBY142">
        <v>62</v>
      </c>
      <c r="BBZ142">
        <v>47</v>
      </c>
      <c r="BCA142">
        <v>60</v>
      </c>
      <c r="BCB142">
        <v>62</v>
      </c>
      <c r="BCC142">
        <v>42</v>
      </c>
      <c r="BCD142">
        <v>61</v>
      </c>
      <c r="BCE142">
        <v>42</v>
      </c>
      <c r="BCF142">
        <v>67</v>
      </c>
      <c r="BCG142">
        <v>61</v>
      </c>
      <c r="BCH142">
        <v>60</v>
      </c>
      <c r="BCI142">
        <v>86</v>
      </c>
      <c r="BCJ142">
        <v>68</v>
      </c>
      <c r="BCK142">
        <v>60</v>
      </c>
      <c r="BCL142">
        <v>42</v>
      </c>
      <c r="BCM142">
        <v>60</v>
      </c>
      <c r="BCN142">
        <v>60</v>
      </c>
      <c r="BCO142">
        <v>64</v>
      </c>
      <c r="BCP142">
        <v>57</v>
      </c>
      <c r="BCQ142">
        <v>63</v>
      </c>
      <c r="BCR142">
        <v>62</v>
      </c>
      <c r="BCS142">
        <v>61</v>
      </c>
      <c r="BCT142">
        <v>48</v>
      </c>
      <c r="BCU142">
        <v>61</v>
      </c>
      <c r="BCV142">
        <v>53</v>
      </c>
      <c r="BCW142">
        <v>81</v>
      </c>
      <c r="BCX142">
        <v>60</v>
      </c>
      <c r="BCY142">
        <v>41</v>
      </c>
      <c r="BCZ142">
        <v>58</v>
      </c>
      <c r="BDA142">
        <v>81</v>
      </c>
      <c r="BDB142">
        <v>41</v>
      </c>
      <c r="BDC142">
        <v>87</v>
      </c>
      <c r="BDD142">
        <v>68</v>
      </c>
      <c r="BDE142">
        <v>61</v>
      </c>
      <c r="BDF142">
        <v>64</v>
      </c>
      <c r="BDG142">
        <v>89</v>
      </c>
      <c r="BDH142">
        <v>61</v>
      </c>
      <c r="BDI142">
        <v>60</v>
      </c>
      <c r="BDJ142">
        <v>86</v>
      </c>
      <c r="BDK142">
        <v>40</v>
      </c>
      <c r="BDL142">
        <v>47</v>
      </c>
      <c r="BDM142">
        <v>86</v>
      </c>
      <c r="BDN142">
        <v>62</v>
      </c>
      <c r="BDO142">
        <v>80</v>
      </c>
      <c r="BDP142">
        <v>71</v>
      </c>
      <c r="BDQ142">
        <v>61</v>
      </c>
      <c r="BDR142">
        <v>61</v>
      </c>
      <c r="BDS142">
        <v>80</v>
      </c>
      <c r="BDT142">
        <v>62</v>
      </c>
      <c r="BDU142">
        <v>60</v>
      </c>
      <c r="BDV142">
        <v>53</v>
      </c>
      <c r="BDW142">
        <v>60</v>
      </c>
      <c r="BDX142">
        <v>80</v>
      </c>
      <c r="BDY142">
        <v>47</v>
      </c>
      <c r="BDZ142">
        <v>61</v>
      </c>
      <c r="BEA142">
        <v>60</v>
      </c>
      <c r="BEB142">
        <v>54</v>
      </c>
      <c r="BEC142">
        <v>47</v>
      </c>
      <c r="BED142">
        <v>40</v>
      </c>
      <c r="BEE142">
        <v>60</v>
      </c>
      <c r="BEF142">
        <v>61</v>
      </c>
      <c r="BEG142">
        <v>47</v>
      </c>
      <c r="BEH142">
        <v>47</v>
      </c>
      <c r="BEI142">
        <v>44</v>
      </c>
      <c r="BEJ142">
        <v>84</v>
      </c>
      <c r="BEK142">
        <v>84</v>
      </c>
      <c r="BEL142">
        <v>61</v>
      </c>
      <c r="BEM142">
        <v>81</v>
      </c>
      <c r="BEN142">
        <v>60</v>
      </c>
      <c r="BEO142">
        <v>41</v>
      </c>
      <c r="BEP142">
        <v>45</v>
      </c>
      <c r="BEQ142">
        <v>65</v>
      </c>
      <c r="BER142">
        <v>67</v>
      </c>
      <c r="BES142">
        <v>65</v>
      </c>
      <c r="BET142">
        <v>61</v>
      </c>
      <c r="BEU142">
        <v>41</v>
      </c>
      <c r="BEV142">
        <v>60</v>
      </c>
      <c r="BEW142">
        <v>73</v>
      </c>
      <c r="BEX142">
        <v>73</v>
      </c>
      <c r="BEY142">
        <v>53</v>
      </c>
      <c r="BEZ142">
        <v>62</v>
      </c>
      <c r="BFA142">
        <v>61</v>
      </c>
      <c r="BFB142">
        <v>80</v>
      </c>
      <c r="BFC142">
        <v>63</v>
      </c>
      <c r="BFD142">
        <v>61</v>
      </c>
      <c r="BFE142">
        <v>45</v>
      </c>
      <c r="BFF142">
        <v>52</v>
      </c>
      <c r="BFG142">
        <v>60</v>
      </c>
      <c r="BFH142">
        <v>60</v>
      </c>
      <c r="BFI142">
        <v>81</v>
      </c>
      <c r="BFJ142">
        <v>54</v>
      </c>
      <c r="BFK142">
        <v>62</v>
      </c>
      <c r="BFL142">
        <v>83</v>
      </c>
      <c r="BFM142">
        <v>79</v>
      </c>
      <c r="BFN142">
        <v>61</v>
      </c>
      <c r="BFO142">
        <v>60</v>
      </c>
      <c r="BFP142">
        <v>60</v>
      </c>
      <c r="BFQ142">
        <v>62</v>
      </c>
      <c r="BFR142">
        <v>80</v>
      </c>
      <c r="BFS142">
        <v>61</v>
      </c>
      <c r="BFT142">
        <v>62</v>
      </c>
      <c r="BFU142">
        <v>53</v>
      </c>
      <c r="BFV142">
        <v>62</v>
      </c>
      <c r="BFW142">
        <v>61</v>
      </c>
      <c r="BFX142">
        <v>53</v>
      </c>
      <c r="BFY142">
        <v>62</v>
      </c>
      <c r="BFZ142">
        <v>62</v>
      </c>
      <c r="BGA142">
        <v>67</v>
      </c>
      <c r="BGB142">
        <v>81</v>
      </c>
      <c r="BGC142">
        <v>65</v>
      </c>
      <c r="BGD142">
        <v>62</v>
      </c>
      <c r="BGE142">
        <v>60</v>
      </c>
      <c r="BGF142">
        <v>41</v>
      </c>
      <c r="BGG142">
        <v>47</v>
      </c>
      <c r="BGH142">
        <v>41</v>
      </c>
      <c r="BGI142">
        <v>41</v>
      </c>
      <c r="BGJ142">
        <v>42</v>
      </c>
      <c r="BGK142">
        <v>40</v>
      </c>
      <c r="BGL142">
        <v>61</v>
      </c>
      <c r="BGM142">
        <v>81</v>
      </c>
      <c r="BGN142">
        <v>61</v>
      </c>
      <c r="BGO142">
        <v>62</v>
      </c>
      <c r="BGP142">
        <v>42</v>
      </c>
      <c r="BGQ142">
        <v>53</v>
      </c>
      <c r="BGR142">
        <v>62</v>
      </c>
      <c r="BGS142">
        <v>81</v>
      </c>
      <c r="BGT142">
        <v>62</v>
      </c>
      <c r="BGU142">
        <v>60</v>
      </c>
      <c r="BGV142">
        <v>62</v>
      </c>
      <c r="BGW142">
        <v>62</v>
      </c>
      <c r="BGX142">
        <v>80</v>
      </c>
      <c r="BGY142">
        <v>61</v>
      </c>
      <c r="BGZ142">
        <v>61</v>
      </c>
      <c r="BHA142">
        <v>65</v>
      </c>
      <c r="BHB142">
        <v>44</v>
      </c>
      <c r="BHC142">
        <v>62</v>
      </c>
      <c r="BHD142">
        <v>80</v>
      </c>
      <c r="BHE142">
        <v>63</v>
      </c>
      <c r="BHF142">
        <v>64</v>
      </c>
      <c r="BHG142">
        <v>81</v>
      </c>
      <c r="BHH142">
        <v>61</v>
      </c>
      <c r="BHI142">
        <v>63</v>
      </c>
      <c r="BHJ142">
        <v>61</v>
      </c>
      <c r="BHK142">
        <v>61</v>
      </c>
      <c r="BHL142">
        <v>60</v>
      </c>
      <c r="BHM142">
        <v>62</v>
      </c>
      <c r="BHN142">
        <v>45</v>
      </c>
      <c r="BHO142">
        <v>61</v>
      </c>
      <c r="BHP142">
        <v>61</v>
      </c>
      <c r="BHQ142">
        <v>89</v>
      </c>
      <c r="BHR142">
        <v>68</v>
      </c>
      <c r="BHS142">
        <v>42</v>
      </c>
      <c r="BHT142">
        <v>61</v>
      </c>
      <c r="BHU142">
        <v>100</v>
      </c>
      <c r="BHV142">
        <v>33</v>
      </c>
      <c r="BHW142">
        <v>48</v>
      </c>
      <c r="BHX142">
        <v>64</v>
      </c>
      <c r="BHY142">
        <v>61</v>
      </c>
      <c r="BHZ142">
        <v>63</v>
      </c>
      <c r="BIA142">
        <v>61</v>
      </c>
      <c r="BIB142">
        <v>80</v>
      </c>
      <c r="BIC142">
        <v>73</v>
      </c>
      <c r="BID142">
        <v>61</v>
      </c>
      <c r="BIE142">
        <v>60</v>
      </c>
      <c r="BIF142">
        <v>62</v>
      </c>
      <c r="BIG142">
        <v>41</v>
      </c>
      <c r="BIH142">
        <v>60</v>
      </c>
      <c r="BII142">
        <v>87</v>
      </c>
      <c r="BIJ142">
        <v>42</v>
      </c>
      <c r="BIK142">
        <v>61</v>
      </c>
      <c r="BIL142">
        <v>84</v>
      </c>
      <c r="BIM142">
        <v>63</v>
      </c>
      <c r="BIN142">
        <v>68</v>
      </c>
      <c r="BIO142">
        <v>87</v>
      </c>
      <c r="BIP142">
        <v>72</v>
      </c>
      <c r="BIQ142">
        <v>71</v>
      </c>
      <c r="BIR142">
        <v>100</v>
      </c>
      <c r="BIS142">
        <v>61</v>
      </c>
      <c r="BIT142">
        <v>67</v>
      </c>
      <c r="BIU142">
        <v>61</v>
      </c>
      <c r="BIV142">
        <v>60</v>
      </c>
      <c r="BIW142">
        <v>62</v>
      </c>
      <c r="BIX142">
        <v>83</v>
      </c>
      <c r="BIY142">
        <v>41</v>
      </c>
      <c r="BIZ142">
        <v>82</v>
      </c>
      <c r="BJA142">
        <v>60</v>
      </c>
      <c r="BJB142">
        <v>60</v>
      </c>
      <c r="BJC142">
        <v>52</v>
      </c>
      <c r="BJD142">
        <v>67</v>
      </c>
      <c r="BJE142">
        <v>61</v>
      </c>
      <c r="BJF142">
        <v>67</v>
      </c>
      <c r="BJG142">
        <v>81</v>
      </c>
      <c r="BJH142">
        <v>61</v>
      </c>
      <c r="BJI142">
        <v>60</v>
      </c>
      <c r="BJJ142">
        <v>68</v>
      </c>
      <c r="BJK142">
        <v>41</v>
      </c>
      <c r="BJL142">
        <v>62</v>
      </c>
      <c r="BJM142">
        <v>55</v>
      </c>
      <c r="BJN142">
        <v>41</v>
      </c>
      <c r="BJO142">
        <v>80</v>
      </c>
      <c r="BJP142">
        <v>60</v>
      </c>
      <c r="BJQ142">
        <v>70</v>
      </c>
      <c r="BJR142">
        <v>61</v>
      </c>
      <c r="BJS142">
        <v>60</v>
      </c>
      <c r="BJT142">
        <v>81</v>
      </c>
      <c r="BJU142">
        <v>80</v>
      </c>
      <c r="BJV142">
        <v>87</v>
      </c>
      <c r="BJW142">
        <v>53</v>
      </c>
      <c r="BJX142">
        <v>40</v>
      </c>
      <c r="BJY142">
        <v>64</v>
      </c>
      <c r="BJZ142">
        <v>62</v>
      </c>
      <c r="BKA142">
        <v>73</v>
      </c>
      <c r="BKB142">
        <v>61</v>
      </c>
      <c r="BKC142">
        <v>42</v>
      </c>
      <c r="BKD142">
        <v>62</v>
      </c>
      <c r="BKE142">
        <v>67</v>
      </c>
      <c r="BKF142">
        <v>64</v>
      </c>
      <c r="BKG142">
        <v>73</v>
      </c>
      <c r="BKH142">
        <v>69</v>
      </c>
      <c r="BKI142">
        <v>60</v>
      </c>
      <c r="BKJ142">
        <v>53</v>
      </c>
      <c r="BKK142">
        <v>61</v>
      </c>
      <c r="BKL142">
        <v>61</v>
      </c>
      <c r="BKM142">
        <v>61</v>
      </c>
      <c r="BKN142">
        <v>57</v>
      </c>
      <c r="BKO142">
        <v>61</v>
      </c>
      <c r="BKP142">
        <v>60</v>
      </c>
      <c r="BKQ142">
        <v>62</v>
      </c>
      <c r="BKR142">
        <v>70</v>
      </c>
      <c r="BKS142">
        <v>42</v>
      </c>
      <c r="BKT142">
        <v>60</v>
      </c>
      <c r="BKU142">
        <v>63</v>
      </c>
      <c r="BKV142">
        <v>41</v>
      </c>
      <c r="BKW142">
        <v>61</v>
      </c>
      <c r="BKX142">
        <v>42</v>
      </c>
      <c r="BKY142">
        <v>63</v>
      </c>
      <c r="BKZ142">
        <v>62</v>
      </c>
      <c r="BLA142">
        <v>44</v>
      </c>
      <c r="BLB142">
        <v>65</v>
      </c>
      <c r="BLC142">
        <v>74</v>
      </c>
      <c r="BLD142">
        <v>63</v>
      </c>
      <c r="BLE142">
        <v>44</v>
      </c>
      <c r="BLF142">
        <v>66</v>
      </c>
      <c r="BLG142">
        <v>82</v>
      </c>
      <c r="BLH142">
        <v>80</v>
      </c>
      <c r="BLI142">
        <v>64</v>
      </c>
      <c r="BLJ142">
        <v>47</v>
      </c>
      <c r="BLK142">
        <v>62</v>
      </c>
      <c r="BLL142">
        <v>54</v>
      </c>
      <c r="BLM142">
        <v>62</v>
      </c>
      <c r="BLN142">
        <v>61</v>
      </c>
      <c r="BLO142">
        <v>60</v>
      </c>
      <c r="BLP142">
        <v>80</v>
      </c>
      <c r="BLQ142">
        <v>62</v>
      </c>
      <c r="BLR142">
        <v>61</v>
      </c>
      <c r="BLS142">
        <v>60</v>
      </c>
      <c r="BLT142">
        <v>60</v>
      </c>
      <c r="BLU142">
        <v>70</v>
      </c>
      <c r="BLV142">
        <v>60</v>
      </c>
      <c r="BLW142">
        <v>62</v>
      </c>
      <c r="BLX142">
        <v>74</v>
      </c>
      <c r="BLY142">
        <v>63</v>
      </c>
      <c r="BLZ142">
        <v>61</v>
      </c>
      <c r="BMA142">
        <v>80</v>
      </c>
      <c r="BMB142">
        <v>60</v>
      </c>
      <c r="BMC142">
        <v>60</v>
      </c>
      <c r="BMD142">
        <v>61</v>
      </c>
      <c r="BME142">
        <v>55</v>
      </c>
      <c r="BMF142">
        <v>53</v>
      </c>
      <c r="BMG142">
        <v>63</v>
      </c>
      <c r="BMH142">
        <v>67</v>
      </c>
      <c r="BMI142">
        <v>43</v>
      </c>
      <c r="BMJ142">
        <v>64</v>
      </c>
      <c r="BMK142">
        <v>43</v>
      </c>
      <c r="BML142">
        <v>58</v>
      </c>
      <c r="BMM142">
        <v>60</v>
      </c>
      <c r="BMN142">
        <v>80</v>
      </c>
      <c r="BMO142">
        <v>64</v>
      </c>
      <c r="BMP142">
        <v>81</v>
      </c>
      <c r="BMQ142">
        <v>64</v>
      </c>
      <c r="BMR142">
        <v>61</v>
      </c>
      <c r="BMS142">
        <v>60</v>
      </c>
      <c r="BMT142">
        <v>62</v>
      </c>
      <c r="BMU142">
        <v>61</v>
      </c>
      <c r="BMV142">
        <v>62</v>
      </c>
      <c r="BMW142">
        <v>62</v>
      </c>
      <c r="BMX142">
        <v>47</v>
      </c>
      <c r="BMY142">
        <v>53</v>
      </c>
      <c r="BMZ142">
        <v>61</v>
      </c>
      <c r="BNA142">
        <v>60</v>
      </c>
      <c r="BNB142">
        <v>75</v>
      </c>
      <c r="BNC142">
        <v>62</v>
      </c>
      <c r="BND142">
        <v>50</v>
      </c>
      <c r="BNE142">
        <v>60</v>
      </c>
      <c r="BNF142">
        <v>60</v>
      </c>
      <c r="BNG142">
        <v>67</v>
      </c>
      <c r="BNH142">
        <v>63</v>
      </c>
      <c r="BNI142">
        <v>81</v>
      </c>
      <c r="BNJ142">
        <v>84</v>
      </c>
      <c r="BNK142">
        <v>61</v>
      </c>
      <c r="BNL142">
        <v>61</v>
      </c>
      <c r="BNM142">
        <v>60</v>
      </c>
      <c r="BNN142">
        <v>48</v>
      </c>
      <c r="BNO142">
        <v>62</v>
      </c>
      <c r="BNP142">
        <v>53</v>
      </c>
      <c r="BNQ142">
        <v>61</v>
      </c>
      <c r="BNR142">
        <v>42</v>
      </c>
      <c r="BNS142">
        <v>42</v>
      </c>
      <c r="BNT142">
        <v>61</v>
      </c>
      <c r="BNU142">
        <v>61</v>
      </c>
      <c r="BNV142">
        <v>64</v>
      </c>
      <c r="BNW142">
        <v>61</v>
      </c>
      <c r="BNX142">
        <v>60</v>
      </c>
      <c r="BNY142">
        <v>74</v>
      </c>
      <c r="BNZ142">
        <v>61</v>
      </c>
      <c r="BOA142">
        <v>45</v>
      </c>
      <c r="BOB142">
        <v>53</v>
      </c>
      <c r="BOC142">
        <v>60</v>
      </c>
      <c r="BOD142">
        <v>60</v>
      </c>
      <c r="BOE142">
        <v>60</v>
      </c>
      <c r="BOF142">
        <v>89</v>
      </c>
      <c r="BOG142">
        <v>61</v>
      </c>
      <c r="BOH142">
        <v>84</v>
      </c>
      <c r="BOI142">
        <v>60</v>
      </c>
      <c r="BOJ142">
        <v>62</v>
      </c>
      <c r="BOK142">
        <v>63</v>
      </c>
      <c r="BOL142">
        <v>52</v>
      </c>
      <c r="BOM142">
        <v>83</v>
      </c>
      <c r="BON142">
        <v>60</v>
      </c>
      <c r="BOO142">
        <v>60</v>
      </c>
      <c r="BOP142">
        <v>68</v>
      </c>
      <c r="BOQ142">
        <v>51</v>
      </c>
      <c r="BOR142">
        <v>62</v>
      </c>
      <c r="BOS142">
        <v>80</v>
      </c>
      <c r="BOT142">
        <v>69</v>
      </c>
      <c r="BOU142">
        <v>60</v>
      </c>
      <c r="BOV142">
        <v>45</v>
      </c>
      <c r="BOW142">
        <v>46</v>
      </c>
      <c r="BOX142">
        <v>63</v>
      </c>
      <c r="BOY142">
        <v>82</v>
      </c>
      <c r="BOZ142">
        <v>57</v>
      </c>
      <c r="BPA142">
        <v>80</v>
      </c>
      <c r="BPB142">
        <v>65</v>
      </c>
      <c r="BPC142">
        <v>62</v>
      </c>
      <c r="BPD142">
        <v>60</v>
      </c>
      <c r="BPE142">
        <v>62</v>
      </c>
      <c r="BPF142">
        <v>60</v>
      </c>
      <c r="BPG142">
        <v>62</v>
      </c>
      <c r="BPH142">
        <v>81</v>
      </c>
      <c r="BPI142">
        <v>62</v>
      </c>
      <c r="BPJ142">
        <v>61</v>
      </c>
      <c r="BPK142">
        <v>61</v>
      </c>
      <c r="BPL142">
        <v>61</v>
      </c>
      <c r="BPM142">
        <v>62</v>
      </c>
      <c r="BPN142">
        <v>60</v>
      </c>
      <c r="BPO142">
        <v>73</v>
      </c>
      <c r="BPP142">
        <v>66</v>
      </c>
      <c r="BPQ142">
        <v>42</v>
      </c>
      <c r="BPR142">
        <v>62</v>
      </c>
      <c r="BPS142">
        <v>60</v>
      </c>
      <c r="BPT142">
        <v>47</v>
      </c>
      <c r="BPU142">
        <v>60</v>
      </c>
      <c r="BPV142">
        <v>53</v>
      </c>
      <c r="BPW142">
        <v>54</v>
      </c>
      <c r="BPX142">
        <v>65</v>
      </c>
      <c r="BPY142">
        <v>61</v>
      </c>
      <c r="BPZ142">
        <v>67</v>
      </c>
      <c r="BQA142">
        <v>70</v>
      </c>
      <c r="BQB142">
        <v>81</v>
      </c>
      <c r="BQC142">
        <v>62</v>
      </c>
      <c r="BQD142">
        <v>62</v>
      </c>
      <c r="BQE142">
        <v>62</v>
      </c>
      <c r="BQF142">
        <v>63</v>
      </c>
      <c r="BQG142">
        <v>80</v>
      </c>
      <c r="BQH142">
        <v>60</v>
      </c>
      <c r="BQI142">
        <v>67</v>
      </c>
      <c r="BQJ142">
        <v>45</v>
      </c>
      <c r="BQK142">
        <v>42</v>
      </c>
      <c r="BQL142">
        <v>42</v>
      </c>
      <c r="BQM142">
        <v>65</v>
      </c>
      <c r="BQN142">
        <v>60</v>
      </c>
      <c r="BQO142">
        <v>80</v>
      </c>
      <c r="BQP142">
        <v>61</v>
      </c>
      <c r="BQQ142">
        <v>60</v>
      </c>
      <c r="BQR142">
        <v>60</v>
      </c>
      <c r="BQS142">
        <v>48</v>
      </c>
      <c r="BQT142">
        <v>80</v>
      </c>
      <c r="BQU142">
        <v>67</v>
      </c>
      <c r="BQV142">
        <v>67</v>
      </c>
      <c r="BQW142">
        <v>60</v>
      </c>
      <c r="BQX142">
        <v>61</v>
      </c>
      <c r="BQY142">
        <v>82</v>
      </c>
      <c r="BQZ142">
        <v>80</v>
      </c>
      <c r="BRA142">
        <v>74</v>
      </c>
      <c r="BRB142">
        <v>41</v>
      </c>
      <c r="BRC142">
        <v>61</v>
      </c>
      <c r="BRD142">
        <v>81</v>
      </c>
      <c r="BRE142">
        <v>82</v>
      </c>
      <c r="BRF142">
        <v>60</v>
      </c>
      <c r="BRG142">
        <v>88</v>
      </c>
      <c r="BRH142">
        <v>61</v>
      </c>
      <c r="BRI142">
        <v>54</v>
      </c>
      <c r="BRJ142">
        <v>53</v>
      </c>
      <c r="BRK142">
        <v>61</v>
      </c>
      <c r="BRL142">
        <v>61</v>
      </c>
      <c r="BRM142">
        <v>62</v>
      </c>
      <c r="BRN142">
        <v>64</v>
      </c>
      <c r="BRO142">
        <v>66</v>
      </c>
      <c r="BRP142">
        <v>42</v>
      </c>
      <c r="BRQ142">
        <v>62</v>
      </c>
      <c r="BRR142">
        <v>69</v>
      </c>
      <c r="BRS142">
        <v>40</v>
      </c>
      <c r="BRT142">
        <v>60</v>
      </c>
      <c r="BRU142">
        <v>42</v>
      </c>
      <c r="BRV142">
        <v>47</v>
      </c>
      <c r="BRW142">
        <v>61</v>
      </c>
      <c r="BRX142">
        <v>67</v>
      </c>
      <c r="BRY142">
        <v>74</v>
      </c>
      <c r="BRZ142">
        <v>62</v>
      </c>
      <c r="BSA142">
        <v>60</v>
      </c>
      <c r="BSB142">
        <v>47</v>
      </c>
      <c r="BSC142">
        <v>61</v>
      </c>
      <c r="BSD142">
        <v>73</v>
      </c>
      <c r="BSE142">
        <v>60</v>
      </c>
      <c r="BSF142">
        <v>61</v>
      </c>
      <c r="BSG142">
        <v>60</v>
      </c>
      <c r="BSH142">
        <v>66</v>
      </c>
      <c r="BSI142">
        <v>62</v>
      </c>
      <c r="BSJ142">
        <v>42</v>
      </c>
      <c r="BSK142">
        <v>62</v>
      </c>
      <c r="BSL142">
        <v>86</v>
      </c>
      <c r="BSM142">
        <v>60</v>
      </c>
      <c r="BSN142">
        <v>64</v>
      </c>
      <c r="BSO142">
        <v>64</v>
      </c>
      <c r="BSP142">
        <v>61</v>
      </c>
      <c r="BSQ142">
        <v>60</v>
      </c>
      <c r="BSR142">
        <v>61</v>
      </c>
      <c r="BSS142">
        <v>81</v>
      </c>
      <c r="BST142">
        <v>61</v>
      </c>
      <c r="BSU142">
        <v>62</v>
      </c>
      <c r="BSV142">
        <v>61</v>
      </c>
      <c r="BSW142">
        <v>88</v>
      </c>
      <c r="BSX142">
        <v>68</v>
      </c>
      <c r="BSY142">
        <v>52</v>
      </c>
      <c r="BSZ142">
        <v>60</v>
      </c>
      <c r="BTA142">
        <v>47</v>
      </c>
      <c r="BTB142">
        <v>54</v>
      </c>
      <c r="BTC142">
        <v>70</v>
      </c>
      <c r="BTD142">
        <v>75</v>
      </c>
      <c r="BTE142">
        <v>67</v>
      </c>
      <c r="BTF142">
        <v>82</v>
      </c>
      <c r="BTG142">
        <v>62</v>
      </c>
      <c r="BTH142">
        <v>62</v>
      </c>
      <c r="BTI142">
        <v>68</v>
      </c>
      <c r="BTJ142">
        <v>42</v>
      </c>
      <c r="BTK142">
        <v>62</v>
      </c>
      <c r="BTL142">
        <v>61</v>
      </c>
      <c r="BTM142">
        <v>60</v>
      </c>
      <c r="BTN142">
        <v>42</v>
      </c>
      <c r="BTO142">
        <v>89</v>
      </c>
      <c r="BTP142">
        <v>60</v>
      </c>
      <c r="BTQ142">
        <v>62</v>
      </c>
      <c r="BTR142">
        <v>61</v>
      </c>
      <c r="BTS142">
        <v>54</v>
      </c>
      <c r="BTT142">
        <v>45</v>
      </c>
      <c r="BTU142">
        <v>60</v>
      </c>
      <c r="BTV142">
        <v>65</v>
      </c>
      <c r="BTW142">
        <v>80</v>
      </c>
      <c r="BTX142">
        <v>64</v>
      </c>
      <c r="BTY142">
        <v>53</v>
      </c>
      <c r="BTZ142">
        <v>44</v>
      </c>
      <c r="BUA142">
        <v>55</v>
      </c>
      <c r="BUB142">
        <v>60</v>
      </c>
      <c r="BUC142">
        <v>69</v>
      </c>
      <c r="BUD142">
        <v>75</v>
      </c>
      <c r="BUE142">
        <v>62</v>
      </c>
      <c r="BUF142">
        <v>60</v>
      </c>
      <c r="BUG142">
        <v>61</v>
      </c>
      <c r="BUH142">
        <v>53</v>
      </c>
      <c r="BUI142">
        <v>63</v>
      </c>
      <c r="BUJ142">
        <v>63</v>
      </c>
      <c r="BUK142">
        <v>62</v>
      </c>
      <c r="BUL142">
        <v>54</v>
      </c>
      <c r="BUM142">
        <v>54</v>
      </c>
      <c r="BUN142">
        <v>41</v>
      </c>
      <c r="BUO142">
        <v>62</v>
      </c>
      <c r="BUP142">
        <v>62</v>
      </c>
      <c r="BUQ142">
        <v>67</v>
      </c>
      <c r="BUR142">
        <v>60</v>
      </c>
      <c r="BUS142">
        <v>41</v>
      </c>
      <c r="BUT142">
        <v>47</v>
      </c>
      <c r="BUU142">
        <v>62</v>
      </c>
      <c r="BUV142">
        <v>40</v>
      </c>
      <c r="BUW142">
        <v>82</v>
      </c>
      <c r="BUX142">
        <v>67</v>
      </c>
      <c r="BUY142">
        <v>63</v>
      </c>
      <c r="BUZ142">
        <v>64</v>
      </c>
      <c r="BVA142">
        <v>60</v>
      </c>
      <c r="BVB142">
        <v>61</v>
      </c>
      <c r="BVC142">
        <v>60</v>
      </c>
      <c r="BVD142">
        <v>47</v>
      </c>
      <c r="BVE142">
        <v>62</v>
      </c>
      <c r="BVF142">
        <v>81</v>
      </c>
      <c r="BVG142">
        <v>60</v>
      </c>
      <c r="BVH142">
        <v>53</v>
      </c>
      <c r="BVI142">
        <v>61</v>
      </c>
      <c r="BVJ142">
        <v>82</v>
      </c>
      <c r="BVK142">
        <v>62</v>
      </c>
      <c r="BVL142">
        <v>60</v>
      </c>
      <c r="BVM142">
        <v>76</v>
      </c>
      <c r="BVN142">
        <v>62</v>
      </c>
      <c r="BVO142">
        <v>83</v>
      </c>
      <c r="BVP142">
        <v>62</v>
      </c>
      <c r="BVQ142">
        <v>60</v>
      </c>
      <c r="BVR142">
        <v>60</v>
      </c>
      <c r="BVS142">
        <v>80</v>
      </c>
      <c r="BVT142">
        <v>82</v>
      </c>
      <c r="BVU142">
        <v>60</v>
      </c>
      <c r="BVV142">
        <v>64</v>
      </c>
      <c r="BVW142">
        <v>60</v>
      </c>
      <c r="BVX142">
        <v>45</v>
      </c>
      <c r="BVY142">
        <v>82</v>
      </c>
      <c r="BVZ142">
        <v>81</v>
      </c>
      <c r="BWA142">
        <v>61</v>
      </c>
      <c r="BWB142">
        <v>56</v>
      </c>
      <c r="BWC142">
        <v>61</v>
      </c>
      <c r="BWD142">
        <v>62</v>
      </c>
      <c r="BWE142">
        <v>62</v>
      </c>
      <c r="BWF142">
        <v>60</v>
      </c>
      <c r="BWG142">
        <v>80</v>
      </c>
      <c r="BWH142">
        <v>61</v>
      </c>
      <c r="BWI142">
        <v>62</v>
      </c>
      <c r="BWJ142">
        <v>61</v>
      </c>
      <c r="BWK142">
        <v>80</v>
      </c>
      <c r="BWL142">
        <v>61</v>
      </c>
      <c r="BWM142">
        <v>47</v>
      </c>
      <c r="BWN142">
        <v>62</v>
      </c>
      <c r="BWO142">
        <v>73</v>
      </c>
      <c r="BWP142">
        <v>74</v>
      </c>
      <c r="BWQ142">
        <v>51</v>
      </c>
      <c r="BWR142">
        <v>62</v>
      </c>
      <c r="BWS142">
        <v>61</v>
      </c>
      <c r="BWT142">
        <v>67</v>
      </c>
      <c r="BWU142">
        <v>68</v>
      </c>
      <c r="BWV142">
        <v>42</v>
      </c>
      <c r="BWW142">
        <v>80</v>
      </c>
      <c r="BWX142">
        <v>64</v>
      </c>
      <c r="BWY142">
        <v>68</v>
      </c>
      <c r="BWZ142">
        <v>48</v>
      </c>
      <c r="BXA142">
        <v>73</v>
      </c>
      <c r="BXB142">
        <v>68</v>
      </c>
      <c r="BXC142">
        <v>43</v>
      </c>
      <c r="BXD142">
        <v>62</v>
      </c>
      <c r="BXE142">
        <v>61</v>
      </c>
      <c r="BXF142">
        <v>54</v>
      </c>
      <c r="BXG142">
        <v>60</v>
      </c>
      <c r="BXH142">
        <v>48</v>
      </c>
      <c r="BXI142">
        <v>48</v>
      </c>
      <c r="BXJ142">
        <v>61</v>
      </c>
      <c r="BXK142">
        <v>69</v>
      </c>
      <c r="BXL142">
        <v>62</v>
      </c>
      <c r="BXM142">
        <v>42</v>
      </c>
      <c r="BXN142">
        <v>62</v>
      </c>
      <c r="BXO142">
        <v>60</v>
      </c>
      <c r="BXP142">
        <v>61</v>
      </c>
      <c r="BXQ142">
        <v>63</v>
      </c>
      <c r="BXR142">
        <v>61</v>
      </c>
      <c r="BXS142">
        <v>60</v>
      </c>
      <c r="BXT142">
        <v>61</v>
      </c>
      <c r="BXU142">
        <v>53</v>
      </c>
      <c r="BXV142">
        <v>80</v>
      </c>
      <c r="BXW142">
        <v>62</v>
      </c>
      <c r="BXX142">
        <v>60</v>
      </c>
    </row>
    <row r="143" spans="1:2000" x14ac:dyDescent="0.3">
      <c r="A143" t="s">
        <v>5</v>
      </c>
      <c r="B143">
        <f>AVERAGE(A142:BXX142)</f>
        <v>61.591000000000001</v>
      </c>
      <c r="D143" t="s">
        <v>6</v>
      </c>
      <c r="E143">
        <f>_xlfn.STDEV.S(A142:BXX142)</f>
        <v>10.608911041984866</v>
      </c>
    </row>
    <row r="145" spans="1:2000" x14ac:dyDescent="0.3">
      <c r="A145" s="1">
        <v>0.3</v>
      </c>
    </row>
    <row r="146" spans="1:2000" x14ac:dyDescent="0.3">
      <c r="A146">
        <v>82</v>
      </c>
      <c r="B146">
        <v>69</v>
      </c>
      <c r="C146">
        <v>65</v>
      </c>
      <c r="D146">
        <v>64</v>
      </c>
      <c r="E146">
        <v>67</v>
      </c>
      <c r="F146">
        <v>80</v>
      </c>
      <c r="G146">
        <v>65</v>
      </c>
      <c r="H146">
        <v>80</v>
      </c>
      <c r="I146">
        <v>91</v>
      </c>
      <c r="J146">
        <v>69</v>
      </c>
      <c r="K146">
        <v>90</v>
      </c>
      <c r="L146">
        <v>86</v>
      </c>
      <c r="M146">
        <v>68</v>
      </c>
      <c r="N146">
        <v>54</v>
      </c>
      <c r="O146">
        <v>74</v>
      </c>
      <c r="P146">
        <v>81</v>
      </c>
      <c r="Q146">
        <v>89</v>
      </c>
      <c r="R146">
        <v>60</v>
      </c>
      <c r="S146">
        <v>54</v>
      </c>
      <c r="T146">
        <v>67</v>
      </c>
      <c r="U146">
        <v>75</v>
      </c>
      <c r="V146">
        <v>68</v>
      </c>
      <c r="W146">
        <v>82</v>
      </c>
      <c r="X146">
        <v>82</v>
      </c>
      <c r="Y146">
        <v>74</v>
      </c>
      <c r="Z146">
        <v>64</v>
      </c>
      <c r="AA146">
        <v>89</v>
      </c>
      <c r="AB146">
        <v>64</v>
      </c>
      <c r="AC146">
        <v>75</v>
      </c>
      <c r="AD146">
        <v>82</v>
      </c>
      <c r="AE146">
        <v>64</v>
      </c>
      <c r="AF146">
        <v>81</v>
      </c>
      <c r="AG146">
        <v>73</v>
      </c>
      <c r="AH146">
        <v>74</v>
      </c>
      <c r="AI146">
        <v>81</v>
      </c>
      <c r="AJ146">
        <v>67</v>
      </c>
      <c r="AK146">
        <v>100</v>
      </c>
      <c r="AL146">
        <v>62</v>
      </c>
      <c r="AM146">
        <v>66</v>
      </c>
      <c r="AN146">
        <v>66</v>
      </c>
      <c r="AO146">
        <v>67</v>
      </c>
      <c r="AP146">
        <v>61</v>
      </c>
      <c r="AQ146">
        <v>93</v>
      </c>
      <c r="AR146">
        <v>62</v>
      </c>
      <c r="AS146">
        <v>81</v>
      </c>
      <c r="AT146">
        <v>62</v>
      </c>
      <c r="AU146">
        <v>80</v>
      </c>
      <c r="AV146">
        <v>81</v>
      </c>
      <c r="AW146">
        <v>80</v>
      </c>
      <c r="AX146">
        <v>64</v>
      </c>
      <c r="AY146">
        <v>60</v>
      </c>
      <c r="AZ146">
        <v>67</v>
      </c>
      <c r="BA146">
        <v>82</v>
      </c>
      <c r="BB146">
        <v>66</v>
      </c>
      <c r="BC146">
        <v>84</v>
      </c>
      <c r="BD146">
        <v>83</v>
      </c>
      <c r="BE146">
        <v>85</v>
      </c>
      <c r="BF146">
        <v>87</v>
      </c>
      <c r="BG146">
        <v>80</v>
      </c>
      <c r="BH146">
        <v>82</v>
      </c>
      <c r="BI146">
        <v>86</v>
      </c>
      <c r="BJ146">
        <v>87</v>
      </c>
      <c r="BK146">
        <v>62</v>
      </c>
      <c r="BL146">
        <v>73</v>
      </c>
      <c r="BM146">
        <v>80</v>
      </c>
      <c r="BN146">
        <v>85</v>
      </c>
      <c r="BO146">
        <v>80</v>
      </c>
      <c r="BP146">
        <v>80</v>
      </c>
      <c r="BQ146">
        <v>82</v>
      </c>
      <c r="BR146">
        <v>60</v>
      </c>
      <c r="BS146">
        <v>82</v>
      </c>
      <c r="BT146">
        <v>64</v>
      </c>
      <c r="BU146">
        <v>80</v>
      </c>
      <c r="BV146">
        <v>89</v>
      </c>
      <c r="BW146">
        <v>81</v>
      </c>
      <c r="BX146">
        <v>74</v>
      </c>
      <c r="BY146">
        <v>63</v>
      </c>
      <c r="BZ146">
        <v>65</v>
      </c>
      <c r="CA146">
        <v>64</v>
      </c>
      <c r="CB146">
        <v>82</v>
      </c>
      <c r="CC146">
        <v>62</v>
      </c>
      <c r="CD146">
        <v>61</v>
      </c>
      <c r="CE146">
        <v>89</v>
      </c>
      <c r="CF146">
        <v>67</v>
      </c>
      <c r="CG146">
        <v>62</v>
      </c>
      <c r="CH146">
        <v>81</v>
      </c>
      <c r="CI146">
        <v>61</v>
      </c>
      <c r="CJ146">
        <v>66</v>
      </c>
      <c r="CK146">
        <v>81</v>
      </c>
      <c r="CL146">
        <v>60</v>
      </c>
      <c r="CM146">
        <v>82</v>
      </c>
      <c r="CN146">
        <v>62</v>
      </c>
      <c r="CO146">
        <v>75</v>
      </c>
      <c r="CP146">
        <v>75</v>
      </c>
      <c r="CQ146">
        <v>80</v>
      </c>
      <c r="CR146">
        <v>82</v>
      </c>
      <c r="CS146">
        <v>62</v>
      </c>
      <c r="CT146">
        <v>67</v>
      </c>
      <c r="CU146">
        <v>64</v>
      </c>
      <c r="CV146">
        <v>82</v>
      </c>
      <c r="CW146">
        <v>83</v>
      </c>
      <c r="CX146">
        <v>82</v>
      </c>
      <c r="CY146">
        <v>67</v>
      </c>
      <c r="CZ146">
        <v>63</v>
      </c>
      <c r="DA146">
        <v>80</v>
      </c>
      <c r="DB146">
        <v>83</v>
      </c>
      <c r="DC146">
        <v>67</v>
      </c>
      <c r="DD146">
        <v>80</v>
      </c>
      <c r="DE146">
        <v>61</v>
      </c>
      <c r="DF146">
        <v>80</v>
      </c>
      <c r="DG146">
        <v>63</v>
      </c>
      <c r="DH146">
        <v>60</v>
      </c>
      <c r="DI146">
        <v>80</v>
      </c>
      <c r="DJ146">
        <v>63</v>
      </c>
      <c r="DK146">
        <v>75</v>
      </c>
      <c r="DL146">
        <v>64</v>
      </c>
      <c r="DM146">
        <v>61</v>
      </c>
      <c r="DN146">
        <v>87</v>
      </c>
      <c r="DO146">
        <v>68</v>
      </c>
      <c r="DP146">
        <v>70</v>
      </c>
      <c r="DQ146">
        <v>81</v>
      </c>
      <c r="DR146">
        <v>73</v>
      </c>
      <c r="DS146">
        <v>101</v>
      </c>
      <c r="DT146">
        <v>60</v>
      </c>
      <c r="DU146">
        <v>63</v>
      </c>
      <c r="DV146">
        <v>65</v>
      </c>
      <c r="DW146">
        <v>83</v>
      </c>
      <c r="DX146">
        <v>61</v>
      </c>
      <c r="DY146">
        <v>84</v>
      </c>
      <c r="DZ146">
        <v>82</v>
      </c>
      <c r="EA146">
        <v>89</v>
      </c>
      <c r="EB146">
        <v>68</v>
      </c>
      <c r="EC146">
        <v>91</v>
      </c>
      <c r="ED146">
        <v>81</v>
      </c>
      <c r="EE146">
        <v>62</v>
      </c>
      <c r="EF146">
        <v>87</v>
      </c>
      <c r="EG146">
        <v>80</v>
      </c>
      <c r="EH146">
        <v>80</v>
      </c>
      <c r="EI146">
        <v>82</v>
      </c>
      <c r="EJ146">
        <v>80</v>
      </c>
      <c r="EK146">
        <v>75</v>
      </c>
      <c r="EL146">
        <v>87</v>
      </c>
      <c r="EM146">
        <v>62</v>
      </c>
      <c r="EN146">
        <v>75</v>
      </c>
      <c r="EO146">
        <v>86</v>
      </c>
      <c r="EP146">
        <v>82</v>
      </c>
      <c r="EQ146">
        <v>73</v>
      </c>
      <c r="ER146">
        <v>82</v>
      </c>
      <c r="ES146">
        <v>62</v>
      </c>
      <c r="ET146">
        <v>64</v>
      </c>
      <c r="EU146">
        <v>62</v>
      </c>
      <c r="EV146">
        <v>82</v>
      </c>
      <c r="EW146">
        <v>60</v>
      </c>
      <c r="EX146">
        <v>81</v>
      </c>
      <c r="EY146">
        <v>101</v>
      </c>
      <c r="EZ146">
        <v>83</v>
      </c>
      <c r="FA146">
        <v>105</v>
      </c>
      <c r="FB146">
        <v>42</v>
      </c>
      <c r="FC146">
        <v>81</v>
      </c>
      <c r="FD146">
        <v>74</v>
      </c>
      <c r="FE146">
        <v>70</v>
      </c>
      <c r="FF146">
        <v>80</v>
      </c>
      <c r="FG146">
        <v>88</v>
      </c>
      <c r="FH146">
        <v>60</v>
      </c>
      <c r="FI146">
        <v>82</v>
      </c>
      <c r="FJ146">
        <v>84</v>
      </c>
      <c r="FK146">
        <v>66</v>
      </c>
      <c r="FL146">
        <v>80</v>
      </c>
      <c r="FM146">
        <v>73</v>
      </c>
      <c r="FN146">
        <v>84</v>
      </c>
      <c r="FO146">
        <v>80</v>
      </c>
      <c r="FP146">
        <v>72</v>
      </c>
      <c r="FQ146">
        <v>62</v>
      </c>
      <c r="FR146">
        <v>80</v>
      </c>
      <c r="FS146">
        <v>84</v>
      </c>
      <c r="FT146">
        <v>80</v>
      </c>
      <c r="FU146">
        <v>95</v>
      </c>
      <c r="FV146">
        <v>63</v>
      </c>
      <c r="FW146">
        <v>62</v>
      </c>
      <c r="FX146">
        <v>81</v>
      </c>
      <c r="FY146">
        <v>68</v>
      </c>
      <c r="FZ146">
        <v>85</v>
      </c>
      <c r="GA146">
        <v>82</v>
      </c>
      <c r="GB146">
        <v>69</v>
      </c>
      <c r="GC146">
        <v>80</v>
      </c>
      <c r="GD146">
        <v>65</v>
      </c>
      <c r="GE146">
        <v>65</v>
      </c>
      <c r="GF146">
        <v>97</v>
      </c>
      <c r="GG146">
        <v>111</v>
      </c>
      <c r="GH146">
        <v>60</v>
      </c>
      <c r="GI146">
        <v>87</v>
      </c>
      <c r="GJ146">
        <v>62</v>
      </c>
      <c r="GK146">
        <v>83</v>
      </c>
      <c r="GL146">
        <v>60</v>
      </c>
      <c r="GM146">
        <v>100</v>
      </c>
      <c r="GN146">
        <v>81</v>
      </c>
      <c r="GO146">
        <v>62</v>
      </c>
      <c r="GP146">
        <v>80</v>
      </c>
      <c r="GQ146">
        <v>82</v>
      </c>
      <c r="GR146">
        <v>64</v>
      </c>
      <c r="GS146">
        <v>67</v>
      </c>
      <c r="GT146">
        <v>62</v>
      </c>
      <c r="GU146">
        <v>60</v>
      </c>
      <c r="GV146">
        <v>80</v>
      </c>
      <c r="GW146">
        <v>84</v>
      </c>
      <c r="GX146">
        <v>69</v>
      </c>
      <c r="GY146">
        <v>73</v>
      </c>
      <c r="GZ146">
        <v>89</v>
      </c>
      <c r="HA146">
        <v>67</v>
      </c>
      <c r="HB146">
        <v>80</v>
      </c>
      <c r="HC146">
        <v>82</v>
      </c>
      <c r="HD146">
        <v>81</v>
      </c>
      <c r="HE146">
        <v>89</v>
      </c>
      <c r="HF146">
        <v>61</v>
      </c>
      <c r="HG146">
        <v>66</v>
      </c>
      <c r="HH146">
        <v>68</v>
      </c>
      <c r="HI146">
        <v>82</v>
      </c>
      <c r="HJ146">
        <v>61</v>
      </c>
      <c r="HK146">
        <v>100</v>
      </c>
      <c r="HL146">
        <v>80</v>
      </c>
      <c r="HM146">
        <v>84</v>
      </c>
      <c r="HN146">
        <v>85</v>
      </c>
      <c r="HO146">
        <v>72</v>
      </c>
      <c r="HP146">
        <v>63</v>
      </c>
      <c r="HQ146">
        <v>62</v>
      </c>
      <c r="HR146">
        <v>89</v>
      </c>
      <c r="HS146">
        <v>89</v>
      </c>
      <c r="HT146">
        <v>73</v>
      </c>
      <c r="HU146">
        <v>64</v>
      </c>
      <c r="HV146">
        <v>81</v>
      </c>
      <c r="HW146">
        <v>82</v>
      </c>
      <c r="HX146">
        <v>61</v>
      </c>
      <c r="HY146">
        <v>63</v>
      </c>
      <c r="HZ146">
        <v>61</v>
      </c>
      <c r="IA146">
        <v>80</v>
      </c>
      <c r="IB146">
        <v>60</v>
      </c>
      <c r="IC146">
        <v>80</v>
      </c>
      <c r="ID146">
        <v>82</v>
      </c>
      <c r="IE146">
        <v>82</v>
      </c>
      <c r="IF146">
        <v>64</v>
      </c>
      <c r="IG146">
        <v>67</v>
      </c>
      <c r="IH146">
        <v>60</v>
      </c>
      <c r="II146">
        <v>69</v>
      </c>
      <c r="IJ146">
        <v>80</v>
      </c>
      <c r="IK146">
        <v>73</v>
      </c>
      <c r="IL146">
        <v>60</v>
      </c>
      <c r="IM146">
        <v>81</v>
      </c>
      <c r="IN146">
        <v>63</v>
      </c>
      <c r="IO146">
        <v>81</v>
      </c>
      <c r="IP146">
        <v>84</v>
      </c>
      <c r="IQ146">
        <v>64</v>
      </c>
      <c r="IR146">
        <v>60</v>
      </c>
      <c r="IS146">
        <v>62</v>
      </c>
      <c r="IT146">
        <v>86</v>
      </c>
      <c r="IU146">
        <v>61</v>
      </c>
      <c r="IV146">
        <v>81</v>
      </c>
      <c r="IW146">
        <v>68</v>
      </c>
      <c r="IX146">
        <v>68</v>
      </c>
      <c r="IY146">
        <v>61</v>
      </c>
      <c r="IZ146">
        <v>83</v>
      </c>
      <c r="JA146">
        <v>100</v>
      </c>
      <c r="JB146">
        <v>84</v>
      </c>
      <c r="JC146">
        <v>61</v>
      </c>
      <c r="JD146">
        <v>81</v>
      </c>
      <c r="JE146">
        <v>80</v>
      </c>
      <c r="JF146">
        <v>60</v>
      </c>
      <c r="JG146">
        <v>64</v>
      </c>
      <c r="JH146">
        <v>82</v>
      </c>
      <c r="JI146">
        <v>88</v>
      </c>
      <c r="JJ146">
        <v>86</v>
      </c>
      <c r="JK146">
        <v>64</v>
      </c>
      <c r="JL146">
        <v>67</v>
      </c>
      <c r="JM146">
        <v>72</v>
      </c>
      <c r="JN146">
        <v>64</v>
      </c>
      <c r="JO146">
        <v>60</v>
      </c>
      <c r="JP146">
        <v>73</v>
      </c>
      <c r="JQ146">
        <v>68</v>
      </c>
      <c r="JR146">
        <v>100</v>
      </c>
      <c r="JS146">
        <v>100</v>
      </c>
      <c r="JT146">
        <v>81</v>
      </c>
      <c r="JU146">
        <v>80</v>
      </c>
      <c r="JV146">
        <v>69</v>
      </c>
      <c r="JW146">
        <v>67</v>
      </c>
      <c r="JX146">
        <v>80</v>
      </c>
      <c r="JY146">
        <v>62</v>
      </c>
      <c r="JZ146">
        <v>65</v>
      </c>
      <c r="KA146">
        <v>63</v>
      </c>
      <c r="KB146">
        <v>86</v>
      </c>
      <c r="KC146">
        <v>81</v>
      </c>
      <c r="KD146">
        <v>61</v>
      </c>
      <c r="KE146">
        <v>88</v>
      </c>
      <c r="KF146">
        <v>67</v>
      </c>
      <c r="KG146">
        <v>62</v>
      </c>
      <c r="KH146">
        <v>82</v>
      </c>
      <c r="KI146">
        <v>82</v>
      </c>
      <c r="KJ146">
        <v>88</v>
      </c>
      <c r="KK146">
        <v>62</v>
      </c>
      <c r="KL146">
        <v>62</v>
      </c>
      <c r="KM146">
        <v>80</v>
      </c>
      <c r="KN146">
        <v>65</v>
      </c>
      <c r="KO146">
        <v>61</v>
      </c>
      <c r="KP146">
        <v>73</v>
      </c>
      <c r="KQ146">
        <v>69</v>
      </c>
      <c r="KR146">
        <v>67</v>
      </c>
      <c r="KS146">
        <v>82</v>
      </c>
      <c r="KT146">
        <v>84</v>
      </c>
      <c r="KU146">
        <v>74</v>
      </c>
      <c r="KV146">
        <v>82</v>
      </c>
      <c r="KW146">
        <v>63</v>
      </c>
      <c r="KX146">
        <v>69</v>
      </c>
      <c r="KY146">
        <v>61</v>
      </c>
      <c r="KZ146">
        <v>83</v>
      </c>
      <c r="LA146">
        <v>89</v>
      </c>
      <c r="LB146">
        <v>83</v>
      </c>
      <c r="LC146">
        <v>101</v>
      </c>
      <c r="LD146">
        <v>61</v>
      </c>
      <c r="LE146">
        <v>74</v>
      </c>
      <c r="LF146">
        <v>89</v>
      </c>
      <c r="LG146">
        <v>82</v>
      </c>
      <c r="LH146">
        <v>81</v>
      </c>
      <c r="LI146">
        <v>67</v>
      </c>
      <c r="LJ146">
        <v>100</v>
      </c>
      <c r="LK146">
        <v>81</v>
      </c>
      <c r="LL146">
        <v>83</v>
      </c>
      <c r="LM146">
        <v>60</v>
      </c>
      <c r="LN146">
        <v>67</v>
      </c>
      <c r="LO146">
        <v>62</v>
      </c>
      <c r="LP146">
        <v>60</v>
      </c>
      <c r="LQ146">
        <v>87</v>
      </c>
      <c r="LR146">
        <v>84</v>
      </c>
      <c r="LS146">
        <v>62</v>
      </c>
      <c r="LT146">
        <v>74</v>
      </c>
      <c r="LU146">
        <v>65</v>
      </c>
      <c r="LV146">
        <v>86</v>
      </c>
      <c r="LW146">
        <v>80</v>
      </c>
      <c r="LX146">
        <v>81</v>
      </c>
      <c r="LY146">
        <v>81</v>
      </c>
      <c r="LZ146">
        <v>61</v>
      </c>
      <c r="MA146">
        <v>64</v>
      </c>
      <c r="MB146">
        <v>68</v>
      </c>
      <c r="MC146">
        <v>72</v>
      </c>
      <c r="MD146">
        <v>80</v>
      </c>
      <c r="ME146">
        <v>62</v>
      </c>
      <c r="MF146">
        <v>70</v>
      </c>
      <c r="MG146">
        <v>70</v>
      </c>
      <c r="MH146">
        <v>87</v>
      </c>
      <c r="MI146">
        <v>73</v>
      </c>
      <c r="MJ146">
        <v>80</v>
      </c>
      <c r="MK146">
        <v>82</v>
      </c>
      <c r="ML146">
        <v>67</v>
      </c>
      <c r="MM146">
        <v>61</v>
      </c>
      <c r="MN146">
        <v>61</v>
      </c>
      <c r="MO146">
        <v>67</v>
      </c>
      <c r="MP146">
        <v>83</v>
      </c>
      <c r="MQ146">
        <v>115</v>
      </c>
      <c r="MR146">
        <v>67</v>
      </c>
      <c r="MS146">
        <v>66</v>
      </c>
      <c r="MT146">
        <v>68</v>
      </c>
      <c r="MU146">
        <v>73</v>
      </c>
      <c r="MV146">
        <v>78</v>
      </c>
      <c r="MW146">
        <v>83</v>
      </c>
      <c r="MX146">
        <v>80</v>
      </c>
      <c r="MY146">
        <v>83</v>
      </c>
      <c r="MZ146">
        <v>67</v>
      </c>
      <c r="NA146">
        <v>81</v>
      </c>
      <c r="NB146">
        <v>60</v>
      </c>
      <c r="NC146">
        <v>82</v>
      </c>
      <c r="ND146">
        <v>80</v>
      </c>
      <c r="NE146">
        <v>81</v>
      </c>
      <c r="NF146">
        <v>89</v>
      </c>
      <c r="NG146">
        <v>61</v>
      </c>
      <c r="NH146">
        <v>63</v>
      </c>
      <c r="NI146">
        <v>100</v>
      </c>
      <c r="NJ146">
        <v>61</v>
      </c>
      <c r="NK146">
        <v>83</v>
      </c>
      <c r="NL146">
        <v>65</v>
      </c>
      <c r="NM146">
        <v>86</v>
      </c>
      <c r="NN146">
        <v>87</v>
      </c>
      <c r="NO146">
        <v>82</v>
      </c>
      <c r="NP146">
        <v>94</v>
      </c>
      <c r="NQ146">
        <v>89</v>
      </c>
      <c r="NR146">
        <v>80</v>
      </c>
      <c r="NS146">
        <v>87</v>
      </c>
      <c r="NT146">
        <v>65</v>
      </c>
      <c r="NU146">
        <v>87</v>
      </c>
      <c r="NV146">
        <v>63</v>
      </c>
      <c r="NW146">
        <v>86</v>
      </c>
      <c r="NX146">
        <v>80</v>
      </c>
      <c r="NY146">
        <v>66</v>
      </c>
      <c r="NZ146">
        <v>82</v>
      </c>
      <c r="OA146">
        <v>60</v>
      </c>
      <c r="OB146">
        <v>81</v>
      </c>
      <c r="OC146">
        <v>81</v>
      </c>
      <c r="OD146">
        <v>82</v>
      </c>
      <c r="OE146">
        <v>67</v>
      </c>
      <c r="OF146">
        <v>80</v>
      </c>
      <c r="OG146">
        <v>62</v>
      </c>
      <c r="OH146">
        <v>81</v>
      </c>
      <c r="OI146">
        <v>80</v>
      </c>
      <c r="OJ146">
        <v>63</v>
      </c>
      <c r="OK146">
        <v>61</v>
      </c>
      <c r="OL146">
        <v>60</v>
      </c>
      <c r="OM146">
        <v>63</v>
      </c>
      <c r="ON146">
        <v>83</v>
      </c>
      <c r="OO146">
        <v>89</v>
      </c>
      <c r="OP146">
        <v>70</v>
      </c>
      <c r="OQ146">
        <v>80</v>
      </c>
      <c r="OR146">
        <v>48</v>
      </c>
      <c r="OS146">
        <v>73</v>
      </c>
      <c r="OT146">
        <v>61</v>
      </c>
      <c r="OU146">
        <v>70</v>
      </c>
      <c r="OV146">
        <v>72</v>
      </c>
      <c r="OW146">
        <v>80</v>
      </c>
      <c r="OX146">
        <v>73</v>
      </c>
      <c r="OY146">
        <v>101</v>
      </c>
      <c r="OZ146">
        <v>67</v>
      </c>
      <c r="PA146">
        <v>62</v>
      </c>
      <c r="PB146">
        <v>80</v>
      </c>
      <c r="PC146">
        <v>64</v>
      </c>
      <c r="PD146">
        <v>64</v>
      </c>
      <c r="PE146">
        <v>67</v>
      </c>
      <c r="PF146">
        <v>65</v>
      </c>
      <c r="PG146">
        <v>71</v>
      </c>
      <c r="PH146">
        <v>66</v>
      </c>
      <c r="PI146">
        <v>81</v>
      </c>
      <c r="PJ146">
        <v>83</v>
      </c>
      <c r="PK146">
        <v>81</v>
      </c>
      <c r="PL146">
        <v>80</v>
      </c>
      <c r="PM146">
        <v>84</v>
      </c>
      <c r="PN146">
        <v>81</v>
      </c>
      <c r="PO146">
        <v>81</v>
      </c>
      <c r="PP146">
        <v>83</v>
      </c>
      <c r="PQ146">
        <v>80</v>
      </c>
      <c r="PR146">
        <v>84</v>
      </c>
      <c r="PS146">
        <v>82</v>
      </c>
      <c r="PT146">
        <v>82</v>
      </c>
      <c r="PU146">
        <v>63</v>
      </c>
      <c r="PV146">
        <v>62</v>
      </c>
      <c r="PW146">
        <v>60</v>
      </c>
      <c r="PX146">
        <v>81</v>
      </c>
      <c r="PY146">
        <v>80</v>
      </c>
      <c r="PZ146">
        <v>81</v>
      </c>
      <c r="QA146">
        <v>83</v>
      </c>
      <c r="QB146">
        <v>120</v>
      </c>
      <c r="QC146">
        <v>61</v>
      </c>
      <c r="QD146">
        <v>83</v>
      </c>
      <c r="QE146">
        <v>61</v>
      </c>
      <c r="QF146">
        <v>85</v>
      </c>
      <c r="QG146">
        <v>121</v>
      </c>
      <c r="QH146">
        <v>80</v>
      </c>
      <c r="QI146">
        <v>73</v>
      </c>
      <c r="QJ146">
        <v>65</v>
      </c>
      <c r="QK146">
        <v>70</v>
      </c>
      <c r="QL146">
        <v>81</v>
      </c>
      <c r="QM146">
        <v>82</v>
      </c>
      <c r="QN146">
        <v>86</v>
      </c>
      <c r="QO146">
        <v>81</v>
      </c>
      <c r="QP146">
        <v>62</v>
      </c>
      <c r="QQ146">
        <v>83</v>
      </c>
      <c r="QR146">
        <v>82</v>
      </c>
      <c r="QS146">
        <v>82</v>
      </c>
      <c r="QT146">
        <v>88</v>
      </c>
      <c r="QU146">
        <v>73</v>
      </c>
      <c r="QV146">
        <v>68</v>
      </c>
      <c r="QW146">
        <v>62</v>
      </c>
      <c r="QX146">
        <v>91</v>
      </c>
      <c r="QY146">
        <v>82</v>
      </c>
      <c r="QZ146">
        <v>87</v>
      </c>
      <c r="RA146">
        <v>82</v>
      </c>
      <c r="RB146">
        <v>64</v>
      </c>
      <c r="RC146">
        <v>82</v>
      </c>
      <c r="RD146">
        <v>82</v>
      </c>
      <c r="RE146">
        <v>87</v>
      </c>
      <c r="RF146">
        <v>80</v>
      </c>
      <c r="RG146">
        <v>88</v>
      </c>
      <c r="RH146">
        <v>82</v>
      </c>
      <c r="RI146">
        <v>89</v>
      </c>
      <c r="RJ146">
        <v>60</v>
      </c>
      <c r="RK146">
        <v>65</v>
      </c>
      <c r="RL146">
        <v>91</v>
      </c>
      <c r="RM146">
        <v>81</v>
      </c>
      <c r="RN146">
        <v>73</v>
      </c>
      <c r="RO146">
        <v>82</v>
      </c>
      <c r="RP146">
        <v>83</v>
      </c>
      <c r="RQ146">
        <v>88</v>
      </c>
      <c r="RR146">
        <v>79</v>
      </c>
      <c r="RS146">
        <v>73</v>
      </c>
      <c r="RT146">
        <v>62</v>
      </c>
      <c r="RU146">
        <v>81</v>
      </c>
      <c r="RV146">
        <v>80</v>
      </c>
      <c r="RW146">
        <v>83</v>
      </c>
      <c r="RX146">
        <v>62</v>
      </c>
      <c r="RY146">
        <v>65</v>
      </c>
      <c r="RZ146">
        <v>66</v>
      </c>
      <c r="SA146">
        <v>89</v>
      </c>
      <c r="SB146">
        <v>60</v>
      </c>
      <c r="SC146">
        <v>81</v>
      </c>
      <c r="SD146">
        <v>61</v>
      </c>
      <c r="SE146">
        <v>47</v>
      </c>
      <c r="SF146">
        <v>42</v>
      </c>
      <c r="SG146">
        <v>80</v>
      </c>
      <c r="SH146">
        <v>69</v>
      </c>
      <c r="SI146">
        <v>81</v>
      </c>
      <c r="SJ146">
        <v>62</v>
      </c>
      <c r="SK146">
        <v>86</v>
      </c>
      <c r="SL146">
        <v>62</v>
      </c>
      <c r="SM146">
        <v>60</v>
      </c>
      <c r="SN146">
        <v>67</v>
      </c>
      <c r="SO146">
        <v>81</v>
      </c>
      <c r="SP146">
        <v>87</v>
      </c>
      <c r="SQ146">
        <v>80</v>
      </c>
      <c r="SR146">
        <v>83</v>
      </c>
      <c r="SS146">
        <v>75</v>
      </c>
      <c r="ST146">
        <v>65</v>
      </c>
      <c r="SU146">
        <v>69</v>
      </c>
      <c r="SV146">
        <v>101</v>
      </c>
      <c r="SW146">
        <v>74</v>
      </c>
      <c r="SX146">
        <v>69</v>
      </c>
      <c r="SY146">
        <v>74</v>
      </c>
      <c r="SZ146">
        <v>66</v>
      </c>
      <c r="TA146">
        <v>66</v>
      </c>
      <c r="TB146">
        <v>62</v>
      </c>
      <c r="TC146">
        <v>81</v>
      </c>
      <c r="TD146">
        <v>62</v>
      </c>
      <c r="TE146">
        <v>89</v>
      </c>
      <c r="TF146">
        <v>87</v>
      </c>
      <c r="TG146">
        <v>65</v>
      </c>
      <c r="TH146">
        <v>68</v>
      </c>
      <c r="TI146">
        <v>64</v>
      </c>
      <c r="TJ146">
        <v>65</v>
      </c>
      <c r="TK146">
        <v>81</v>
      </c>
      <c r="TL146">
        <v>83</v>
      </c>
      <c r="TM146">
        <v>63</v>
      </c>
      <c r="TN146">
        <v>87</v>
      </c>
      <c r="TO146">
        <v>64</v>
      </c>
      <c r="TP146">
        <v>61</v>
      </c>
      <c r="TQ146">
        <v>100</v>
      </c>
      <c r="TR146">
        <v>53</v>
      </c>
      <c r="TS146">
        <v>63</v>
      </c>
      <c r="TT146">
        <v>67</v>
      </c>
      <c r="TU146">
        <v>60</v>
      </c>
      <c r="TV146">
        <v>87</v>
      </c>
      <c r="TW146">
        <v>62</v>
      </c>
      <c r="TX146">
        <v>82</v>
      </c>
      <c r="TY146">
        <v>83</v>
      </c>
      <c r="TZ146">
        <v>73</v>
      </c>
      <c r="UA146">
        <v>61</v>
      </c>
      <c r="UB146">
        <v>61</v>
      </c>
      <c r="UC146">
        <v>81</v>
      </c>
      <c r="UD146">
        <v>65</v>
      </c>
      <c r="UE146">
        <v>76</v>
      </c>
      <c r="UF146">
        <v>82</v>
      </c>
      <c r="UG146">
        <v>101</v>
      </c>
      <c r="UH146">
        <v>95</v>
      </c>
      <c r="UI146">
        <v>81</v>
      </c>
      <c r="UJ146">
        <v>66</v>
      </c>
      <c r="UK146">
        <v>84</v>
      </c>
      <c r="UL146">
        <v>61</v>
      </c>
      <c r="UM146">
        <v>80</v>
      </c>
      <c r="UN146">
        <v>81</v>
      </c>
      <c r="UO146">
        <v>82</v>
      </c>
      <c r="UP146">
        <v>69</v>
      </c>
      <c r="UQ146">
        <v>80</v>
      </c>
      <c r="UR146">
        <v>62</v>
      </c>
      <c r="US146">
        <v>73</v>
      </c>
      <c r="UT146">
        <v>85</v>
      </c>
      <c r="UU146">
        <v>73</v>
      </c>
      <c r="UV146">
        <v>86</v>
      </c>
      <c r="UW146">
        <v>79</v>
      </c>
      <c r="UX146">
        <v>62</v>
      </c>
      <c r="UY146">
        <v>61</v>
      </c>
      <c r="UZ146">
        <v>62</v>
      </c>
      <c r="VA146">
        <v>82</v>
      </c>
      <c r="VB146">
        <v>67</v>
      </c>
      <c r="VC146">
        <v>63</v>
      </c>
      <c r="VD146">
        <v>87</v>
      </c>
      <c r="VE146">
        <v>84</v>
      </c>
      <c r="VF146">
        <v>80</v>
      </c>
      <c r="VG146">
        <v>95</v>
      </c>
      <c r="VH146">
        <v>67</v>
      </c>
      <c r="VI146">
        <v>89</v>
      </c>
      <c r="VJ146">
        <v>73</v>
      </c>
      <c r="VK146">
        <v>82</v>
      </c>
      <c r="VL146">
        <v>85</v>
      </c>
      <c r="VM146">
        <v>73</v>
      </c>
      <c r="VN146">
        <v>62</v>
      </c>
      <c r="VO146">
        <v>61</v>
      </c>
      <c r="VP146">
        <v>61</v>
      </c>
      <c r="VQ146">
        <v>67</v>
      </c>
      <c r="VR146">
        <v>85</v>
      </c>
      <c r="VS146">
        <v>62</v>
      </c>
      <c r="VT146">
        <v>78</v>
      </c>
      <c r="VU146">
        <v>77</v>
      </c>
      <c r="VV146">
        <v>82</v>
      </c>
      <c r="VW146">
        <v>62</v>
      </c>
      <c r="VX146">
        <v>64</v>
      </c>
      <c r="VY146">
        <v>81</v>
      </c>
      <c r="VZ146">
        <v>94</v>
      </c>
      <c r="WA146">
        <v>80</v>
      </c>
      <c r="WB146">
        <v>65</v>
      </c>
      <c r="WC146">
        <v>61</v>
      </c>
      <c r="WD146">
        <v>74</v>
      </c>
      <c r="WE146">
        <v>84</v>
      </c>
      <c r="WF146">
        <v>81</v>
      </c>
      <c r="WG146">
        <v>64</v>
      </c>
      <c r="WH146">
        <v>62</v>
      </c>
      <c r="WI146">
        <v>76</v>
      </c>
      <c r="WJ146">
        <v>87</v>
      </c>
      <c r="WK146">
        <v>76</v>
      </c>
      <c r="WL146">
        <v>80</v>
      </c>
      <c r="WM146">
        <v>87</v>
      </c>
      <c r="WN146">
        <v>64</v>
      </c>
      <c r="WO146">
        <v>82</v>
      </c>
      <c r="WP146">
        <v>83</v>
      </c>
      <c r="WQ146">
        <v>80</v>
      </c>
      <c r="WR146">
        <v>70</v>
      </c>
      <c r="WS146">
        <v>100</v>
      </c>
      <c r="WT146">
        <v>87</v>
      </c>
      <c r="WU146">
        <v>71</v>
      </c>
      <c r="WV146">
        <v>64</v>
      </c>
      <c r="WW146">
        <v>80</v>
      </c>
      <c r="WX146">
        <v>100</v>
      </c>
      <c r="WY146">
        <v>62</v>
      </c>
      <c r="WZ146">
        <v>80</v>
      </c>
      <c r="XA146">
        <v>87</v>
      </c>
      <c r="XB146">
        <v>62</v>
      </c>
      <c r="XC146">
        <v>81</v>
      </c>
      <c r="XD146">
        <v>102</v>
      </c>
      <c r="XE146">
        <v>77</v>
      </c>
      <c r="XF146">
        <v>74</v>
      </c>
      <c r="XG146">
        <v>60</v>
      </c>
      <c r="XH146">
        <v>65</v>
      </c>
      <c r="XI146">
        <v>63</v>
      </c>
      <c r="XJ146">
        <v>81</v>
      </c>
      <c r="XK146">
        <v>53</v>
      </c>
      <c r="XL146">
        <v>83</v>
      </c>
      <c r="XM146">
        <v>88</v>
      </c>
      <c r="XN146">
        <v>80</v>
      </c>
      <c r="XO146">
        <v>74</v>
      </c>
      <c r="XP146">
        <v>63</v>
      </c>
      <c r="XQ146">
        <v>68</v>
      </c>
      <c r="XR146">
        <v>69</v>
      </c>
      <c r="XS146">
        <v>84</v>
      </c>
      <c r="XT146">
        <v>77</v>
      </c>
      <c r="XU146">
        <v>85</v>
      </c>
      <c r="XV146">
        <v>68</v>
      </c>
      <c r="XW146">
        <v>63</v>
      </c>
      <c r="XX146">
        <v>82</v>
      </c>
      <c r="XY146">
        <v>73</v>
      </c>
      <c r="XZ146">
        <v>82</v>
      </c>
      <c r="YA146">
        <v>62</v>
      </c>
      <c r="YB146">
        <v>78</v>
      </c>
      <c r="YC146">
        <v>82</v>
      </c>
      <c r="YD146">
        <v>70</v>
      </c>
      <c r="YE146">
        <v>80</v>
      </c>
      <c r="YF146">
        <v>61</v>
      </c>
      <c r="YG146">
        <v>80</v>
      </c>
      <c r="YH146">
        <v>82</v>
      </c>
      <c r="YI146">
        <v>60</v>
      </c>
      <c r="YJ146">
        <v>81</v>
      </c>
      <c r="YK146">
        <v>83</v>
      </c>
      <c r="YL146">
        <v>73</v>
      </c>
      <c r="YM146">
        <v>85</v>
      </c>
      <c r="YN146">
        <v>85</v>
      </c>
      <c r="YO146">
        <v>70</v>
      </c>
      <c r="YP146">
        <v>87</v>
      </c>
      <c r="YQ146">
        <v>100</v>
      </c>
      <c r="YR146">
        <v>101</v>
      </c>
      <c r="YS146">
        <v>62</v>
      </c>
      <c r="YT146">
        <v>69</v>
      </c>
      <c r="YU146">
        <v>85</v>
      </c>
      <c r="YV146">
        <v>80</v>
      </c>
      <c r="YW146">
        <v>83</v>
      </c>
      <c r="YX146">
        <v>63</v>
      </c>
      <c r="YY146">
        <v>68</v>
      </c>
      <c r="YZ146">
        <v>61</v>
      </c>
      <c r="ZA146">
        <v>87</v>
      </c>
      <c r="ZB146">
        <v>83</v>
      </c>
      <c r="ZC146">
        <v>70</v>
      </c>
      <c r="ZD146">
        <v>69</v>
      </c>
      <c r="ZE146">
        <v>74</v>
      </c>
      <c r="ZF146">
        <v>86</v>
      </c>
      <c r="ZG146">
        <v>83</v>
      </c>
      <c r="ZH146">
        <v>62</v>
      </c>
      <c r="ZI146">
        <v>61</v>
      </c>
      <c r="ZJ146">
        <v>61</v>
      </c>
      <c r="ZK146">
        <v>103</v>
      </c>
      <c r="ZL146">
        <v>66</v>
      </c>
      <c r="ZM146">
        <v>89</v>
      </c>
      <c r="ZN146">
        <v>64</v>
      </c>
      <c r="ZO146">
        <v>81</v>
      </c>
      <c r="ZP146">
        <v>86</v>
      </c>
      <c r="ZQ146">
        <v>62</v>
      </c>
      <c r="ZR146">
        <v>82</v>
      </c>
      <c r="ZS146">
        <v>82</v>
      </c>
      <c r="ZT146">
        <v>84</v>
      </c>
      <c r="ZU146">
        <v>70</v>
      </c>
      <c r="ZV146">
        <v>81</v>
      </c>
      <c r="ZW146">
        <v>60</v>
      </c>
      <c r="ZX146">
        <v>64</v>
      </c>
      <c r="ZY146">
        <v>81</v>
      </c>
      <c r="ZZ146">
        <v>83</v>
      </c>
      <c r="AAA146">
        <v>86</v>
      </c>
      <c r="AAB146">
        <v>67</v>
      </c>
      <c r="AAC146">
        <v>80</v>
      </c>
      <c r="AAD146">
        <v>67</v>
      </c>
      <c r="AAE146">
        <v>62</v>
      </c>
      <c r="AAF146">
        <v>87</v>
      </c>
      <c r="AAG146">
        <v>89</v>
      </c>
      <c r="AAH146">
        <v>82</v>
      </c>
      <c r="AAI146">
        <v>82</v>
      </c>
      <c r="AAJ146">
        <v>68</v>
      </c>
      <c r="AAK146">
        <v>81</v>
      </c>
      <c r="AAL146">
        <v>63</v>
      </c>
      <c r="AAM146">
        <v>68</v>
      </c>
      <c r="AAN146">
        <v>62</v>
      </c>
      <c r="AAO146">
        <v>81</v>
      </c>
      <c r="AAP146">
        <v>81</v>
      </c>
      <c r="AAQ146">
        <v>82</v>
      </c>
      <c r="AAR146">
        <v>66</v>
      </c>
      <c r="AAS146">
        <v>80</v>
      </c>
      <c r="AAT146">
        <v>62</v>
      </c>
      <c r="AAU146">
        <v>84</v>
      </c>
      <c r="AAV146">
        <v>61</v>
      </c>
      <c r="AAW146">
        <v>72</v>
      </c>
      <c r="AAX146">
        <v>80</v>
      </c>
      <c r="AAY146">
        <v>62</v>
      </c>
      <c r="AAZ146">
        <v>82</v>
      </c>
      <c r="ABA146">
        <v>82</v>
      </c>
      <c r="ABB146">
        <v>80</v>
      </c>
      <c r="ABC146">
        <v>63</v>
      </c>
      <c r="ABD146">
        <v>87</v>
      </c>
      <c r="ABE146">
        <v>87</v>
      </c>
      <c r="ABF146">
        <v>82</v>
      </c>
      <c r="ABG146">
        <v>67</v>
      </c>
      <c r="ABH146">
        <v>66</v>
      </c>
      <c r="ABI146">
        <v>84</v>
      </c>
      <c r="ABJ146">
        <v>82</v>
      </c>
      <c r="ABK146">
        <v>74</v>
      </c>
      <c r="ABL146">
        <v>87</v>
      </c>
      <c r="ABM146">
        <v>65</v>
      </c>
      <c r="ABN146">
        <v>83</v>
      </c>
      <c r="ABO146">
        <v>87</v>
      </c>
      <c r="ABP146">
        <v>83</v>
      </c>
      <c r="ABQ146">
        <v>85</v>
      </c>
      <c r="ABR146">
        <v>98</v>
      </c>
      <c r="ABS146">
        <v>82</v>
      </c>
      <c r="ABT146">
        <v>62</v>
      </c>
      <c r="ABU146">
        <v>82</v>
      </c>
      <c r="ABV146">
        <v>88</v>
      </c>
      <c r="ABW146">
        <v>82</v>
      </c>
      <c r="ABX146">
        <v>81</v>
      </c>
      <c r="ABY146">
        <v>86</v>
      </c>
      <c r="ABZ146">
        <v>76</v>
      </c>
      <c r="ACA146">
        <v>83</v>
      </c>
      <c r="ACB146">
        <v>90</v>
      </c>
      <c r="ACC146">
        <v>101</v>
      </c>
      <c r="ACD146">
        <v>80</v>
      </c>
      <c r="ACE146">
        <v>81</v>
      </c>
      <c r="ACF146">
        <v>62</v>
      </c>
      <c r="ACG146">
        <v>73</v>
      </c>
      <c r="ACH146">
        <v>82</v>
      </c>
      <c r="ACI146">
        <v>84</v>
      </c>
      <c r="ACJ146">
        <v>80</v>
      </c>
      <c r="ACK146">
        <v>44</v>
      </c>
      <c r="ACL146">
        <v>71</v>
      </c>
      <c r="ACM146">
        <v>67</v>
      </c>
      <c r="ACN146">
        <v>83</v>
      </c>
      <c r="ACO146">
        <v>87</v>
      </c>
      <c r="ACP146">
        <v>69</v>
      </c>
      <c r="ACQ146">
        <v>81</v>
      </c>
      <c r="ACR146">
        <v>73</v>
      </c>
      <c r="ACS146">
        <v>83</v>
      </c>
      <c r="ACT146">
        <v>67</v>
      </c>
      <c r="ACU146">
        <v>87</v>
      </c>
      <c r="ACV146">
        <v>62</v>
      </c>
      <c r="ACW146">
        <v>73</v>
      </c>
      <c r="ACX146">
        <v>57</v>
      </c>
      <c r="ACY146">
        <v>80</v>
      </c>
      <c r="ACZ146">
        <v>60</v>
      </c>
      <c r="ADA146">
        <v>72</v>
      </c>
      <c r="ADB146">
        <v>84</v>
      </c>
      <c r="ADC146">
        <v>81</v>
      </c>
      <c r="ADD146">
        <v>92</v>
      </c>
      <c r="ADE146">
        <v>84</v>
      </c>
      <c r="ADF146">
        <v>68</v>
      </c>
      <c r="ADG146">
        <v>82</v>
      </c>
      <c r="ADH146">
        <v>73</v>
      </c>
      <c r="ADI146">
        <v>93</v>
      </c>
      <c r="ADJ146">
        <v>64</v>
      </c>
      <c r="ADK146">
        <v>54</v>
      </c>
      <c r="ADL146">
        <v>82</v>
      </c>
      <c r="ADM146">
        <v>67</v>
      </c>
      <c r="ADN146">
        <v>84</v>
      </c>
      <c r="ADO146">
        <v>67</v>
      </c>
      <c r="ADP146">
        <v>60</v>
      </c>
      <c r="ADQ146">
        <v>81</v>
      </c>
      <c r="ADR146">
        <v>83</v>
      </c>
      <c r="ADS146">
        <v>65</v>
      </c>
      <c r="ADT146">
        <v>62</v>
      </c>
      <c r="ADU146">
        <v>55</v>
      </c>
      <c r="ADV146">
        <v>67</v>
      </c>
      <c r="ADW146">
        <v>71</v>
      </c>
      <c r="ADX146">
        <v>82</v>
      </c>
      <c r="ADY146">
        <v>80</v>
      </c>
      <c r="ADZ146">
        <v>64</v>
      </c>
      <c r="AEA146">
        <v>70</v>
      </c>
      <c r="AEB146">
        <v>73</v>
      </c>
      <c r="AEC146">
        <v>84</v>
      </c>
      <c r="AED146">
        <v>82</v>
      </c>
      <c r="AEE146">
        <v>80</v>
      </c>
      <c r="AEF146">
        <v>63</v>
      </c>
      <c r="AEG146">
        <v>80</v>
      </c>
      <c r="AEH146">
        <v>43</v>
      </c>
      <c r="AEI146">
        <v>61</v>
      </c>
      <c r="AEJ146">
        <v>86</v>
      </c>
      <c r="AEK146">
        <v>87</v>
      </c>
      <c r="AEL146">
        <v>80</v>
      </c>
      <c r="AEM146">
        <v>80</v>
      </c>
      <c r="AEN146">
        <v>87</v>
      </c>
      <c r="AEO146">
        <v>63</v>
      </c>
      <c r="AEP146">
        <v>60</v>
      </c>
      <c r="AEQ146">
        <v>67</v>
      </c>
      <c r="AER146">
        <v>64</v>
      </c>
      <c r="AES146">
        <v>69</v>
      </c>
      <c r="AET146">
        <v>80</v>
      </c>
      <c r="AEU146">
        <v>62</v>
      </c>
      <c r="AEV146">
        <v>86</v>
      </c>
      <c r="AEW146">
        <v>67</v>
      </c>
      <c r="AEX146">
        <v>77</v>
      </c>
      <c r="AEY146">
        <v>63</v>
      </c>
      <c r="AEZ146">
        <v>87</v>
      </c>
      <c r="AFA146">
        <v>71</v>
      </c>
      <c r="AFB146">
        <v>72</v>
      </c>
      <c r="AFC146">
        <v>80</v>
      </c>
      <c r="AFD146">
        <v>87</v>
      </c>
      <c r="AFE146">
        <v>100</v>
      </c>
      <c r="AFF146">
        <v>64</v>
      </c>
      <c r="AFG146">
        <v>70</v>
      </c>
      <c r="AFH146">
        <v>89</v>
      </c>
      <c r="AFI146">
        <v>62</v>
      </c>
      <c r="AFJ146">
        <v>67</v>
      </c>
      <c r="AFK146">
        <v>82</v>
      </c>
      <c r="AFL146">
        <v>64</v>
      </c>
      <c r="AFM146">
        <v>82</v>
      </c>
      <c r="AFN146">
        <v>66</v>
      </c>
      <c r="AFO146">
        <v>65</v>
      </c>
      <c r="AFP146">
        <v>80</v>
      </c>
      <c r="AFQ146">
        <v>83</v>
      </c>
      <c r="AFR146">
        <v>61</v>
      </c>
      <c r="AFS146">
        <v>54</v>
      </c>
      <c r="AFT146">
        <v>86</v>
      </c>
      <c r="AFU146">
        <v>65</v>
      </c>
      <c r="AFV146">
        <v>87</v>
      </c>
      <c r="AFW146">
        <v>73</v>
      </c>
      <c r="AFX146">
        <v>79</v>
      </c>
      <c r="AFY146">
        <v>67</v>
      </c>
      <c r="AFZ146">
        <v>80</v>
      </c>
      <c r="AGA146">
        <v>61</v>
      </c>
      <c r="AGB146">
        <v>65</v>
      </c>
      <c r="AGC146">
        <v>81</v>
      </c>
      <c r="AGD146">
        <v>87</v>
      </c>
      <c r="AGE146">
        <v>68</v>
      </c>
      <c r="AGF146">
        <v>62</v>
      </c>
      <c r="AGG146">
        <v>61</v>
      </c>
      <c r="AGH146">
        <v>66</v>
      </c>
      <c r="AGI146">
        <v>67</v>
      </c>
      <c r="AGJ146">
        <v>61</v>
      </c>
      <c r="AGK146">
        <v>100</v>
      </c>
      <c r="AGL146">
        <v>67</v>
      </c>
      <c r="AGM146">
        <v>72</v>
      </c>
      <c r="AGN146">
        <v>60</v>
      </c>
      <c r="AGO146">
        <v>72</v>
      </c>
      <c r="AGP146">
        <v>80</v>
      </c>
      <c r="AGQ146">
        <v>88</v>
      </c>
      <c r="AGR146">
        <v>101</v>
      </c>
      <c r="AGS146">
        <v>65</v>
      </c>
      <c r="AGT146">
        <v>82</v>
      </c>
      <c r="AGU146">
        <v>64</v>
      </c>
      <c r="AGV146">
        <v>60</v>
      </c>
      <c r="AGW146">
        <v>62</v>
      </c>
      <c r="AGX146">
        <v>61</v>
      </c>
      <c r="AGY146">
        <v>64</v>
      </c>
      <c r="AGZ146">
        <v>67</v>
      </c>
      <c r="AHA146">
        <v>88</v>
      </c>
      <c r="AHB146">
        <v>81</v>
      </c>
      <c r="AHC146">
        <v>84</v>
      </c>
      <c r="AHD146">
        <v>101</v>
      </c>
      <c r="AHE146">
        <v>78</v>
      </c>
      <c r="AHF146">
        <v>81</v>
      </c>
      <c r="AHG146">
        <v>62</v>
      </c>
      <c r="AHH146">
        <v>89</v>
      </c>
      <c r="AHI146">
        <v>80</v>
      </c>
      <c r="AHJ146">
        <v>73</v>
      </c>
      <c r="AHK146">
        <v>71</v>
      </c>
      <c r="AHL146">
        <v>82</v>
      </c>
      <c r="AHM146">
        <v>80</v>
      </c>
      <c r="AHN146">
        <v>66</v>
      </c>
      <c r="AHO146">
        <v>63</v>
      </c>
      <c r="AHP146">
        <v>67</v>
      </c>
      <c r="AHQ146">
        <v>74</v>
      </c>
      <c r="AHR146">
        <v>62</v>
      </c>
      <c r="AHS146">
        <v>89</v>
      </c>
      <c r="AHT146">
        <v>80</v>
      </c>
      <c r="AHU146">
        <v>66</v>
      </c>
      <c r="AHV146">
        <v>88</v>
      </c>
      <c r="AHW146">
        <v>84</v>
      </c>
      <c r="AHX146">
        <v>80</v>
      </c>
      <c r="AHY146">
        <v>82</v>
      </c>
      <c r="AHZ146">
        <v>81</v>
      </c>
      <c r="AIA146">
        <v>78</v>
      </c>
      <c r="AIB146">
        <v>60</v>
      </c>
      <c r="AIC146">
        <v>66</v>
      </c>
      <c r="AID146">
        <v>61</v>
      </c>
      <c r="AIE146">
        <v>65</v>
      </c>
      <c r="AIF146">
        <v>81</v>
      </c>
      <c r="AIG146">
        <v>68</v>
      </c>
      <c r="AIH146">
        <v>84</v>
      </c>
      <c r="AII146">
        <v>61</v>
      </c>
      <c r="AIJ146">
        <v>70</v>
      </c>
      <c r="AIK146">
        <v>82</v>
      </c>
      <c r="AIL146">
        <v>70</v>
      </c>
      <c r="AIM146">
        <v>65</v>
      </c>
      <c r="AIN146">
        <v>64</v>
      </c>
      <c r="AIO146">
        <v>66</v>
      </c>
      <c r="AIP146">
        <v>81</v>
      </c>
      <c r="AIQ146">
        <v>62</v>
      </c>
      <c r="AIR146">
        <v>80</v>
      </c>
      <c r="AIS146">
        <v>64</v>
      </c>
      <c r="AIT146">
        <v>67</v>
      </c>
      <c r="AIU146">
        <v>64</v>
      </c>
      <c r="AIV146">
        <v>67</v>
      </c>
      <c r="AIW146">
        <v>69</v>
      </c>
      <c r="AIX146">
        <v>84</v>
      </c>
      <c r="AIY146">
        <v>83</v>
      </c>
      <c r="AIZ146">
        <v>77</v>
      </c>
      <c r="AJA146">
        <v>75</v>
      </c>
      <c r="AJB146">
        <v>81</v>
      </c>
      <c r="AJC146">
        <v>60</v>
      </c>
      <c r="AJD146">
        <v>62</v>
      </c>
      <c r="AJE146">
        <v>80</v>
      </c>
      <c r="AJF146">
        <v>80</v>
      </c>
      <c r="AJG146">
        <v>82</v>
      </c>
      <c r="AJH146">
        <v>94</v>
      </c>
      <c r="AJI146">
        <v>80</v>
      </c>
      <c r="AJJ146">
        <v>81</v>
      </c>
      <c r="AJK146">
        <v>80</v>
      </c>
      <c r="AJL146">
        <v>86</v>
      </c>
      <c r="AJM146">
        <v>80</v>
      </c>
      <c r="AJN146">
        <v>81</v>
      </c>
      <c r="AJO146">
        <v>67</v>
      </c>
      <c r="AJP146">
        <v>63</v>
      </c>
      <c r="AJQ146">
        <v>62</v>
      </c>
      <c r="AJR146">
        <v>84</v>
      </c>
      <c r="AJS146">
        <v>68</v>
      </c>
      <c r="AJT146">
        <v>81</v>
      </c>
      <c r="AJU146">
        <v>67</v>
      </c>
      <c r="AJV146">
        <v>62</v>
      </c>
      <c r="AJW146">
        <v>101</v>
      </c>
      <c r="AJX146">
        <v>68</v>
      </c>
      <c r="AJY146">
        <v>89</v>
      </c>
      <c r="AJZ146">
        <v>82</v>
      </c>
      <c r="AKA146">
        <v>57</v>
      </c>
      <c r="AKB146">
        <v>84</v>
      </c>
      <c r="AKC146">
        <v>73</v>
      </c>
      <c r="AKD146">
        <v>74</v>
      </c>
      <c r="AKE146">
        <v>69</v>
      </c>
      <c r="AKF146">
        <v>80</v>
      </c>
      <c r="AKG146">
        <v>62</v>
      </c>
      <c r="AKH146">
        <v>82</v>
      </c>
      <c r="AKI146">
        <v>60</v>
      </c>
      <c r="AKJ146">
        <v>74</v>
      </c>
      <c r="AKK146">
        <v>62</v>
      </c>
      <c r="AKL146">
        <v>80</v>
      </c>
      <c r="AKM146">
        <v>80</v>
      </c>
      <c r="AKN146">
        <v>83</v>
      </c>
      <c r="AKO146">
        <v>70</v>
      </c>
      <c r="AKP146">
        <v>80</v>
      </c>
      <c r="AKQ146">
        <v>81</v>
      </c>
      <c r="AKR146">
        <v>62</v>
      </c>
      <c r="AKS146">
        <v>61</v>
      </c>
      <c r="AKT146">
        <v>80</v>
      </c>
      <c r="AKU146">
        <v>74</v>
      </c>
      <c r="AKV146">
        <v>64</v>
      </c>
      <c r="AKW146">
        <v>86</v>
      </c>
      <c r="AKX146">
        <v>86</v>
      </c>
      <c r="AKY146">
        <v>80</v>
      </c>
      <c r="AKZ146">
        <v>86</v>
      </c>
      <c r="ALA146">
        <v>83</v>
      </c>
      <c r="ALB146">
        <v>67</v>
      </c>
      <c r="ALC146">
        <v>74</v>
      </c>
      <c r="ALD146">
        <v>86</v>
      </c>
      <c r="ALE146">
        <v>82</v>
      </c>
      <c r="ALF146">
        <v>63</v>
      </c>
      <c r="ALG146">
        <v>76</v>
      </c>
      <c r="ALH146">
        <v>75</v>
      </c>
      <c r="ALI146">
        <v>87</v>
      </c>
      <c r="ALJ146">
        <v>64</v>
      </c>
      <c r="ALK146">
        <v>82</v>
      </c>
      <c r="ALL146">
        <v>102</v>
      </c>
      <c r="ALM146">
        <v>83</v>
      </c>
      <c r="ALN146">
        <v>87</v>
      </c>
      <c r="ALO146">
        <v>80</v>
      </c>
      <c r="ALP146">
        <v>60</v>
      </c>
      <c r="ALQ146">
        <v>64</v>
      </c>
      <c r="ALR146">
        <v>88</v>
      </c>
      <c r="ALS146">
        <v>62</v>
      </c>
      <c r="ALT146">
        <v>62</v>
      </c>
      <c r="ALU146">
        <v>64</v>
      </c>
      <c r="ALV146">
        <v>70</v>
      </c>
      <c r="ALW146">
        <v>60</v>
      </c>
      <c r="ALX146">
        <v>63</v>
      </c>
      <c r="ALY146">
        <v>86</v>
      </c>
      <c r="ALZ146">
        <v>74</v>
      </c>
      <c r="AMA146">
        <v>89</v>
      </c>
      <c r="AMB146">
        <v>81</v>
      </c>
      <c r="AMC146">
        <v>62</v>
      </c>
      <c r="AMD146">
        <v>83</v>
      </c>
      <c r="AME146">
        <v>80</v>
      </c>
      <c r="AMF146">
        <v>70</v>
      </c>
      <c r="AMG146">
        <v>74</v>
      </c>
      <c r="AMH146">
        <v>80</v>
      </c>
      <c r="AMI146">
        <v>80</v>
      </c>
      <c r="AMJ146">
        <v>66</v>
      </c>
      <c r="AMK146">
        <v>81</v>
      </c>
      <c r="AML146">
        <v>84</v>
      </c>
      <c r="AMM146">
        <v>73</v>
      </c>
      <c r="AMN146">
        <v>104</v>
      </c>
      <c r="AMO146">
        <v>87</v>
      </c>
      <c r="AMP146">
        <v>65</v>
      </c>
      <c r="AMQ146">
        <v>64</v>
      </c>
      <c r="AMR146">
        <v>81</v>
      </c>
      <c r="AMS146">
        <v>86</v>
      </c>
      <c r="AMT146">
        <v>82</v>
      </c>
      <c r="AMU146">
        <v>82</v>
      </c>
      <c r="AMV146">
        <v>93</v>
      </c>
      <c r="AMW146">
        <v>65</v>
      </c>
      <c r="AMX146">
        <v>65</v>
      </c>
      <c r="AMY146">
        <v>62</v>
      </c>
      <c r="AMZ146">
        <v>60</v>
      </c>
      <c r="ANA146">
        <v>67</v>
      </c>
      <c r="ANB146">
        <v>103</v>
      </c>
      <c r="ANC146">
        <v>67</v>
      </c>
      <c r="AND146">
        <v>80</v>
      </c>
      <c r="ANE146">
        <v>60</v>
      </c>
      <c r="ANF146">
        <v>62</v>
      </c>
      <c r="ANG146">
        <v>62</v>
      </c>
      <c r="ANH146">
        <v>81</v>
      </c>
      <c r="ANI146">
        <v>82</v>
      </c>
      <c r="ANJ146">
        <v>60</v>
      </c>
      <c r="ANK146">
        <v>81</v>
      </c>
      <c r="ANL146">
        <v>71</v>
      </c>
      <c r="ANM146">
        <v>67</v>
      </c>
      <c r="ANN146">
        <v>81</v>
      </c>
      <c r="ANO146">
        <v>82</v>
      </c>
      <c r="ANP146">
        <v>60</v>
      </c>
      <c r="ANQ146">
        <v>81</v>
      </c>
      <c r="ANR146">
        <v>115</v>
      </c>
      <c r="ANS146">
        <v>67</v>
      </c>
      <c r="ANT146">
        <v>82</v>
      </c>
      <c r="ANU146">
        <v>83</v>
      </c>
      <c r="ANV146">
        <v>81</v>
      </c>
      <c r="ANW146">
        <v>61</v>
      </c>
      <c r="ANX146">
        <v>80</v>
      </c>
      <c r="ANY146">
        <v>80</v>
      </c>
      <c r="ANZ146">
        <v>66</v>
      </c>
      <c r="AOA146">
        <v>83</v>
      </c>
      <c r="AOB146">
        <v>78</v>
      </c>
      <c r="AOC146">
        <v>61</v>
      </c>
      <c r="AOD146">
        <v>83</v>
      </c>
      <c r="AOE146">
        <v>84</v>
      </c>
      <c r="AOF146">
        <v>81</v>
      </c>
      <c r="AOG146">
        <v>82</v>
      </c>
      <c r="AOH146">
        <v>81</v>
      </c>
      <c r="AOI146">
        <v>71</v>
      </c>
      <c r="AOJ146">
        <v>68</v>
      </c>
      <c r="AOK146">
        <v>83</v>
      </c>
      <c r="AOL146">
        <v>82</v>
      </c>
      <c r="AOM146">
        <v>74</v>
      </c>
      <c r="AON146">
        <v>70</v>
      </c>
      <c r="AOO146">
        <v>61</v>
      </c>
      <c r="AOP146">
        <v>87</v>
      </c>
      <c r="AOQ146">
        <v>70</v>
      </c>
      <c r="AOR146">
        <v>67</v>
      </c>
      <c r="AOS146">
        <v>53</v>
      </c>
      <c r="AOT146">
        <v>80</v>
      </c>
      <c r="AOU146">
        <v>81</v>
      </c>
      <c r="AOV146">
        <v>71</v>
      </c>
      <c r="AOW146">
        <v>81</v>
      </c>
      <c r="AOX146">
        <v>82</v>
      </c>
      <c r="AOY146">
        <v>69</v>
      </c>
      <c r="AOZ146">
        <v>83</v>
      </c>
      <c r="APA146">
        <v>87</v>
      </c>
      <c r="APB146">
        <v>81</v>
      </c>
      <c r="APC146">
        <v>81</v>
      </c>
      <c r="APD146">
        <v>80</v>
      </c>
      <c r="APE146">
        <v>75</v>
      </c>
      <c r="APF146">
        <v>84</v>
      </c>
      <c r="APG146">
        <v>86</v>
      </c>
      <c r="APH146">
        <v>68</v>
      </c>
      <c r="API146">
        <v>82</v>
      </c>
      <c r="APJ146">
        <v>66</v>
      </c>
      <c r="APK146">
        <v>67</v>
      </c>
      <c r="APL146">
        <v>82</v>
      </c>
      <c r="APM146">
        <v>84</v>
      </c>
      <c r="APN146">
        <v>81</v>
      </c>
      <c r="APO146">
        <v>104</v>
      </c>
      <c r="APP146">
        <v>65</v>
      </c>
      <c r="APQ146">
        <v>80</v>
      </c>
      <c r="APR146">
        <v>80</v>
      </c>
      <c r="APS146">
        <v>63</v>
      </c>
      <c r="APT146">
        <v>62</v>
      </c>
      <c r="APU146">
        <v>67</v>
      </c>
      <c r="APV146">
        <v>66</v>
      </c>
      <c r="APW146">
        <v>70</v>
      </c>
      <c r="APX146">
        <v>68</v>
      </c>
      <c r="APY146">
        <v>67</v>
      </c>
      <c r="APZ146">
        <v>64</v>
      </c>
      <c r="AQA146">
        <v>60</v>
      </c>
      <c r="AQB146">
        <v>80</v>
      </c>
      <c r="AQC146">
        <v>80</v>
      </c>
      <c r="AQD146">
        <v>67</v>
      </c>
      <c r="AQE146">
        <v>65</v>
      </c>
      <c r="AQF146">
        <v>80</v>
      </c>
      <c r="AQG146">
        <v>53</v>
      </c>
      <c r="AQH146">
        <v>80</v>
      </c>
      <c r="AQI146">
        <v>81</v>
      </c>
      <c r="AQJ146">
        <v>81</v>
      </c>
      <c r="AQK146">
        <v>47</v>
      </c>
      <c r="AQL146">
        <v>81</v>
      </c>
      <c r="AQM146">
        <v>64</v>
      </c>
      <c r="AQN146">
        <v>61</v>
      </c>
      <c r="AQO146">
        <v>62</v>
      </c>
      <c r="AQP146">
        <v>78</v>
      </c>
      <c r="AQQ146">
        <v>62</v>
      </c>
      <c r="AQR146">
        <v>80</v>
      </c>
      <c r="AQS146">
        <v>80</v>
      </c>
      <c r="AQT146">
        <v>90</v>
      </c>
      <c r="AQU146">
        <v>62</v>
      </c>
      <c r="AQV146">
        <v>87</v>
      </c>
      <c r="AQW146">
        <v>62</v>
      </c>
      <c r="AQX146">
        <v>67</v>
      </c>
      <c r="AQY146">
        <v>92</v>
      </c>
      <c r="AQZ146">
        <v>54</v>
      </c>
      <c r="ARA146">
        <v>61</v>
      </c>
      <c r="ARB146">
        <v>71</v>
      </c>
      <c r="ARC146">
        <v>65</v>
      </c>
      <c r="ARD146">
        <v>62</v>
      </c>
      <c r="ARE146">
        <v>60</v>
      </c>
      <c r="ARF146">
        <v>75</v>
      </c>
      <c r="ARG146">
        <v>73</v>
      </c>
      <c r="ARH146">
        <v>92</v>
      </c>
      <c r="ARI146">
        <v>66</v>
      </c>
      <c r="ARJ146">
        <v>82</v>
      </c>
      <c r="ARK146">
        <v>89</v>
      </c>
      <c r="ARL146">
        <v>62</v>
      </c>
      <c r="ARM146">
        <v>68</v>
      </c>
      <c r="ARN146">
        <v>66</v>
      </c>
      <c r="ARO146">
        <v>82</v>
      </c>
      <c r="ARP146">
        <v>68</v>
      </c>
      <c r="ARQ146">
        <v>61</v>
      </c>
      <c r="ARR146">
        <v>62</v>
      </c>
      <c r="ARS146">
        <v>88</v>
      </c>
      <c r="ART146">
        <v>61</v>
      </c>
      <c r="ARU146">
        <v>100</v>
      </c>
      <c r="ARV146">
        <v>60</v>
      </c>
      <c r="ARW146">
        <v>61</v>
      </c>
      <c r="ARX146">
        <v>74</v>
      </c>
      <c r="ARY146">
        <v>81</v>
      </c>
      <c r="ARZ146">
        <v>80</v>
      </c>
      <c r="ASA146">
        <v>82</v>
      </c>
      <c r="ASB146">
        <v>86</v>
      </c>
      <c r="ASC146">
        <v>83</v>
      </c>
      <c r="ASD146">
        <v>63</v>
      </c>
      <c r="ASE146">
        <v>68</v>
      </c>
      <c r="ASF146">
        <v>60</v>
      </c>
      <c r="ASG146">
        <v>62</v>
      </c>
      <c r="ASH146">
        <v>66</v>
      </c>
      <c r="ASI146">
        <v>62</v>
      </c>
      <c r="ASJ146">
        <v>62</v>
      </c>
      <c r="ASK146">
        <v>101</v>
      </c>
      <c r="ASL146">
        <v>60</v>
      </c>
      <c r="ASM146">
        <v>71</v>
      </c>
      <c r="ASN146">
        <v>69</v>
      </c>
      <c r="ASO146">
        <v>83</v>
      </c>
      <c r="ASP146">
        <v>69</v>
      </c>
      <c r="ASQ146">
        <v>65</v>
      </c>
      <c r="ASR146">
        <v>81</v>
      </c>
      <c r="ASS146">
        <v>82</v>
      </c>
      <c r="AST146">
        <v>81</v>
      </c>
      <c r="ASU146">
        <v>72</v>
      </c>
      <c r="ASV146">
        <v>82</v>
      </c>
      <c r="ASW146">
        <v>81</v>
      </c>
      <c r="ASX146">
        <v>100</v>
      </c>
      <c r="ASY146">
        <v>88</v>
      </c>
      <c r="ASZ146">
        <v>85</v>
      </c>
      <c r="ATA146">
        <v>75</v>
      </c>
      <c r="ATB146">
        <v>81</v>
      </c>
      <c r="ATC146">
        <v>63</v>
      </c>
      <c r="ATD146">
        <v>54</v>
      </c>
      <c r="ATE146">
        <v>81</v>
      </c>
      <c r="ATF146">
        <v>80</v>
      </c>
      <c r="ATG146">
        <v>80</v>
      </c>
      <c r="ATH146">
        <v>85</v>
      </c>
      <c r="ATI146">
        <v>82</v>
      </c>
      <c r="ATJ146">
        <v>81</v>
      </c>
      <c r="ATK146">
        <v>64</v>
      </c>
      <c r="ATL146">
        <v>63</v>
      </c>
      <c r="ATM146">
        <v>62</v>
      </c>
      <c r="ATN146">
        <v>66</v>
      </c>
      <c r="ATO146">
        <v>81</v>
      </c>
      <c r="ATP146">
        <v>64</v>
      </c>
      <c r="ATQ146">
        <v>63</v>
      </c>
      <c r="ATR146">
        <v>66</v>
      </c>
      <c r="ATS146">
        <v>83</v>
      </c>
      <c r="ATT146">
        <v>65</v>
      </c>
      <c r="ATU146">
        <v>72</v>
      </c>
      <c r="ATV146">
        <v>80</v>
      </c>
      <c r="ATW146">
        <v>61</v>
      </c>
      <c r="ATX146">
        <v>73</v>
      </c>
      <c r="ATY146">
        <v>103</v>
      </c>
      <c r="ATZ146">
        <v>75</v>
      </c>
      <c r="AUA146">
        <v>80</v>
      </c>
      <c r="AUB146">
        <v>100</v>
      </c>
      <c r="AUC146">
        <v>87</v>
      </c>
      <c r="AUD146">
        <v>86</v>
      </c>
      <c r="AUE146">
        <v>87</v>
      </c>
      <c r="AUF146">
        <v>82</v>
      </c>
      <c r="AUG146">
        <v>73</v>
      </c>
      <c r="AUH146">
        <v>82</v>
      </c>
      <c r="AUI146">
        <v>80</v>
      </c>
      <c r="AUJ146">
        <v>73</v>
      </c>
      <c r="AUK146">
        <v>73</v>
      </c>
      <c r="AUL146">
        <v>63</v>
      </c>
      <c r="AUM146">
        <v>80</v>
      </c>
      <c r="AUN146">
        <v>62</v>
      </c>
      <c r="AUO146">
        <v>65</v>
      </c>
      <c r="AUP146">
        <v>80</v>
      </c>
      <c r="AUQ146">
        <v>80</v>
      </c>
      <c r="AUR146">
        <v>81</v>
      </c>
      <c r="AUS146">
        <v>60</v>
      </c>
      <c r="AUT146">
        <v>62</v>
      </c>
      <c r="AUU146">
        <v>85</v>
      </c>
      <c r="AUV146">
        <v>60</v>
      </c>
      <c r="AUW146">
        <v>80</v>
      </c>
      <c r="AUX146">
        <v>83</v>
      </c>
      <c r="AUY146">
        <v>61</v>
      </c>
      <c r="AUZ146">
        <v>76</v>
      </c>
      <c r="AVA146">
        <v>87</v>
      </c>
      <c r="AVB146">
        <v>61</v>
      </c>
      <c r="AVC146">
        <v>62</v>
      </c>
      <c r="AVD146">
        <v>84</v>
      </c>
      <c r="AVE146">
        <v>66</v>
      </c>
      <c r="AVF146">
        <v>81</v>
      </c>
      <c r="AVG146">
        <v>68</v>
      </c>
      <c r="AVH146">
        <v>74</v>
      </c>
      <c r="AVI146">
        <v>62</v>
      </c>
      <c r="AVJ146">
        <v>66</v>
      </c>
      <c r="AVK146">
        <v>92</v>
      </c>
      <c r="AVL146">
        <v>64</v>
      </c>
      <c r="AVM146">
        <v>81</v>
      </c>
      <c r="AVN146">
        <v>73</v>
      </c>
      <c r="AVO146">
        <v>80</v>
      </c>
      <c r="AVP146">
        <v>60</v>
      </c>
      <c r="AVQ146">
        <v>81</v>
      </c>
      <c r="AVR146">
        <v>90</v>
      </c>
      <c r="AVS146">
        <v>62</v>
      </c>
      <c r="AVT146">
        <v>61</v>
      </c>
      <c r="AVU146">
        <v>66</v>
      </c>
      <c r="AVV146">
        <v>82</v>
      </c>
      <c r="AVW146">
        <v>67</v>
      </c>
      <c r="AVX146">
        <v>83</v>
      </c>
      <c r="AVY146">
        <v>64</v>
      </c>
      <c r="AVZ146">
        <v>83</v>
      </c>
      <c r="AWA146">
        <v>62</v>
      </c>
      <c r="AWB146">
        <v>68</v>
      </c>
      <c r="AWC146">
        <v>65</v>
      </c>
      <c r="AWD146">
        <v>80</v>
      </c>
      <c r="AWE146">
        <v>80</v>
      </c>
      <c r="AWF146">
        <v>65</v>
      </c>
      <c r="AWG146">
        <v>62</v>
      </c>
      <c r="AWH146">
        <v>67</v>
      </c>
      <c r="AWI146">
        <v>85</v>
      </c>
      <c r="AWJ146">
        <v>86</v>
      </c>
      <c r="AWK146">
        <v>64</v>
      </c>
      <c r="AWL146">
        <v>74</v>
      </c>
      <c r="AWM146">
        <v>63</v>
      </c>
      <c r="AWN146">
        <v>88</v>
      </c>
      <c r="AWO146">
        <v>64</v>
      </c>
      <c r="AWP146">
        <v>84</v>
      </c>
      <c r="AWQ146">
        <v>67</v>
      </c>
      <c r="AWR146">
        <v>101</v>
      </c>
      <c r="AWS146">
        <v>60</v>
      </c>
      <c r="AWT146">
        <v>95</v>
      </c>
      <c r="AWU146">
        <v>62</v>
      </c>
      <c r="AWV146">
        <v>60</v>
      </c>
      <c r="AWW146">
        <v>73</v>
      </c>
      <c r="AWX146">
        <v>65</v>
      </c>
      <c r="AWY146">
        <v>64</v>
      </c>
      <c r="AWZ146">
        <v>62</v>
      </c>
      <c r="AXA146">
        <v>87</v>
      </c>
      <c r="AXB146">
        <v>82</v>
      </c>
      <c r="AXC146">
        <v>67</v>
      </c>
      <c r="AXD146">
        <v>67</v>
      </c>
      <c r="AXE146">
        <v>62</v>
      </c>
      <c r="AXF146">
        <v>83</v>
      </c>
      <c r="AXG146">
        <v>62</v>
      </c>
      <c r="AXH146">
        <v>82</v>
      </c>
      <c r="AXI146">
        <v>85</v>
      </c>
      <c r="AXJ146">
        <v>84</v>
      </c>
      <c r="AXK146">
        <v>73</v>
      </c>
      <c r="AXL146">
        <v>68</v>
      </c>
      <c r="AXM146">
        <v>87</v>
      </c>
      <c r="AXN146">
        <v>80</v>
      </c>
      <c r="AXO146">
        <v>73</v>
      </c>
      <c r="AXP146">
        <v>81</v>
      </c>
      <c r="AXQ146">
        <v>62</v>
      </c>
      <c r="AXR146">
        <v>62</v>
      </c>
      <c r="AXS146">
        <v>80</v>
      </c>
      <c r="AXT146">
        <v>67</v>
      </c>
      <c r="AXU146">
        <v>64</v>
      </c>
      <c r="AXV146">
        <v>60</v>
      </c>
      <c r="AXW146">
        <v>88</v>
      </c>
      <c r="AXX146">
        <v>67</v>
      </c>
      <c r="AXY146">
        <v>80</v>
      </c>
      <c r="AXZ146">
        <v>80</v>
      </c>
      <c r="AYA146">
        <v>85</v>
      </c>
      <c r="AYB146">
        <v>60</v>
      </c>
      <c r="AYC146">
        <v>66</v>
      </c>
      <c r="AYD146">
        <v>68</v>
      </c>
      <c r="AYE146">
        <v>67</v>
      </c>
      <c r="AYF146">
        <v>81</v>
      </c>
      <c r="AYG146">
        <v>65</v>
      </c>
      <c r="AYH146">
        <v>81</v>
      </c>
      <c r="AYI146">
        <v>83</v>
      </c>
      <c r="AYJ146">
        <v>86</v>
      </c>
      <c r="AYK146">
        <v>62</v>
      </c>
      <c r="AYL146">
        <v>73</v>
      </c>
      <c r="AYM146">
        <v>75</v>
      </c>
      <c r="AYN146">
        <v>68</v>
      </c>
      <c r="AYO146">
        <v>80</v>
      </c>
      <c r="AYP146">
        <v>65</v>
      </c>
      <c r="AYQ146">
        <v>81</v>
      </c>
      <c r="AYR146">
        <v>81</v>
      </c>
      <c r="AYS146">
        <v>71</v>
      </c>
      <c r="AYT146">
        <v>69</v>
      </c>
      <c r="AYU146">
        <v>80</v>
      </c>
      <c r="AYV146">
        <v>68</v>
      </c>
      <c r="AYW146">
        <v>84</v>
      </c>
      <c r="AYX146">
        <v>60</v>
      </c>
      <c r="AYY146">
        <v>53</v>
      </c>
      <c r="AYZ146">
        <v>61</v>
      </c>
      <c r="AZA146">
        <v>62</v>
      </c>
      <c r="AZB146">
        <v>62</v>
      </c>
      <c r="AZC146">
        <v>55</v>
      </c>
      <c r="AZD146">
        <v>82</v>
      </c>
      <c r="AZE146">
        <v>89</v>
      </c>
      <c r="AZF146">
        <v>101</v>
      </c>
      <c r="AZG146">
        <v>101</v>
      </c>
      <c r="AZH146">
        <v>61</v>
      </c>
      <c r="AZI146">
        <v>82</v>
      </c>
      <c r="AZJ146">
        <v>62</v>
      </c>
      <c r="AZK146">
        <v>68</v>
      </c>
      <c r="AZL146">
        <v>62</v>
      </c>
      <c r="AZM146">
        <v>84</v>
      </c>
      <c r="AZN146">
        <v>84</v>
      </c>
      <c r="AZO146">
        <v>87</v>
      </c>
      <c r="AZP146">
        <v>80</v>
      </c>
      <c r="AZQ146">
        <v>81</v>
      </c>
      <c r="AZR146">
        <v>81</v>
      </c>
      <c r="AZS146">
        <v>67</v>
      </c>
      <c r="AZT146">
        <v>81</v>
      </c>
      <c r="AZU146">
        <v>73</v>
      </c>
      <c r="AZV146">
        <v>83</v>
      </c>
      <c r="AZW146">
        <v>63</v>
      </c>
      <c r="AZX146">
        <v>80</v>
      </c>
      <c r="AZY146">
        <v>62</v>
      </c>
      <c r="AZZ146">
        <v>80</v>
      </c>
      <c r="BAA146">
        <v>63</v>
      </c>
      <c r="BAB146">
        <v>83</v>
      </c>
      <c r="BAC146">
        <v>86</v>
      </c>
      <c r="BAD146">
        <v>84</v>
      </c>
      <c r="BAE146">
        <v>82</v>
      </c>
      <c r="BAF146">
        <v>62</v>
      </c>
      <c r="BAG146">
        <v>64</v>
      </c>
      <c r="BAH146">
        <v>92</v>
      </c>
      <c r="BAI146">
        <v>100</v>
      </c>
      <c r="BAJ146">
        <v>67</v>
      </c>
      <c r="BAK146">
        <v>67</v>
      </c>
      <c r="BAL146">
        <v>75</v>
      </c>
      <c r="BAM146">
        <v>89</v>
      </c>
      <c r="BAN146">
        <v>82</v>
      </c>
      <c r="BAO146">
        <v>83</v>
      </c>
      <c r="BAP146">
        <v>81</v>
      </c>
      <c r="BAQ146">
        <v>112</v>
      </c>
      <c r="BAR146">
        <v>63</v>
      </c>
      <c r="BAS146">
        <v>81</v>
      </c>
      <c r="BAT146">
        <v>62</v>
      </c>
      <c r="BAU146">
        <v>74</v>
      </c>
      <c r="BAV146">
        <v>62</v>
      </c>
      <c r="BAW146">
        <v>72</v>
      </c>
      <c r="BAX146">
        <v>82</v>
      </c>
      <c r="BAY146">
        <v>69</v>
      </c>
      <c r="BAZ146">
        <v>83</v>
      </c>
      <c r="BBA146">
        <v>82</v>
      </c>
      <c r="BBB146">
        <v>67</v>
      </c>
      <c r="BBC146">
        <v>75</v>
      </c>
      <c r="BBD146">
        <v>74</v>
      </c>
      <c r="BBE146">
        <v>81</v>
      </c>
      <c r="BBF146">
        <v>62</v>
      </c>
      <c r="BBG146">
        <v>81</v>
      </c>
      <c r="BBH146">
        <v>87</v>
      </c>
      <c r="BBI146">
        <v>81</v>
      </c>
      <c r="BBJ146">
        <v>61</v>
      </c>
      <c r="BBK146">
        <v>64</v>
      </c>
      <c r="BBL146">
        <v>83</v>
      </c>
      <c r="BBM146">
        <v>64</v>
      </c>
      <c r="BBN146">
        <v>81</v>
      </c>
      <c r="BBO146">
        <v>67</v>
      </c>
      <c r="BBP146">
        <v>88</v>
      </c>
      <c r="BBQ146">
        <v>81</v>
      </c>
      <c r="BBR146">
        <v>83</v>
      </c>
      <c r="BBS146">
        <v>88</v>
      </c>
      <c r="BBT146">
        <v>64</v>
      </c>
      <c r="BBU146">
        <v>82</v>
      </c>
      <c r="BBV146">
        <v>64</v>
      </c>
      <c r="BBW146">
        <v>78</v>
      </c>
      <c r="BBX146">
        <v>80</v>
      </c>
      <c r="BBY146">
        <v>61</v>
      </c>
      <c r="BBZ146">
        <v>82</v>
      </c>
      <c r="BCA146">
        <v>81</v>
      </c>
      <c r="BCB146">
        <v>69</v>
      </c>
      <c r="BCC146">
        <v>81</v>
      </c>
      <c r="BCD146">
        <v>82</v>
      </c>
      <c r="BCE146">
        <v>78</v>
      </c>
      <c r="BCF146">
        <v>63</v>
      </c>
      <c r="BCG146">
        <v>67</v>
      </c>
      <c r="BCH146">
        <v>60</v>
      </c>
      <c r="BCI146">
        <v>81</v>
      </c>
      <c r="BCJ146">
        <v>88</v>
      </c>
      <c r="BCK146">
        <v>74</v>
      </c>
      <c r="BCL146">
        <v>61</v>
      </c>
      <c r="BCM146">
        <v>65</v>
      </c>
      <c r="BCN146">
        <v>83</v>
      </c>
      <c r="BCO146">
        <v>80</v>
      </c>
      <c r="BCP146">
        <v>101</v>
      </c>
      <c r="BCQ146">
        <v>100</v>
      </c>
      <c r="BCR146">
        <v>80</v>
      </c>
      <c r="BCS146">
        <v>75</v>
      </c>
      <c r="BCT146">
        <v>62</v>
      </c>
      <c r="BCU146">
        <v>68</v>
      </c>
      <c r="BCV146">
        <v>73</v>
      </c>
      <c r="BCW146">
        <v>89</v>
      </c>
      <c r="BCX146">
        <v>72</v>
      </c>
      <c r="BCY146">
        <v>82</v>
      </c>
      <c r="BCZ146">
        <v>86</v>
      </c>
      <c r="BDA146">
        <v>82</v>
      </c>
      <c r="BDB146">
        <v>61</v>
      </c>
      <c r="BDC146">
        <v>60</v>
      </c>
      <c r="BDD146">
        <v>67</v>
      </c>
      <c r="BDE146">
        <v>100</v>
      </c>
      <c r="BDF146">
        <v>69</v>
      </c>
      <c r="BDG146">
        <v>82</v>
      </c>
      <c r="BDH146">
        <v>73</v>
      </c>
      <c r="BDI146">
        <v>81</v>
      </c>
      <c r="BDJ146">
        <v>101</v>
      </c>
      <c r="BDK146">
        <v>73</v>
      </c>
      <c r="BDL146">
        <v>102</v>
      </c>
      <c r="BDM146">
        <v>80</v>
      </c>
      <c r="BDN146">
        <v>82</v>
      </c>
      <c r="BDO146">
        <v>67</v>
      </c>
      <c r="BDP146">
        <v>67</v>
      </c>
      <c r="BDQ146">
        <v>43</v>
      </c>
      <c r="BDR146">
        <v>87</v>
      </c>
      <c r="BDS146">
        <v>61</v>
      </c>
      <c r="BDT146">
        <v>82</v>
      </c>
      <c r="BDU146">
        <v>82</v>
      </c>
      <c r="BDV146">
        <v>80</v>
      </c>
      <c r="BDW146">
        <v>73</v>
      </c>
      <c r="BDX146">
        <v>103</v>
      </c>
      <c r="BDY146">
        <v>65</v>
      </c>
      <c r="BDZ146">
        <v>64</v>
      </c>
      <c r="BEA146">
        <v>64</v>
      </c>
      <c r="BEB146">
        <v>62</v>
      </c>
      <c r="BEC146">
        <v>67</v>
      </c>
      <c r="BED146">
        <v>76</v>
      </c>
      <c r="BEE146">
        <v>87</v>
      </c>
      <c r="BEF146">
        <v>95</v>
      </c>
      <c r="BEG146">
        <v>65</v>
      </c>
      <c r="BEH146">
        <v>87</v>
      </c>
      <c r="BEI146">
        <v>87</v>
      </c>
      <c r="BEJ146">
        <v>74</v>
      </c>
      <c r="BEK146">
        <v>75</v>
      </c>
      <c r="BEL146">
        <v>65</v>
      </c>
      <c r="BEM146">
        <v>61</v>
      </c>
      <c r="BEN146">
        <v>81</v>
      </c>
      <c r="BEO146">
        <v>84</v>
      </c>
      <c r="BEP146">
        <v>63</v>
      </c>
      <c r="BEQ146">
        <v>86</v>
      </c>
      <c r="BER146">
        <v>82</v>
      </c>
      <c r="BES146">
        <v>62</v>
      </c>
      <c r="BET146">
        <v>60</v>
      </c>
      <c r="BEU146">
        <v>82</v>
      </c>
      <c r="BEV146">
        <v>83</v>
      </c>
      <c r="BEW146">
        <v>65</v>
      </c>
      <c r="BEX146">
        <v>65</v>
      </c>
      <c r="BEY146">
        <v>82</v>
      </c>
      <c r="BEZ146">
        <v>100</v>
      </c>
      <c r="BFA146">
        <v>88</v>
      </c>
      <c r="BFB146">
        <v>43</v>
      </c>
      <c r="BFC146">
        <v>80</v>
      </c>
      <c r="BFD146">
        <v>64</v>
      </c>
      <c r="BFE146">
        <v>68</v>
      </c>
      <c r="BFF146">
        <v>82</v>
      </c>
      <c r="BFG146">
        <v>81</v>
      </c>
      <c r="BFH146">
        <v>81</v>
      </c>
      <c r="BFI146">
        <v>67</v>
      </c>
      <c r="BFJ146">
        <v>82</v>
      </c>
      <c r="BFK146">
        <v>82</v>
      </c>
      <c r="BFL146">
        <v>82</v>
      </c>
      <c r="BFM146">
        <v>60</v>
      </c>
      <c r="BFN146">
        <v>73</v>
      </c>
      <c r="BFO146">
        <v>73</v>
      </c>
      <c r="BFP146">
        <v>66</v>
      </c>
      <c r="BFQ146">
        <v>73</v>
      </c>
      <c r="BFR146">
        <v>88</v>
      </c>
      <c r="BFS146">
        <v>67</v>
      </c>
      <c r="BFT146">
        <v>101</v>
      </c>
      <c r="BFU146">
        <v>82</v>
      </c>
      <c r="BFV146">
        <v>88</v>
      </c>
      <c r="BFW146">
        <v>83</v>
      </c>
      <c r="BFX146">
        <v>80</v>
      </c>
      <c r="BFY146">
        <v>60</v>
      </c>
      <c r="BFZ146">
        <v>74</v>
      </c>
      <c r="BGA146">
        <v>80</v>
      </c>
      <c r="BGB146">
        <v>81</v>
      </c>
      <c r="BGC146">
        <v>61</v>
      </c>
      <c r="BGD146">
        <v>54</v>
      </c>
      <c r="BGE146">
        <v>81</v>
      </c>
      <c r="BGF146">
        <v>64</v>
      </c>
      <c r="BGG146">
        <v>65</v>
      </c>
      <c r="BGH146">
        <v>81</v>
      </c>
      <c r="BGI146">
        <v>54</v>
      </c>
      <c r="BGJ146">
        <v>63</v>
      </c>
      <c r="BGK146">
        <v>62</v>
      </c>
      <c r="BGL146">
        <v>69</v>
      </c>
      <c r="BGM146">
        <v>60</v>
      </c>
      <c r="BGN146">
        <v>47</v>
      </c>
      <c r="BGO146">
        <v>67</v>
      </c>
      <c r="BGP146">
        <v>87</v>
      </c>
      <c r="BGQ146">
        <v>64</v>
      </c>
      <c r="BGR146">
        <v>81</v>
      </c>
      <c r="BGS146">
        <v>63</v>
      </c>
      <c r="BGT146">
        <v>73</v>
      </c>
      <c r="BGU146">
        <v>79</v>
      </c>
      <c r="BGV146">
        <v>81</v>
      </c>
      <c r="BGW146">
        <v>81</v>
      </c>
      <c r="BGX146">
        <v>66</v>
      </c>
      <c r="BGY146">
        <v>61</v>
      </c>
      <c r="BGZ146">
        <v>82</v>
      </c>
      <c r="BHA146">
        <v>80</v>
      </c>
      <c r="BHB146">
        <v>61</v>
      </c>
      <c r="BHC146">
        <v>89</v>
      </c>
      <c r="BHD146">
        <v>65</v>
      </c>
      <c r="BHE146">
        <v>62</v>
      </c>
      <c r="BHF146">
        <v>84</v>
      </c>
      <c r="BHG146">
        <v>103</v>
      </c>
      <c r="BHH146">
        <v>77</v>
      </c>
      <c r="BHI146">
        <v>82</v>
      </c>
      <c r="BHJ146">
        <v>62</v>
      </c>
      <c r="BHK146">
        <v>65</v>
      </c>
      <c r="BHL146">
        <v>63</v>
      </c>
      <c r="BHM146">
        <v>81</v>
      </c>
      <c r="BHN146">
        <v>61</v>
      </c>
      <c r="BHO146">
        <v>62</v>
      </c>
      <c r="BHP146">
        <v>87</v>
      </c>
      <c r="BHQ146">
        <v>81</v>
      </c>
      <c r="BHR146">
        <v>62</v>
      </c>
      <c r="BHS146">
        <v>78</v>
      </c>
      <c r="BHT146">
        <v>67</v>
      </c>
      <c r="BHU146">
        <v>76</v>
      </c>
      <c r="BHV146">
        <v>73</v>
      </c>
      <c r="BHW146">
        <v>48</v>
      </c>
      <c r="BHX146">
        <v>81</v>
      </c>
      <c r="BHY146">
        <v>73</v>
      </c>
      <c r="BHZ146">
        <v>42</v>
      </c>
      <c r="BIA146">
        <v>82</v>
      </c>
      <c r="BIB146">
        <v>64</v>
      </c>
      <c r="BIC146">
        <v>79</v>
      </c>
      <c r="BID146">
        <v>69</v>
      </c>
      <c r="BIE146">
        <v>82</v>
      </c>
      <c r="BIF146">
        <v>89</v>
      </c>
      <c r="BIG146">
        <v>79</v>
      </c>
      <c r="BIH146">
        <v>67</v>
      </c>
      <c r="BII146">
        <v>80</v>
      </c>
      <c r="BIJ146">
        <v>72</v>
      </c>
      <c r="BIK146">
        <v>84</v>
      </c>
      <c r="BIL146">
        <v>73</v>
      </c>
      <c r="BIM146">
        <v>67</v>
      </c>
      <c r="BIN146">
        <v>82</v>
      </c>
      <c r="BIO146">
        <v>84</v>
      </c>
      <c r="BIP146">
        <v>86</v>
      </c>
      <c r="BIQ146">
        <v>67</v>
      </c>
      <c r="BIR146">
        <v>47</v>
      </c>
      <c r="BIS146">
        <v>94</v>
      </c>
      <c r="BIT146">
        <v>80</v>
      </c>
      <c r="BIU146">
        <v>63</v>
      </c>
      <c r="BIV146">
        <v>80</v>
      </c>
      <c r="BIW146">
        <v>64</v>
      </c>
      <c r="BIX146">
        <v>81</v>
      </c>
      <c r="BIY146">
        <v>81</v>
      </c>
      <c r="BIZ146">
        <v>80</v>
      </c>
      <c r="BJA146">
        <v>73</v>
      </c>
      <c r="BJB146">
        <v>123</v>
      </c>
      <c r="BJC146">
        <v>60</v>
      </c>
      <c r="BJD146">
        <v>71</v>
      </c>
      <c r="BJE146">
        <v>102</v>
      </c>
      <c r="BJF146">
        <v>75</v>
      </c>
      <c r="BJG146">
        <v>63</v>
      </c>
      <c r="BJH146">
        <v>67</v>
      </c>
      <c r="BJI146">
        <v>65</v>
      </c>
      <c r="BJJ146">
        <v>69</v>
      </c>
      <c r="BJK146">
        <v>73</v>
      </c>
      <c r="BJL146">
        <v>87</v>
      </c>
      <c r="BJM146">
        <v>63</v>
      </c>
      <c r="BJN146">
        <v>68</v>
      </c>
      <c r="BJO146">
        <v>61</v>
      </c>
      <c r="BJP146">
        <v>62</v>
      </c>
      <c r="BJQ146">
        <v>93</v>
      </c>
      <c r="BJR146">
        <v>74</v>
      </c>
      <c r="BJS146">
        <v>66</v>
      </c>
      <c r="BJT146">
        <v>82</v>
      </c>
      <c r="BJU146">
        <v>82</v>
      </c>
      <c r="BJV146">
        <v>82</v>
      </c>
      <c r="BJW146">
        <v>83</v>
      </c>
      <c r="BJX146">
        <v>74</v>
      </c>
      <c r="BJY146">
        <v>89</v>
      </c>
      <c r="BJZ146">
        <v>74</v>
      </c>
      <c r="BKA146">
        <v>64</v>
      </c>
      <c r="BKB146">
        <v>87</v>
      </c>
      <c r="BKC146">
        <v>86</v>
      </c>
      <c r="BKD146">
        <v>89</v>
      </c>
      <c r="BKE146">
        <v>91</v>
      </c>
      <c r="BKF146">
        <v>98</v>
      </c>
      <c r="BKG146">
        <v>69</v>
      </c>
      <c r="BKH146">
        <v>69</v>
      </c>
      <c r="BKI146">
        <v>62</v>
      </c>
      <c r="BKJ146">
        <v>64</v>
      </c>
      <c r="BKK146">
        <v>104</v>
      </c>
      <c r="BKL146">
        <v>81</v>
      </c>
      <c r="BKM146">
        <v>75</v>
      </c>
      <c r="BKN146">
        <v>82</v>
      </c>
      <c r="BKO146">
        <v>84</v>
      </c>
      <c r="BKP146">
        <v>63</v>
      </c>
      <c r="BKQ146">
        <v>73</v>
      </c>
      <c r="BKR146">
        <v>87</v>
      </c>
      <c r="BKS146">
        <v>80</v>
      </c>
      <c r="BKT146">
        <v>70</v>
      </c>
      <c r="BKU146">
        <v>63</v>
      </c>
      <c r="BKV146">
        <v>80</v>
      </c>
      <c r="BKW146">
        <v>73</v>
      </c>
      <c r="BKX146">
        <v>61</v>
      </c>
      <c r="BKY146">
        <v>82</v>
      </c>
      <c r="BKZ146">
        <v>73</v>
      </c>
      <c r="BLA146">
        <v>81</v>
      </c>
      <c r="BLB146">
        <v>83</v>
      </c>
      <c r="BLC146">
        <v>71</v>
      </c>
      <c r="BLD146">
        <v>86</v>
      </c>
      <c r="BLE146">
        <v>87</v>
      </c>
      <c r="BLF146">
        <v>81</v>
      </c>
      <c r="BLG146">
        <v>62</v>
      </c>
      <c r="BLH146">
        <v>67</v>
      </c>
      <c r="BLI146">
        <v>73</v>
      </c>
      <c r="BLJ146">
        <v>62</v>
      </c>
      <c r="BLK146">
        <v>91</v>
      </c>
      <c r="BLL146">
        <v>75</v>
      </c>
      <c r="BLM146">
        <v>74</v>
      </c>
      <c r="BLN146">
        <v>82</v>
      </c>
      <c r="BLO146">
        <v>62</v>
      </c>
      <c r="BLP146">
        <v>81</v>
      </c>
      <c r="BLQ146">
        <v>84</v>
      </c>
      <c r="BLR146">
        <v>62</v>
      </c>
      <c r="BLS146">
        <v>83</v>
      </c>
      <c r="BLT146">
        <v>84</v>
      </c>
      <c r="BLU146">
        <v>65</v>
      </c>
      <c r="BLV146">
        <v>87</v>
      </c>
      <c r="BLW146">
        <v>81</v>
      </c>
      <c r="BLX146">
        <v>93</v>
      </c>
      <c r="BLY146">
        <v>80</v>
      </c>
      <c r="BLZ146">
        <v>62</v>
      </c>
      <c r="BMA146">
        <v>62</v>
      </c>
      <c r="BMB146">
        <v>63</v>
      </c>
      <c r="BMC146">
        <v>66</v>
      </c>
      <c r="BMD146">
        <v>69</v>
      </c>
      <c r="BME146">
        <v>84</v>
      </c>
      <c r="BMF146">
        <v>62</v>
      </c>
      <c r="BMG146">
        <v>81</v>
      </c>
      <c r="BMH146">
        <v>81</v>
      </c>
      <c r="BMI146">
        <v>62</v>
      </c>
      <c r="BMJ146">
        <v>82</v>
      </c>
      <c r="BMK146">
        <v>72</v>
      </c>
      <c r="BML146">
        <v>82</v>
      </c>
      <c r="BMM146">
        <v>70</v>
      </c>
      <c r="BMN146">
        <v>68</v>
      </c>
      <c r="BMO146">
        <v>87</v>
      </c>
      <c r="BMP146">
        <v>66</v>
      </c>
      <c r="BMQ146">
        <v>83</v>
      </c>
      <c r="BMR146">
        <v>84</v>
      </c>
      <c r="BMS146">
        <v>88</v>
      </c>
      <c r="BMT146">
        <v>70</v>
      </c>
      <c r="BMU146">
        <v>71</v>
      </c>
      <c r="BMV146">
        <v>61</v>
      </c>
      <c r="BMW146">
        <v>53</v>
      </c>
      <c r="BMX146">
        <v>89</v>
      </c>
      <c r="BMY146">
        <v>87</v>
      </c>
      <c r="BMZ146">
        <v>87</v>
      </c>
      <c r="BNA146">
        <v>83</v>
      </c>
      <c r="BNB146">
        <v>72</v>
      </c>
      <c r="BNC146">
        <v>102</v>
      </c>
      <c r="BND146">
        <v>87</v>
      </c>
      <c r="BNE146">
        <v>86</v>
      </c>
      <c r="BNF146">
        <v>87</v>
      </c>
      <c r="BNG146">
        <v>89</v>
      </c>
      <c r="BNH146">
        <v>80</v>
      </c>
      <c r="BNI146">
        <v>68</v>
      </c>
      <c r="BNJ146">
        <v>67</v>
      </c>
      <c r="BNK146">
        <v>62</v>
      </c>
      <c r="BNL146">
        <v>76</v>
      </c>
      <c r="BNM146">
        <v>69</v>
      </c>
      <c r="BNN146">
        <v>94</v>
      </c>
      <c r="BNO146">
        <v>93</v>
      </c>
      <c r="BNP146">
        <v>62</v>
      </c>
      <c r="BNQ146">
        <v>68</v>
      </c>
      <c r="BNR146">
        <v>62</v>
      </c>
      <c r="BNS146">
        <v>61</v>
      </c>
      <c r="BNT146">
        <v>73</v>
      </c>
      <c r="BNU146">
        <v>69</v>
      </c>
      <c r="BNV146">
        <v>64</v>
      </c>
      <c r="BNW146">
        <v>67</v>
      </c>
      <c r="BNX146">
        <v>74</v>
      </c>
      <c r="BNY146">
        <v>60</v>
      </c>
      <c r="BNZ146">
        <v>84</v>
      </c>
      <c r="BOA146">
        <v>62</v>
      </c>
      <c r="BOB146">
        <v>74</v>
      </c>
      <c r="BOC146">
        <v>62</v>
      </c>
      <c r="BOD146">
        <v>89</v>
      </c>
      <c r="BOE146">
        <v>61</v>
      </c>
      <c r="BOF146">
        <v>82</v>
      </c>
      <c r="BOG146">
        <v>59</v>
      </c>
      <c r="BOH146">
        <v>64</v>
      </c>
      <c r="BOI146">
        <v>74</v>
      </c>
      <c r="BOJ146">
        <v>62</v>
      </c>
      <c r="BOK146">
        <v>73</v>
      </c>
      <c r="BOL146">
        <v>61</v>
      </c>
      <c r="BOM146">
        <v>60</v>
      </c>
      <c r="BON146">
        <v>87</v>
      </c>
      <c r="BOO146">
        <v>63</v>
      </c>
      <c r="BOP146">
        <v>81</v>
      </c>
      <c r="BOQ146">
        <v>81</v>
      </c>
      <c r="BOR146">
        <v>62</v>
      </c>
      <c r="BOS146">
        <v>61</v>
      </c>
      <c r="BOT146">
        <v>61</v>
      </c>
      <c r="BOU146">
        <v>61</v>
      </c>
      <c r="BOV146">
        <v>84</v>
      </c>
      <c r="BOW146">
        <v>64</v>
      </c>
      <c r="BOX146">
        <v>64</v>
      </c>
      <c r="BOY146">
        <v>62</v>
      </c>
      <c r="BOZ146">
        <v>80</v>
      </c>
      <c r="BPA146">
        <v>67</v>
      </c>
      <c r="BPB146">
        <v>61</v>
      </c>
      <c r="BPC146">
        <v>80</v>
      </c>
      <c r="BPD146">
        <v>65</v>
      </c>
      <c r="BPE146">
        <v>80</v>
      </c>
      <c r="BPF146">
        <v>63</v>
      </c>
      <c r="BPG146">
        <v>80</v>
      </c>
      <c r="BPH146">
        <v>74</v>
      </c>
      <c r="BPI146">
        <v>81</v>
      </c>
      <c r="BPJ146">
        <v>91</v>
      </c>
      <c r="BPK146">
        <v>71</v>
      </c>
      <c r="BPL146">
        <v>64</v>
      </c>
      <c r="BPM146">
        <v>66</v>
      </c>
      <c r="BPN146">
        <v>62</v>
      </c>
      <c r="BPO146">
        <v>82</v>
      </c>
      <c r="BPP146">
        <v>64</v>
      </c>
      <c r="BPQ146">
        <v>86</v>
      </c>
      <c r="BPR146">
        <v>87</v>
      </c>
      <c r="BPS146">
        <v>86</v>
      </c>
      <c r="BPT146">
        <v>84</v>
      </c>
      <c r="BPU146">
        <v>81</v>
      </c>
      <c r="BPV146">
        <v>101</v>
      </c>
      <c r="BPW146">
        <v>80</v>
      </c>
      <c r="BPX146">
        <v>82</v>
      </c>
      <c r="BPY146">
        <v>64</v>
      </c>
      <c r="BPZ146">
        <v>68</v>
      </c>
      <c r="BQA146">
        <v>65</v>
      </c>
      <c r="BQB146">
        <v>84</v>
      </c>
      <c r="BQC146">
        <v>60</v>
      </c>
      <c r="BQD146">
        <v>96</v>
      </c>
      <c r="BQE146">
        <v>100</v>
      </c>
      <c r="BQF146">
        <v>47</v>
      </c>
      <c r="BQG146">
        <v>64</v>
      </c>
      <c r="BQH146">
        <v>80</v>
      </c>
      <c r="BQI146">
        <v>86</v>
      </c>
      <c r="BQJ146">
        <v>84</v>
      </c>
      <c r="BQK146">
        <v>82</v>
      </c>
      <c r="BQL146">
        <v>97</v>
      </c>
      <c r="BQM146">
        <v>67</v>
      </c>
      <c r="BQN146">
        <v>83</v>
      </c>
      <c r="BQO146">
        <v>70</v>
      </c>
      <c r="BQP146">
        <v>62</v>
      </c>
      <c r="BQQ146">
        <v>87</v>
      </c>
      <c r="BQR146">
        <v>67</v>
      </c>
      <c r="BQS146">
        <v>94</v>
      </c>
      <c r="BQT146">
        <v>80</v>
      </c>
      <c r="BQU146">
        <v>61</v>
      </c>
      <c r="BQV146">
        <v>67</v>
      </c>
      <c r="BQW146">
        <v>78</v>
      </c>
      <c r="BQX146">
        <v>80</v>
      </c>
      <c r="BQY146">
        <v>54</v>
      </c>
      <c r="BQZ146">
        <v>80</v>
      </c>
      <c r="BRA146">
        <v>81</v>
      </c>
      <c r="BRB146">
        <v>84</v>
      </c>
      <c r="BRC146">
        <v>68</v>
      </c>
      <c r="BRD146">
        <v>84</v>
      </c>
      <c r="BRE146">
        <v>42</v>
      </c>
      <c r="BRF146">
        <v>88</v>
      </c>
      <c r="BRG146">
        <v>62</v>
      </c>
      <c r="BRH146">
        <v>82</v>
      </c>
      <c r="BRI146">
        <v>63</v>
      </c>
      <c r="BRJ146">
        <v>74</v>
      </c>
      <c r="BRK146">
        <v>68</v>
      </c>
      <c r="BRL146">
        <v>80</v>
      </c>
      <c r="BRM146">
        <v>63</v>
      </c>
      <c r="BRN146">
        <v>69</v>
      </c>
      <c r="BRO146">
        <v>62</v>
      </c>
      <c r="BRP146">
        <v>65</v>
      </c>
      <c r="BRQ146">
        <v>81</v>
      </c>
      <c r="BRR146">
        <v>81</v>
      </c>
      <c r="BRS146">
        <v>84</v>
      </c>
      <c r="BRT146">
        <v>62</v>
      </c>
      <c r="BRU146">
        <v>80</v>
      </c>
      <c r="BRV146">
        <v>106</v>
      </c>
      <c r="BRW146">
        <v>61</v>
      </c>
      <c r="BRX146">
        <v>86</v>
      </c>
      <c r="BRY146">
        <v>82</v>
      </c>
      <c r="BRZ146">
        <v>84</v>
      </c>
      <c r="BSA146">
        <v>63</v>
      </c>
      <c r="BSB146">
        <v>81</v>
      </c>
      <c r="BSC146">
        <v>86</v>
      </c>
      <c r="BSD146">
        <v>82</v>
      </c>
      <c r="BSE146">
        <v>62</v>
      </c>
      <c r="BSF146">
        <v>83</v>
      </c>
      <c r="BSG146">
        <v>82</v>
      </c>
      <c r="BSH146">
        <v>82</v>
      </c>
      <c r="BSI146">
        <v>82</v>
      </c>
      <c r="BSJ146">
        <v>68</v>
      </c>
      <c r="BSK146">
        <v>65</v>
      </c>
      <c r="BSL146">
        <v>73</v>
      </c>
      <c r="BSM146">
        <v>78</v>
      </c>
      <c r="BSN146">
        <v>70</v>
      </c>
      <c r="BSO146">
        <v>80</v>
      </c>
      <c r="BSP146">
        <v>81</v>
      </c>
      <c r="BSQ146">
        <v>73</v>
      </c>
      <c r="BSR146">
        <v>82</v>
      </c>
      <c r="BSS146">
        <v>62</v>
      </c>
      <c r="BST146">
        <v>65</v>
      </c>
      <c r="BSU146">
        <v>65</v>
      </c>
      <c r="BSV146">
        <v>47</v>
      </c>
      <c r="BSW146">
        <v>81</v>
      </c>
      <c r="BSX146">
        <v>84</v>
      </c>
      <c r="BSY146">
        <v>68</v>
      </c>
      <c r="BSZ146">
        <v>63</v>
      </c>
      <c r="BTA146">
        <v>64</v>
      </c>
      <c r="BTB146">
        <v>67</v>
      </c>
      <c r="BTC146">
        <v>88</v>
      </c>
      <c r="BTD146">
        <v>100</v>
      </c>
      <c r="BTE146">
        <v>80</v>
      </c>
      <c r="BTF146">
        <v>88</v>
      </c>
      <c r="BTG146">
        <v>70</v>
      </c>
      <c r="BTH146">
        <v>84</v>
      </c>
      <c r="BTI146">
        <v>60</v>
      </c>
      <c r="BTJ146">
        <v>101</v>
      </c>
      <c r="BTK146">
        <v>65</v>
      </c>
      <c r="BTL146">
        <v>70</v>
      </c>
      <c r="BTM146">
        <v>68</v>
      </c>
      <c r="BTN146">
        <v>89</v>
      </c>
      <c r="BTO146">
        <v>63</v>
      </c>
      <c r="BTP146">
        <v>83</v>
      </c>
      <c r="BTQ146">
        <v>60</v>
      </c>
      <c r="BTR146">
        <v>81</v>
      </c>
      <c r="BTS146">
        <v>81</v>
      </c>
      <c r="BTT146">
        <v>70</v>
      </c>
      <c r="BTU146">
        <v>87</v>
      </c>
      <c r="BTV146">
        <v>84</v>
      </c>
      <c r="BTW146">
        <v>74</v>
      </c>
      <c r="BTX146">
        <v>82</v>
      </c>
      <c r="BTY146">
        <v>97</v>
      </c>
      <c r="BTZ146">
        <v>61</v>
      </c>
      <c r="BUA146">
        <v>64</v>
      </c>
      <c r="BUB146">
        <v>82</v>
      </c>
      <c r="BUC146">
        <v>65</v>
      </c>
      <c r="BUD146">
        <v>108</v>
      </c>
      <c r="BUE146">
        <v>80</v>
      </c>
      <c r="BUF146">
        <v>80</v>
      </c>
      <c r="BUG146">
        <v>67</v>
      </c>
      <c r="BUH146">
        <v>108</v>
      </c>
      <c r="BUI146">
        <v>80</v>
      </c>
      <c r="BUJ146">
        <v>65</v>
      </c>
      <c r="BUK146">
        <v>84</v>
      </c>
      <c r="BUL146">
        <v>86</v>
      </c>
      <c r="BUM146">
        <v>86</v>
      </c>
      <c r="BUN146">
        <v>62</v>
      </c>
      <c r="BUO146">
        <v>62</v>
      </c>
      <c r="BUP146">
        <v>51</v>
      </c>
      <c r="BUQ146">
        <v>87</v>
      </c>
      <c r="BUR146">
        <v>67</v>
      </c>
      <c r="BUS146">
        <v>84</v>
      </c>
      <c r="BUT146">
        <v>61</v>
      </c>
      <c r="BUU146">
        <v>71</v>
      </c>
      <c r="BUV146">
        <v>100</v>
      </c>
      <c r="BUW146">
        <v>64</v>
      </c>
      <c r="BUX146">
        <v>61</v>
      </c>
      <c r="BUY146">
        <v>74</v>
      </c>
      <c r="BUZ146">
        <v>64</v>
      </c>
      <c r="BVA146">
        <v>73</v>
      </c>
      <c r="BVB146">
        <v>65</v>
      </c>
      <c r="BVC146">
        <v>80</v>
      </c>
      <c r="BVD146">
        <v>81</v>
      </c>
      <c r="BVE146">
        <v>86</v>
      </c>
      <c r="BVF146">
        <v>86</v>
      </c>
      <c r="BVG146">
        <v>81</v>
      </c>
      <c r="BVH146">
        <v>65</v>
      </c>
      <c r="BVI146">
        <v>82</v>
      </c>
      <c r="BVJ146">
        <v>61</v>
      </c>
      <c r="BVK146">
        <v>82</v>
      </c>
      <c r="BVL146">
        <v>85</v>
      </c>
      <c r="BVM146">
        <v>87</v>
      </c>
      <c r="BVN146">
        <v>71</v>
      </c>
      <c r="BVO146">
        <v>81</v>
      </c>
      <c r="BVP146">
        <v>82</v>
      </c>
      <c r="BVQ146">
        <v>62</v>
      </c>
      <c r="BVR146">
        <v>73</v>
      </c>
      <c r="BVS146">
        <v>87</v>
      </c>
      <c r="BVT146">
        <v>81</v>
      </c>
      <c r="BVU146">
        <v>62</v>
      </c>
      <c r="BVV146">
        <v>82</v>
      </c>
      <c r="BVW146">
        <v>81</v>
      </c>
      <c r="BVX146">
        <v>61</v>
      </c>
      <c r="BVY146">
        <v>64</v>
      </c>
      <c r="BVZ146">
        <v>80</v>
      </c>
      <c r="BWA146">
        <v>80</v>
      </c>
      <c r="BWB146">
        <v>80</v>
      </c>
      <c r="BWC146">
        <v>62</v>
      </c>
      <c r="BWD146">
        <v>105</v>
      </c>
      <c r="BWE146">
        <v>62</v>
      </c>
      <c r="BWF146">
        <v>81</v>
      </c>
      <c r="BWG146">
        <v>54</v>
      </c>
      <c r="BWH146">
        <v>60</v>
      </c>
      <c r="BWI146">
        <v>84</v>
      </c>
      <c r="BWJ146">
        <v>61</v>
      </c>
      <c r="BWK146">
        <v>74</v>
      </c>
      <c r="BWL146">
        <v>87</v>
      </c>
      <c r="BWM146">
        <v>100</v>
      </c>
      <c r="BWN146">
        <v>88</v>
      </c>
      <c r="BWO146">
        <v>61</v>
      </c>
      <c r="BWP146">
        <v>82</v>
      </c>
      <c r="BWQ146">
        <v>84</v>
      </c>
      <c r="BWR146">
        <v>73</v>
      </c>
      <c r="BWS146">
        <v>80</v>
      </c>
      <c r="BWT146">
        <v>96</v>
      </c>
      <c r="BWU146">
        <v>84</v>
      </c>
      <c r="BWV146">
        <v>62</v>
      </c>
      <c r="BWW146">
        <v>66</v>
      </c>
      <c r="BWX146">
        <v>81</v>
      </c>
      <c r="BWY146">
        <v>82</v>
      </c>
      <c r="BWZ146">
        <v>80</v>
      </c>
      <c r="BXA146">
        <v>82</v>
      </c>
      <c r="BXB146">
        <v>81</v>
      </c>
      <c r="BXC146">
        <v>80</v>
      </c>
      <c r="BXD146">
        <v>81</v>
      </c>
      <c r="BXE146">
        <v>81</v>
      </c>
      <c r="BXF146">
        <v>82</v>
      </c>
      <c r="BXG146">
        <v>101</v>
      </c>
      <c r="BXH146">
        <v>87</v>
      </c>
      <c r="BXI146">
        <v>62</v>
      </c>
      <c r="BXJ146">
        <v>76</v>
      </c>
      <c r="BXK146">
        <v>80</v>
      </c>
      <c r="BXL146">
        <v>81</v>
      </c>
      <c r="BXM146">
        <v>81</v>
      </c>
      <c r="BXN146">
        <v>86</v>
      </c>
      <c r="BXO146">
        <v>68</v>
      </c>
      <c r="BXP146">
        <v>88</v>
      </c>
      <c r="BXQ146">
        <v>88</v>
      </c>
      <c r="BXR146">
        <v>82</v>
      </c>
      <c r="BXS146">
        <v>82</v>
      </c>
      <c r="BXT146">
        <v>73</v>
      </c>
      <c r="BXU146">
        <v>67</v>
      </c>
      <c r="BXV146">
        <v>83</v>
      </c>
      <c r="BXW146">
        <v>67</v>
      </c>
      <c r="BXX146">
        <v>80</v>
      </c>
    </row>
    <row r="147" spans="1:2000" x14ac:dyDescent="0.3">
      <c r="A147" t="s">
        <v>5</v>
      </c>
      <c r="B147">
        <f>AVERAGE(A146:BXX146)</f>
        <v>74.957499999999996</v>
      </c>
      <c r="D147" t="s">
        <v>6</v>
      </c>
      <c r="E147">
        <f>_xlfn.STDEV.S(A146:BXX146)</f>
        <v>11.29174235770264</v>
      </c>
    </row>
    <row r="149" spans="1:2000" x14ac:dyDescent="0.3">
      <c r="A149" s="1">
        <v>0.4</v>
      </c>
    </row>
    <row r="150" spans="1:2000" x14ac:dyDescent="0.3">
      <c r="A150">
        <v>83</v>
      </c>
      <c r="B150">
        <v>65</v>
      </c>
      <c r="C150">
        <v>83</v>
      </c>
      <c r="D150">
        <v>84</v>
      </c>
      <c r="E150">
        <v>83</v>
      </c>
      <c r="F150">
        <v>103</v>
      </c>
      <c r="G150">
        <v>74</v>
      </c>
      <c r="H150">
        <v>91</v>
      </c>
      <c r="I150">
        <v>78</v>
      </c>
      <c r="J150">
        <v>108</v>
      </c>
      <c r="K150">
        <v>81</v>
      </c>
      <c r="L150">
        <v>64</v>
      </c>
      <c r="M150">
        <v>83</v>
      </c>
      <c r="N150">
        <v>79</v>
      </c>
      <c r="O150">
        <v>87</v>
      </c>
      <c r="P150">
        <v>112</v>
      </c>
      <c r="Q150">
        <v>84</v>
      </c>
      <c r="R150">
        <v>101</v>
      </c>
      <c r="S150">
        <v>75</v>
      </c>
      <c r="T150">
        <v>64</v>
      </c>
      <c r="U150">
        <v>80</v>
      </c>
      <c r="V150">
        <v>82</v>
      </c>
      <c r="W150">
        <v>101</v>
      </c>
      <c r="X150">
        <v>82</v>
      </c>
      <c r="Y150">
        <v>83</v>
      </c>
      <c r="Z150">
        <v>66</v>
      </c>
      <c r="AA150">
        <v>81</v>
      </c>
      <c r="AB150">
        <v>105</v>
      </c>
      <c r="AC150">
        <v>71</v>
      </c>
      <c r="AD150">
        <v>103</v>
      </c>
      <c r="AE150">
        <v>83</v>
      </c>
      <c r="AF150">
        <v>67</v>
      </c>
      <c r="AG150">
        <v>89</v>
      </c>
      <c r="AH150">
        <v>94</v>
      </c>
      <c r="AI150">
        <v>104</v>
      </c>
      <c r="AJ150">
        <v>84</v>
      </c>
      <c r="AK150">
        <v>101</v>
      </c>
      <c r="AL150">
        <v>84</v>
      </c>
      <c r="AM150">
        <v>83</v>
      </c>
      <c r="AN150">
        <v>84</v>
      </c>
      <c r="AO150">
        <v>100</v>
      </c>
      <c r="AP150">
        <v>96</v>
      </c>
      <c r="AQ150">
        <v>81</v>
      </c>
      <c r="AR150">
        <v>94</v>
      </c>
      <c r="AS150">
        <v>102</v>
      </c>
      <c r="AT150">
        <v>88</v>
      </c>
      <c r="AU150">
        <v>84</v>
      </c>
      <c r="AV150">
        <v>64</v>
      </c>
      <c r="AW150">
        <v>86</v>
      </c>
      <c r="AX150">
        <v>84</v>
      </c>
      <c r="AY150">
        <v>61</v>
      </c>
      <c r="AZ150">
        <v>72</v>
      </c>
      <c r="BA150">
        <v>73</v>
      </c>
      <c r="BB150">
        <v>80</v>
      </c>
      <c r="BC150">
        <v>88</v>
      </c>
      <c r="BD150">
        <v>80</v>
      </c>
      <c r="BE150">
        <v>80</v>
      </c>
      <c r="BF150">
        <v>83</v>
      </c>
      <c r="BG150">
        <v>106</v>
      </c>
      <c r="BH150">
        <v>81</v>
      </c>
      <c r="BI150">
        <v>121</v>
      </c>
      <c r="BJ150">
        <v>87</v>
      </c>
      <c r="BK150">
        <v>92</v>
      </c>
      <c r="BL150">
        <v>80</v>
      </c>
      <c r="BM150">
        <v>87</v>
      </c>
      <c r="BN150">
        <v>67</v>
      </c>
      <c r="BO150">
        <v>82</v>
      </c>
      <c r="BP150">
        <v>77</v>
      </c>
      <c r="BQ150">
        <v>82</v>
      </c>
      <c r="BR150">
        <v>86</v>
      </c>
      <c r="BS150">
        <v>81</v>
      </c>
      <c r="BT150">
        <v>106</v>
      </c>
      <c r="BU150">
        <v>101</v>
      </c>
      <c r="BV150">
        <v>80</v>
      </c>
      <c r="BW150">
        <v>100</v>
      </c>
      <c r="BX150">
        <v>84</v>
      </c>
      <c r="BY150">
        <v>81</v>
      </c>
      <c r="BZ150">
        <v>82</v>
      </c>
      <c r="CA150">
        <v>87</v>
      </c>
      <c r="CB150">
        <v>73</v>
      </c>
      <c r="CC150">
        <v>108</v>
      </c>
      <c r="CD150">
        <v>84</v>
      </c>
      <c r="CE150">
        <v>82</v>
      </c>
      <c r="CF150">
        <v>87</v>
      </c>
      <c r="CG150">
        <v>74</v>
      </c>
      <c r="CH150">
        <v>85</v>
      </c>
      <c r="CI150">
        <v>94</v>
      </c>
      <c r="CJ150">
        <v>86</v>
      </c>
      <c r="CK150">
        <v>84</v>
      </c>
      <c r="CL150">
        <v>101</v>
      </c>
      <c r="CM150">
        <v>81</v>
      </c>
      <c r="CN150">
        <v>95</v>
      </c>
      <c r="CO150">
        <v>82</v>
      </c>
      <c r="CP150">
        <v>82</v>
      </c>
      <c r="CQ150">
        <v>92</v>
      </c>
      <c r="CR150">
        <v>84</v>
      </c>
      <c r="CS150">
        <v>81</v>
      </c>
      <c r="CT150">
        <v>81</v>
      </c>
      <c r="CU150">
        <v>89</v>
      </c>
      <c r="CV150">
        <v>84</v>
      </c>
      <c r="CW150">
        <v>84</v>
      </c>
      <c r="CX150">
        <v>91</v>
      </c>
      <c r="CY150">
        <v>87</v>
      </c>
      <c r="CZ150">
        <v>86</v>
      </c>
      <c r="DA150">
        <v>88</v>
      </c>
      <c r="DB150">
        <v>67</v>
      </c>
      <c r="DC150">
        <v>83</v>
      </c>
      <c r="DD150">
        <v>80</v>
      </c>
      <c r="DE150">
        <v>66</v>
      </c>
      <c r="DF150">
        <v>88</v>
      </c>
      <c r="DG150">
        <v>86</v>
      </c>
      <c r="DH150">
        <v>89</v>
      </c>
      <c r="DI150">
        <v>95</v>
      </c>
      <c r="DJ150">
        <v>87</v>
      </c>
      <c r="DK150">
        <v>82</v>
      </c>
      <c r="DL150">
        <v>87</v>
      </c>
      <c r="DM150">
        <v>70</v>
      </c>
      <c r="DN150">
        <v>80</v>
      </c>
      <c r="DO150">
        <v>105</v>
      </c>
      <c r="DP150">
        <v>100</v>
      </c>
      <c r="DQ150">
        <v>66</v>
      </c>
      <c r="DR150">
        <v>103</v>
      </c>
      <c r="DS150">
        <v>83</v>
      </c>
      <c r="DT150">
        <v>82</v>
      </c>
      <c r="DU150">
        <v>86</v>
      </c>
      <c r="DV150">
        <v>83</v>
      </c>
      <c r="DW150">
        <v>81</v>
      </c>
      <c r="DX150">
        <v>82</v>
      </c>
      <c r="DY150">
        <v>104</v>
      </c>
      <c r="DZ150">
        <v>87</v>
      </c>
      <c r="EA150">
        <v>84</v>
      </c>
      <c r="EB150">
        <v>88</v>
      </c>
      <c r="EC150">
        <v>87</v>
      </c>
      <c r="ED150">
        <v>73</v>
      </c>
      <c r="EE150">
        <v>68</v>
      </c>
      <c r="EF150">
        <v>81</v>
      </c>
      <c r="EG150">
        <v>85</v>
      </c>
      <c r="EH150">
        <v>100</v>
      </c>
      <c r="EI150">
        <v>107</v>
      </c>
      <c r="EJ150">
        <v>84</v>
      </c>
      <c r="EK150">
        <v>100</v>
      </c>
      <c r="EL150">
        <v>62</v>
      </c>
      <c r="EM150">
        <v>97</v>
      </c>
      <c r="EN150">
        <v>88</v>
      </c>
      <c r="EO150">
        <v>82</v>
      </c>
      <c r="EP150">
        <v>98</v>
      </c>
      <c r="EQ150">
        <v>89</v>
      </c>
      <c r="ER150">
        <v>80</v>
      </c>
      <c r="ES150">
        <v>85</v>
      </c>
      <c r="ET150">
        <v>73</v>
      </c>
      <c r="EU150">
        <v>95</v>
      </c>
      <c r="EV150">
        <v>65</v>
      </c>
      <c r="EW150">
        <v>103</v>
      </c>
      <c r="EX150">
        <v>82</v>
      </c>
      <c r="EY150">
        <v>87</v>
      </c>
      <c r="EZ150">
        <v>96</v>
      </c>
      <c r="FA150">
        <v>86</v>
      </c>
      <c r="FB150">
        <v>84</v>
      </c>
      <c r="FC150">
        <v>98</v>
      </c>
      <c r="FD150">
        <v>68</v>
      </c>
      <c r="FE150">
        <v>89</v>
      </c>
      <c r="FF150">
        <v>83</v>
      </c>
      <c r="FG150">
        <v>80</v>
      </c>
      <c r="FH150">
        <v>82</v>
      </c>
      <c r="FI150">
        <v>105</v>
      </c>
      <c r="FJ150">
        <v>88</v>
      </c>
      <c r="FK150">
        <v>113</v>
      </c>
      <c r="FL150">
        <v>95</v>
      </c>
      <c r="FM150">
        <v>80</v>
      </c>
      <c r="FN150">
        <v>80</v>
      </c>
      <c r="FO150">
        <v>86</v>
      </c>
      <c r="FP150">
        <v>82</v>
      </c>
      <c r="FQ150">
        <v>81</v>
      </c>
      <c r="FR150">
        <v>70</v>
      </c>
      <c r="FS150">
        <v>82</v>
      </c>
      <c r="FT150">
        <v>102</v>
      </c>
      <c r="FU150">
        <v>95</v>
      </c>
      <c r="FV150">
        <v>80</v>
      </c>
      <c r="FW150">
        <v>84</v>
      </c>
      <c r="FX150">
        <v>75</v>
      </c>
      <c r="FY150">
        <v>101</v>
      </c>
      <c r="FZ150">
        <v>87</v>
      </c>
      <c r="GA150">
        <v>85</v>
      </c>
      <c r="GB150">
        <v>82</v>
      </c>
      <c r="GC150">
        <v>82</v>
      </c>
      <c r="GD150">
        <v>101</v>
      </c>
      <c r="GE150">
        <v>81</v>
      </c>
      <c r="GF150">
        <v>81</v>
      </c>
      <c r="GG150">
        <v>93</v>
      </c>
      <c r="GH150">
        <v>87</v>
      </c>
      <c r="GI150">
        <v>86</v>
      </c>
      <c r="GJ150">
        <v>80</v>
      </c>
      <c r="GK150">
        <v>62</v>
      </c>
      <c r="GL150">
        <v>83</v>
      </c>
      <c r="GM150">
        <v>82</v>
      </c>
      <c r="GN150">
        <v>88</v>
      </c>
      <c r="GO150">
        <v>84</v>
      </c>
      <c r="GP150">
        <v>86</v>
      </c>
      <c r="GQ150">
        <v>67</v>
      </c>
      <c r="GR150">
        <v>101</v>
      </c>
      <c r="GS150">
        <v>76</v>
      </c>
      <c r="GT150">
        <v>101</v>
      </c>
      <c r="GU150">
        <v>82</v>
      </c>
      <c r="GV150">
        <v>88</v>
      </c>
      <c r="GW150">
        <v>83</v>
      </c>
      <c r="GX150">
        <v>84</v>
      </c>
      <c r="GY150">
        <v>106</v>
      </c>
      <c r="GZ150">
        <v>87</v>
      </c>
      <c r="HA150">
        <v>82</v>
      </c>
      <c r="HB150">
        <v>73</v>
      </c>
      <c r="HC150">
        <v>80</v>
      </c>
      <c r="HD150">
        <v>97</v>
      </c>
      <c r="HE150">
        <v>87</v>
      </c>
      <c r="HF150">
        <v>86</v>
      </c>
      <c r="HG150">
        <v>82</v>
      </c>
      <c r="HH150">
        <v>83</v>
      </c>
      <c r="HI150">
        <v>93</v>
      </c>
      <c r="HJ150">
        <v>69</v>
      </c>
      <c r="HK150">
        <v>87</v>
      </c>
      <c r="HL150">
        <v>83</v>
      </c>
      <c r="HM150">
        <v>80</v>
      </c>
      <c r="HN150">
        <v>83</v>
      </c>
      <c r="HO150">
        <v>90</v>
      </c>
      <c r="HP150">
        <v>100</v>
      </c>
      <c r="HQ150">
        <v>93</v>
      </c>
      <c r="HR150">
        <v>87</v>
      </c>
      <c r="HS150">
        <v>86</v>
      </c>
      <c r="HT150">
        <v>101</v>
      </c>
      <c r="HU150">
        <v>84</v>
      </c>
      <c r="HV150">
        <v>121</v>
      </c>
      <c r="HW150">
        <v>82</v>
      </c>
      <c r="HX150">
        <v>102</v>
      </c>
      <c r="HY150">
        <v>84</v>
      </c>
      <c r="HZ150">
        <v>101</v>
      </c>
      <c r="IA150">
        <v>82</v>
      </c>
      <c r="IB150">
        <v>83</v>
      </c>
      <c r="IC150">
        <v>102</v>
      </c>
      <c r="ID150">
        <v>83</v>
      </c>
      <c r="IE150">
        <v>89</v>
      </c>
      <c r="IF150">
        <v>82</v>
      </c>
      <c r="IG150">
        <v>82</v>
      </c>
      <c r="IH150">
        <v>84</v>
      </c>
      <c r="II150">
        <v>81</v>
      </c>
      <c r="IJ150">
        <v>99</v>
      </c>
      <c r="IK150">
        <v>83</v>
      </c>
      <c r="IL150">
        <v>95</v>
      </c>
      <c r="IM150">
        <v>80</v>
      </c>
      <c r="IN150">
        <v>122</v>
      </c>
      <c r="IO150">
        <v>97</v>
      </c>
      <c r="IP150">
        <v>67</v>
      </c>
      <c r="IQ150">
        <v>65</v>
      </c>
      <c r="IR150">
        <v>71</v>
      </c>
      <c r="IS150">
        <v>74</v>
      </c>
      <c r="IT150">
        <v>103</v>
      </c>
      <c r="IU150">
        <v>100</v>
      </c>
      <c r="IV150">
        <v>87</v>
      </c>
      <c r="IW150">
        <v>88</v>
      </c>
      <c r="IX150">
        <v>68</v>
      </c>
      <c r="IY150">
        <v>82</v>
      </c>
      <c r="IZ150">
        <v>89</v>
      </c>
      <c r="JA150">
        <v>106</v>
      </c>
      <c r="JB150">
        <v>80</v>
      </c>
      <c r="JC150">
        <v>68</v>
      </c>
      <c r="JD150">
        <v>100</v>
      </c>
      <c r="JE150">
        <v>67</v>
      </c>
      <c r="JF150">
        <v>120</v>
      </c>
      <c r="JG150">
        <v>95</v>
      </c>
      <c r="JH150">
        <v>80</v>
      </c>
      <c r="JI150">
        <v>95</v>
      </c>
      <c r="JJ150">
        <v>98</v>
      </c>
      <c r="JK150">
        <v>83</v>
      </c>
      <c r="JL150">
        <v>102</v>
      </c>
      <c r="JM150">
        <v>86</v>
      </c>
      <c r="JN150">
        <v>67</v>
      </c>
      <c r="JO150">
        <v>74</v>
      </c>
      <c r="JP150">
        <v>89</v>
      </c>
      <c r="JQ150">
        <v>74</v>
      </c>
      <c r="JR150">
        <v>67</v>
      </c>
      <c r="JS150">
        <v>81</v>
      </c>
      <c r="JT150">
        <v>81</v>
      </c>
      <c r="JU150">
        <v>74</v>
      </c>
      <c r="JV150">
        <v>82</v>
      </c>
      <c r="JW150">
        <v>89</v>
      </c>
      <c r="JX150">
        <v>101</v>
      </c>
      <c r="JY150">
        <v>71</v>
      </c>
      <c r="JZ150">
        <v>122</v>
      </c>
      <c r="KA150">
        <v>73</v>
      </c>
      <c r="KB150">
        <v>95</v>
      </c>
      <c r="KC150">
        <v>68</v>
      </c>
      <c r="KD150">
        <v>85</v>
      </c>
      <c r="KE150">
        <v>86</v>
      </c>
      <c r="KF150">
        <v>87</v>
      </c>
      <c r="KG150">
        <v>115</v>
      </c>
      <c r="KH150">
        <v>78</v>
      </c>
      <c r="KI150">
        <v>69</v>
      </c>
      <c r="KJ150">
        <v>87</v>
      </c>
      <c r="KK150">
        <v>83</v>
      </c>
      <c r="KL150">
        <v>101</v>
      </c>
      <c r="KM150">
        <v>68</v>
      </c>
      <c r="KN150">
        <v>89</v>
      </c>
      <c r="KO150">
        <v>81</v>
      </c>
      <c r="KP150">
        <v>64</v>
      </c>
      <c r="KQ150">
        <v>89</v>
      </c>
      <c r="KR150">
        <v>101</v>
      </c>
      <c r="KS150">
        <v>80</v>
      </c>
      <c r="KT150">
        <v>65</v>
      </c>
      <c r="KU150">
        <v>87</v>
      </c>
      <c r="KV150">
        <v>83</v>
      </c>
      <c r="KW150">
        <v>86</v>
      </c>
      <c r="KX150">
        <v>80</v>
      </c>
      <c r="KY150">
        <v>101</v>
      </c>
      <c r="KZ150">
        <v>89</v>
      </c>
      <c r="LA150">
        <v>85</v>
      </c>
      <c r="LB150">
        <v>68</v>
      </c>
      <c r="LC150">
        <v>67</v>
      </c>
      <c r="LD150">
        <v>115</v>
      </c>
      <c r="LE150">
        <v>102</v>
      </c>
      <c r="LF150">
        <v>75</v>
      </c>
      <c r="LG150">
        <v>81</v>
      </c>
      <c r="LH150">
        <v>100</v>
      </c>
      <c r="LI150">
        <v>82</v>
      </c>
      <c r="LJ150">
        <v>81</v>
      </c>
      <c r="LK150">
        <v>86</v>
      </c>
      <c r="LL150">
        <v>94</v>
      </c>
      <c r="LM150">
        <v>81</v>
      </c>
      <c r="LN150">
        <v>90</v>
      </c>
      <c r="LO150">
        <v>81</v>
      </c>
      <c r="LP150">
        <v>64</v>
      </c>
      <c r="LQ150">
        <v>87</v>
      </c>
      <c r="LR150">
        <v>84</v>
      </c>
      <c r="LS150">
        <v>88</v>
      </c>
      <c r="LT150">
        <v>82</v>
      </c>
      <c r="LU150">
        <v>81</v>
      </c>
      <c r="LV150">
        <v>107</v>
      </c>
      <c r="LW150">
        <v>81</v>
      </c>
      <c r="LX150">
        <v>82</v>
      </c>
      <c r="LY150">
        <v>70</v>
      </c>
      <c r="LZ150">
        <v>83</v>
      </c>
      <c r="MA150">
        <v>87</v>
      </c>
      <c r="MB150">
        <v>104</v>
      </c>
      <c r="MC150">
        <v>92</v>
      </c>
      <c r="MD150">
        <v>89</v>
      </c>
      <c r="ME150">
        <v>81</v>
      </c>
      <c r="MF150">
        <v>101</v>
      </c>
      <c r="MG150">
        <v>101</v>
      </c>
      <c r="MH150">
        <v>111</v>
      </c>
      <c r="MI150">
        <v>106</v>
      </c>
      <c r="MJ150">
        <v>91</v>
      </c>
      <c r="MK150">
        <v>88</v>
      </c>
      <c r="ML150">
        <v>82</v>
      </c>
      <c r="MM150">
        <v>82</v>
      </c>
      <c r="MN150">
        <v>105</v>
      </c>
      <c r="MO150">
        <v>81</v>
      </c>
      <c r="MP150">
        <v>84</v>
      </c>
      <c r="MQ150">
        <v>87</v>
      </c>
      <c r="MR150">
        <v>88</v>
      </c>
      <c r="MS150">
        <v>84</v>
      </c>
      <c r="MT150">
        <v>122</v>
      </c>
      <c r="MU150">
        <v>115</v>
      </c>
      <c r="MV150">
        <v>107</v>
      </c>
      <c r="MW150">
        <v>87</v>
      </c>
      <c r="MX150">
        <v>69</v>
      </c>
      <c r="MY150">
        <v>101</v>
      </c>
      <c r="MZ150">
        <v>81</v>
      </c>
      <c r="NA150">
        <v>81</v>
      </c>
      <c r="NB150">
        <v>91</v>
      </c>
      <c r="NC150">
        <v>82</v>
      </c>
      <c r="ND150">
        <v>100</v>
      </c>
      <c r="NE150">
        <v>87</v>
      </c>
      <c r="NF150">
        <v>82</v>
      </c>
      <c r="NG150">
        <v>89</v>
      </c>
      <c r="NH150">
        <v>84</v>
      </c>
      <c r="NI150">
        <v>75</v>
      </c>
      <c r="NJ150">
        <v>88</v>
      </c>
      <c r="NK150">
        <v>83</v>
      </c>
      <c r="NL150">
        <v>100</v>
      </c>
      <c r="NM150">
        <v>89</v>
      </c>
      <c r="NN150">
        <v>87</v>
      </c>
      <c r="NO150">
        <v>66</v>
      </c>
      <c r="NP150">
        <v>105</v>
      </c>
      <c r="NQ150">
        <v>64</v>
      </c>
      <c r="NR150">
        <v>73</v>
      </c>
      <c r="NS150">
        <v>82</v>
      </c>
      <c r="NT150">
        <v>87</v>
      </c>
      <c r="NU150">
        <v>95</v>
      </c>
      <c r="NV150">
        <v>87</v>
      </c>
      <c r="NW150">
        <v>81</v>
      </c>
      <c r="NX150">
        <v>81</v>
      </c>
      <c r="NY150">
        <v>90</v>
      </c>
      <c r="NZ150">
        <v>87</v>
      </c>
      <c r="OA150">
        <v>82</v>
      </c>
      <c r="OB150">
        <v>84</v>
      </c>
      <c r="OC150">
        <v>109</v>
      </c>
      <c r="OD150">
        <v>94</v>
      </c>
      <c r="OE150">
        <v>100</v>
      </c>
      <c r="OF150">
        <v>120</v>
      </c>
      <c r="OG150">
        <v>100</v>
      </c>
      <c r="OH150">
        <v>87</v>
      </c>
      <c r="OI150">
        <v>84</v>
      </c>
      <c r="OJ150">
        <v>84</v>
      </c>
      <c r="OK150">
        <v>94</v>
      </c>
      <c r="OL150">
        <v>104</v>
      </c>
      <c r="OM150">
        <v>85</v>
      </c>
      <c r="ON150">
        <v>81</v>
      </c>
      <c r="OO150">
        <v>87</v>
      </c>
      <c r="OP150">
        <v>100</v>
      </c>
      <c r="OQ150">
        <v>87</v>
      </c>
      <c r="OR150">
        <v>101</v>
      </c>
      <c r="OS150">
        <v>89</v>
      </c>
      <c r="OT150">
        <v>89</v>
      </c>
      <c r="OU150">
        <v>111</v>
      </c>
      <c r="OV150">
        <v>82</v>
      </c>
      <c r="OW150">
        <v>88</v>
      </c>
      <c r="OX150">
        <v>88</v>
      </c>
      <c r="OY150">
        <v>94</v>
      </c>
      <c r="OZ150">
        <v>69</v>
      </c>
      <c r="PA150">
        <v>120</v>
      </c>
      <c r="PB150">
        <v>100</v>
      </c>
      <c r="PC150">
        <v>89</v>
      </c>
      <c r="PD150">
        <v>68</v>
      </c>
      <c r="PE150">
        <v>89</v>
      </c>
      <c r="PF150">
        <v>121</v>
      </c>
      <c r="PG150">
        <v>80</v>
      </c>
      <c r="PH150">
        <v>82</v>
      </c>
      <c r="PI150">
        <v>76</v>
      </c>
      <c r="PJ150">
        <v>83</v>
      </c>
      <c r="PK150">
        <v>80</v>
      </c>
      <c r="PL150">
        <v>65</v>
      </c>
      <c r="PM150">
        <v>80</v>
      </c>
      <c r="PN150">
        <v>82</v>
      </c>
      <c r="PO150">
        <v>73</v>
      </c>
      <c r="PP150">
        <v>80</v>
      </c>
      <c r="PQ150">
        <v>65</v>
      </c>
      <c r="PR150">
        <v>86</v>
      </c>
      <c r="PS150">
        <v>82</v>
      </c>
      <c r="PT150">
        <v>87</v>
      </c>
      <c r="PU150">
        <v>89</v>
      </c>
      <c r="PV150">
        <v>82</v>
      </c>
      <c r="PW150">
        <v>68</v>
      </c>
      <c r="PX150">
        <v>91</v>
      </c>
      <c r="PY150">
        <v>87</v>
      </c>
      <c r="PZ150">
        <v>65</v>
      </c>
      <c r="QA150">
        <v>82</v>
      </c>
      <c r="QB150">
        <v>65</v>
      </c>
      <c r="QC150">
        <v>81</v>
      </c>
      <c r="QD150">
        <v>88</v>
      </c>
      <c r="QE150">
        <v>89</v>
      </c>
      <c r="QF150">
        <v>82</v>
      </c>
      <c r="QG150">
        <v>82</v>
      </c>
      <c r="QH150">
        <v>69</v>
      </c>
      <c r="QI150">
        <v>102</v>
      </c>
      <c r="QJ150">
        <v>111</v>
      </c>
      <c r="QK150">
        <v>93</v>
      </c>
      <c r="QL150">
        <v>82</v>
      </c>
      <c r="QM150">
        <v>83</v>
      </c>
      <c r="QN150">
        <v>105</v>
      </c>
      <c r="QO150">
        <v>105</v>
      </c>
      <c r="QP150">
        <v>82</v>
      </c>
      <c r="QQ150">
        <v>90</v>
      </c>
      <c r="QR150">
        <v>86</v>
      </c>
      <c r="QS150">
        <v>82</v>
      </c>
      <c r="QT150">
        <v>87</v>
      </c>
      <c r="QU150">
        <v>91</v>
      </c>
      <c r="QV150">
        <v>103</v>
      </c>
      <c r="QW150">
        <v>84</v>
      </c>
      <c r="QX150">
        <v>82</v>
      </c>
      <c r="QY150">
        <v>94</v>
      </c>
      <c r="QZ150">
        <v>87</v>
      </c>
      <c r="RA150">
        <v>86</v>
      </c>
      <c r="RB150">
        <v>80</v>
      </c>
      <c r="RC150">
        <v>71</v>
      </c>
      <c r="RD150">
        <v>82</v>
      </c>
      <c r="RE150">
        <v>87</v>
      </c>
      <c r="RF150">
        <v>97</v>
      </c>
      <c r="RG150">
        <v>109</v>
      </c>
      <c r="RH150">
        <v>80</v>
      </c>
      <c r="RI150">
        <v>80</v>
      </c>
      <c r="RJ150">
        <v>102</v>
      </c>
      <c r="RK150">
        <v>69</v>
      </c>
      <c r="RL150">
        <v>67</v>
      </c>
      <c r="RM150">
        <v>102</v>
      </c>
      <c r="RN150">
        <v>102</v>
      </c>
      <c r="RO150">
        <v>80</v>
      </c>
      <c r="RP150">
        <v>81</v>
      </c>
      <c r="RQ150">
        <v>84</v>
      </c>
      <c r="RR150">
        <v>100</v>
      </c>
      <c r="RS150">
        <v>100</v>
      </c>
      <c r="RT150">
        <v>91</v>
      </c>
      <c r="RU150">
        <v>101</v>
      </c>
      <c r="RV150">
        <v>82</v>
      </c>
      <c r="RW150">
        <v>87</v>
      </c>
      <c r="RX150">
        <v>100</v>
      </c>
      <c r="RY150">
        <v>100</v>
      </c>
      <c r="RZ150">
        <v>101</v>
      </c>
      <c r="SA150">
        <v>102</v>
      </c>
      <c r="SB150">
        <v>71</v>
      </c>
      <c r="SC150">
        <v>91</v>
      </c>
      <c r="SD150">
        <v>125</v>
      </c>
      <c r="SE150">
        <v>94</v>
      </c>
      <c r="SF150">
        <v>82</v>
      </c>
      <c r="SG150">
        <v>86</v>
      </c>
      <c r="SH150">
        <v>100</v>
      </c>
      <c r="SI150">
        <v>102</v>
      </c>
      <c r="SJ150">
        <v>81</v>
      </c>
      <c r="SK150">
        <v>101</v>
      </c>
      <c r="SL150">
        <v>83</v>
      </c>
      <c r="SM150">
        <v>100</v>
      </c>
      <c r="SN150">
        <v>82</v>
      </c>
      <c r="SO150">
        <v>96</v>
      </c>
      <c r="SP150">
        <v>144</v>
      </c>
      <c r="SQ150">
        <v>84</v>
      </c>
      <c r="SR150">
        <v>84</v>
      </c>
      <c r="SS150">
        <v>80</v>
      </c>
      <c r="ST150">
        <v>82</v>
      </c>
      <c r="SU150">
        <v>83</v>
      </c>
      <c r="SV150">
        <v>81</v>
      </c>
      <c r="SW150">
        <v>81</v>
      </c>
      <c r="SX150">
        <v>100</v>
      </c>
      <c r="SY150">
        <v>84</v>
      </c>
      <c r="SZ150">
        <v>85</v>
      </c>
      <c r="TA150">
        <v>100</v>
      </c>
      <c r="TB150">
        <v>80</v>
      </c>
      <c r="TC150">
        <v>83</v>
      </c>
      <c r="TD150">
        <v>89</v>
      </c>
      <c r="TE150">
        <v>87</v>
      </c>
      <c r="TF150">
        <v>87</v>
      </c>
      <c r="TG150">
        <v>84</v>
      </c>
      <c r="TH150">
        <v>87</v>
      </c>
      <c r="TI150">
        <v>82</v>
      </c>
      <c r="TJ150">
        <v>101</v>
      </c>
      <c r="TK150">
        <v>100</v>
      </c>
      <c r="TL150">
        <v>87</v>
      </c>
      <c r="TM150">
        <v>89</v>
      </c>
      <c r="TN150">
        <v>100</v>
      </c>
      <c r="TO150">
        <v>101</v>
      </c>
      <c r="TP150">
        <v>104</v>
      </c>
      <c r="TQ150">
        <v>87</v>
      </c>
      <c r="TR150">
        <v>86</v>
      </c>
      <c r="TS150">
        <v>82</v>
      </c>
      <c r="TT150">
        <v>80</v>
      </c>
      <c r="TU150">
        <v>101</v>
      </c>
      <c r="TV150">
        <v>89</v>
      </c>
      <c r="TW150">
        <v>104</v>
      </c>
      <c r="TX150">
        <v>103</v>
      </c>
      <c r="TY150">
        <v>84</v>
      </c>
      <c r="TZ150">
        <v>82</v>
      </c>
      <c r="UA150">
        <v>102</v>
      </c>
      <c r="UB150">
        <v>86</v>
      </c>
      <c r="UC150">
        <v>84</v>
      </c>
      <c r="UD150">
        <v>87</v>
      </c>
      <c r="UE150">
        <v>97</v>
      </c>
      <c r="UF150">
        <v>78</v>
      </c>
      <c r="UG150">
        <v>80</v>
      </c>
      <c r="UH150">
        <v>81</v>
      </c>
      <c r="UI150">
        <v>69</v>
      </c>
      <c r="UJ150">
        <v>62</v>
      </c>
      <c r="UK150">
        <v>100</v>
      </c>
      <c r="UL150">
        <v>80</v>
      </c>
      <c r="UM150">
        <v>89</v>
      </c>
      <c r="UN150">
        <v>82</v>
      </c>
      <c r="UO150">
        <v>104</v>
      </c>
      <c r="UP150">
        <v>86</v>
      </c>
      <c r="UQ150">
        <v>90</v>
      </c>
      <c r="UR150">
        <v>101</v>
      </c>
      <c r="US150">
        <v>108</v>
      </c>
      <c r="UT150">
        <v>87</v>
      </c>
      <c r="UU150">
        <v>82</v>
      </c>
      <c r="UV150">
        <v>82</v>
      </c>
      <c r="UW150">
        <v>104</v>
      </c>
      <c r="UX150">
        <v>82</v>
      </c>
      <c r="UY150">
        <v>84</v>
      </c>
      <c r="UZ150">
        <v>81</v>
      </c>
      <c r="VA150">
        <v>100</v>
      </c>
      <c r="VB150">
        <v>86</v>
      </c>
      <c r="VC150">
        <v>95</v>
      </c>
      <c r="VD150">
        <v>80</v>
      </c>
      <c r="VE150">
        <v>67</v>
      </c>
      <c r="VF150">
        <v>82</v>
      </c>
      <c r="VG150">
        <v>74</v>
      </c>
      <c r="VH150">
        <v>85</v>
      </c>
      <c r="VI150">
        <v>84</v>
      </c>
      <c r="VJ150">
        <v>82</v>
      </c>
      <c r="VK150">
        <v>81</v>
      </c>
      <c r="VL150">
        <v>109</v>
      </c>
      <c r="VM150">
        <v>69</v>
      </c>
      <c r="VN150">
        <v>101</v>
      </c>
      <c r="VO150">
        <v>83</v>
      </c>
      <c r="VP150">
        <v>83</v>
      </c>
      <c r="VQ150">
        <v>96</v>
      </c>
      <c r="VR150">
        <v>89</v>
      </c>
      <c r="VS150">
        <v>83</v>
      </c>
      <c r="VT150">
        <v>103</v>
      </c>
      <c r="VU150">
        <v>73</v>
      </c>
      <c r="VV150">
        <v>81</v>
      </c>
      <c r="VW150">
        <v>101</v>
      </c>
      <c r="VX150">
        <v>83</v>
      </c>
      <c r="VY150">
        <v>91</v>
      </c>
      <c r="VZ150">
        <v>80</v>
      </c>
      <c r="WA150">
        <v>108</v>
      </c>
      <c r="WB150">
        <v>95</v>
      </c>
      <c r="WC150">
        <v>69</v>
      </c>
      <c r="WD150">
        <v>105</v>
      </c>
      <c r="WE150">
        <v>104</v>
      </c>
      <c r="WF150">
        <v>82</v>
      </c>
      <c r="WG150">
        <v>85</v>
      </c>
      <c r="WH150">
        <v>87</v>
      </c>
      <c r="WI150">
        <v>101</v>
      </c>
      <c r="WJ150">
        <v>89</v>
      </c>
      <c r="WK150">
        <v>95</v>
      </c>
      <c r="WL150">
        <v>80</v>
      </c>
      <c r="WM150">
        <v>95</v>
      </c>
      <c r="WN150">
        <v>81</v>
      </c>
      <c r="WO150">
        <v>69</v>
      </c>
      <c r="WP150">
        <v>83</v>
      </c>
      <c r="WQ150">
        <v>83</v>
      </c>
      <c r="WR150">
        <v>101</v>
      </c>
      <c r="WS150">
        <v>86</v>
      </c>
      <c r="WT150">
        <v>80</v>
      </c>
      <c r="WU150">
        <v>67</v>
      </c>
      <c r="WV150">
        <v>107</v>
      </c>
      <c r="WW150">
        <v>73</v>
      </c>
      <c r="WX150">
        <v>83</v>
      </c>
      <c r="WY150">
        <v>100</v>
      </c>
      <c r="WZ150">
        <v>101</v>
      </c>
      <c r="XA150">
        <v>80</v>
      </c>
      <c r="XB150">
        <v>61</v>
      </c>
      <c r="XC150">
        <v>87</v>
      </c>
      <c r="XD150">
        <v>93</v>
      </c>
      <c r="XE150">
        <v>103</v>
      </c>
      <c r="XF150">
        <v>80</v>
      </c>
      <c r="XG150">
        <v>122</v>
      </c>
      <c r="XH150">
        <v>81</v>
      </c>
      <c r="XI150">
        <v>107</v>
      </c>
      <c r="XJ150">
        <v>81</v>
      </c>
      <c r="XK150">
        <v>107</v>
      </c>
      <c r="XL150">
        <v>120</v>
      </c>
      <c r="XM150">
        <v>80</v>
      </c>
      <c r="XN150">
        <v>66</v>
      </c>
      <c r="XO150">
        <v>88</v>
      </c>
      <c r="XP150">
        <v>100</v>
      </c>
      <c r="XQ150">
        <v>103</v>
      </c>
      <c r="XR150">
        <v>94</v>
      </c>
      <c r="XS150">
        <v>78</v>
      </c>
      <c r="XT150">
        <v>104</v>
      </c>
      <c r="XU150">
        <v>86</v>
      </c>
      <c r="XV150">
        <v>81</v>
      </c>
      <c r="XW150">
        <v>63</v>
      </c>
      <c r="XX150">
        <v>80</v>
      </c>
      <c r="XY150">
        <v>105</v>
      </c>
      <c r="XZ150">
        <v>82</v>
      </c>
      <c r="YA150">
        <v>124</v>
      </c>
      <c r="YB150">
        <v>83</v>
      </c>
      <c r="YC150">
        <v>65</v>
      </c>
      <c r="YD150">
        <v>101</v>
      </c>
      <c r="YE150">
        <v>80</v>
      </c>
      <c r="YF150">
        <v>87</v>
      </c>
      <c r="YG150">
        <v>82</v>
      </c>
      <c r="YH150">
        <v>82</v>
      </c>
      <c r="YI150">
        <v>84</v>
      </c>
      <c r="YJ150">
        <v>81</v>
      </c>
      <c r="YK150">
        <v>97</v>
      </c>
      <c r="YL150">
        <v>83</v>
      </c>
      <c r="YM150">
        <v>82</v>
      </c>
      <c r="YN150">
        <v>84</v>
      </c>
      <c r="YO150">
        <v>101</v>
      </c>
      <c r="YP150">
        <v>82</v>
      </c>
      <c r="YQ150">
        <v>101</v>
      </c>
      <c r="YR150">
        <v>80</v>
      </c>
      <c r="YS150">
        <v>83</v>
      </c>
      <c r="YT150">
        <v>87</v>
      </c>
      <c r="YU150">
        <v>82</v>
      </c>
      <c r="YV150">
        <v>85</v>
      </c>
      <c r="YW150">
        <v>100</v>
      </c>
      <c r="YX150">
        <v>102</v>
      </c>
      <c r="YY150">
        <v>73</v>
      </c>
      <c r="YZ150">
        <v>101</v>
      </c>
      <c r="ZA150">
        <v>82</v>
      </c>
      <c r="ZB150">
        <v>94</v>
      </c>
      <c r="ZC150">
        <v>83</v>
      </c>
      <c r="ZD150">
        <v>103</v>
      </c>
      <c r="ZE150">
        <v>88</v>
      </c>
      <c r="ZF150">
        <v>102</v>
      </c>
      <c r="ZG150">
        <v>80</v>
      </c>
      <c r="ZH150">
        <v>98</v>
      </c>
      <c r="ZI150">
        <v>100</v>
      </c>
      <c r="ZJ150">
        <v>83</v>
      </c>
      <c r="ZK150">
        <v>81</v>
      </c>
      <c r="ZL150">
        <v>67</v>
      </c>
      <c r="ZM150">
        <v>83</v>
      </c>
      <c r="ZN150">
        <v>82</v>
      </c>
      <c r="ZO150">
        <v>101</v>
      </c>
      <c r="ZP150">
        <v>101</v>
      </c>
      <c r="ZQ150">
        <v>101</v>
      </c>
      <c r="ZR150">
        <v>87</v>
      </c>
      <c r="ZS150">
        <v>101</v>
      </c>
      <c r="ZT150">
        <v>81</v>
      </c>
      <c r="ZU150">
        <v>80</v>
      </c>
      <c r="ZV150">
        <v>82</v>
      </c>
      <c r="ZW150">
        <v>84</v>
      </c>
      <c r="ZX150">
        <v>86</v>
      </c>
      <c r="ZY150">
        <v>87</v>
      </c>
      <c r="ZZ150">
        <v>82</v>
      </c>
      <c r="AAA150">
        <v>85</v>
      </c>
      <c r="AAB150">
        <v>84</v>
      </c>
      <c r="AAC150">
        <v>91</v>
      </c>
      <c r="AAD150">
        <v>101</v>
      </c>
      <c r="AAE150">
        <v>73</v>
      </c>
      <c r="AAF150">
        <v>101</v>
      </c>
      <c r="AAG150">
        <v>104</v>
      </c>
      <c r="AAH150">
        <v>67</v>
      </c>
      <c r="AAI150">
        <v>82</v>
      </c>
      <c r="AAJ150">
        <v>80</v>
      </c>
      <c r="AAK150">
        <v>81</v>
      </c>
      <c r="AAL150">
        <v>79</v>
      </c>
      <c r="AAM150">
        <v>101</v>
      </c>
      <c r="AAN150">
        <v>69</v>
      </c>
      <c r="AAO150">
        <v>68</v>
      </c>
      <c r="AAP150">
        <v>80</v>
      </c>
      <c r="AAQ150">
        <v>100</v>
      </c>
      <c r="AAR150">
        <v>87</v>
      </c>
      <c r="AAS150">
        <v>68</v>
      </c>
      <c r="AAT150">
        <v>80</v>
      </c>
      <c r="AAU150">
        <v>95</v>
      </c>
      <c r="AAV150">
        <v>80</v>
      </c>
      <c r="AAW150">
        <v>83</v>
      </c>
      <c r="AAX150">
        <v>84</v>
      </c>
      <c r="AAY150">
        <v>74</v>
      </c>
      <c r="AAZ150">
        <v>85</v>
      </c>
      <c r="ABA150">
        <v>66</v>
      </c>
      <c r="ABB150">
        <v>89</v>
      </c>
      <c r="ABC150">
        <v>102</v>
      </c>
      <c r="ABD150">
        <v>83</v>
      </c>
      <c r="ABE150">
        <v>73</v>
      </c>
      <c r="ABF150">
        <v>100</v>
      </c>
      <c r="ABG150">
        <v>124</v>
      </c>
      <c r="ABH150">
        <v>102</v>
      </c>
      <c r="ABI150">
        <v>97</v>
      </c>
      <c r="ABJ150">
        <v>80</v>
      </c>
      <c r="ABK150">
        <v>92</v>
      </c>
      <c r="ABL150">
        <v>87</v>
      </c>
      <c r="ABM150">
        <v>88</v>
      </c>
      <c r="ABN150">
        <v>100</v>
      </c>
      <c r="ABO150">
        <v>69</v>
      </c>
      <c r="ABP150">
        <v>73</v>
      </c>
      <c r="ABQ150">
        <v>123</v>
      </c>
      <c r="ABR150">
        <v>102</v>
      </c>
      <c r="ABS150">
        <v>106</v>
      </c>
      <c r="ABT150">
        <v>94</v>
      </c>
      <c r="ABU150">
        <v>83</v>
      </c>
      <c r="ABV150">
        <v>89</v>
      </c>
      <c r="ABW150">
        <v>86</v>
      </c>
      <c r="ABX150">
        <v>62</v>
      </c>
      <c r="ABY150">
        <v>80</v>
      </c>
      <c r="ABZ150">
        <v>70</v>
      </c>
      <c r="ACA150">
        <v>81</v>
      </c>
      <c r="ACB150">
        <v>87</v>
      </c>
      <c r="ACC150">
        <v>74</v>
      </c>
      <c r="ACD150">
        <v>107</v>
      </c>
      <c r="ACE150">
        <v>102</v>
      </c>
      <c r="ACF150">
        <v>97</v>
      </c>
      <c r="ACG150">
        <v>91</v>
      </c>
      <c r="ACH150">
        <v>74</v>
      </c>
      <c r="ACI150">
        <v>77</v>
      </c>
      <c r="ACJ150">
        <v>93</v>
      </c>
      <c r="ACK150">
        <v>120</v>
      </c>
      <c r="ACL150">
        <v>114</v>
      </c>
      <c r="ACM150">
        <v>85</v>
      </c>
      <c r="ACN150">
        <v>85</v>
      </c>
      <c r="ACO150">
        <v>105</v>
      </c>
      <c r="ACP150">
        <v>94</v>
      </c>
      <c r="ACQ150">
        <v>82</v>
      </c>
      <c r="ACR150">
        <v>105</v>
      </c>
      <c r="ACS150">
        <v>88</v>
      </c>
      <c r="ACT150">
        <v>100</v>
      </c>
      <c r="ACU150">
        <v>89</v>
      </c>
      <c r="ACV150">
        <v>87</v>
      </c>
      <c r="ACW150">
        <v>83</v>
      </c>
      <c r="ACX150">
        <v>84</v>
      </c>
      <c r="ACY150">
        <v>80</v>
      </c>
      <c r="ACZ150">
        <v>95</v>
      </c>
      <c r="ADA150">
        <v>89</v>
      </c>
      <c r="ADB150">
        <v>67</v>
      </c>
      <c r="ADC150">
        <v>83</v>
      </c>
      <c r="ADD150">
        <v>89</v>
      </c>
      <c r="ADE150">
        <v>87</v>
      </c>
      <c r="ADF150">
        <v>82</v>
      </c>
      <c r="ADG150">
        <v>84</v>
      </c>
      <c r="ADH150">
        <v>83</v>
      </c>
      <c r="ADI150">
        <v>82</v>
      </c>
      <c r="ADJ150">
        <v>80</v>
      </c>
      <c r="ADK150">
        <v>102</v>
      </c>
      <c r="ADL150">
        <v>80</v>
      </c>
      <c r="ADM150">
        <v>63</v>
      </c>
      <c r="ADN150">
        <v>69</v>
      </c>
      <c r="ADO150">
        <v>82</v>
      </c>
      <c r="ADP150">
        <v>86</v>
      </c>
      <c r="ADQ150">
        <v>68</v>
      </c>
      <c r="ADR150">
        <v>71</v>
      </c>
      <c r="ADS150">
        <v>86</v>
      </c>
      <c r="ADT150">
        <v>104</v>
      </c>
      <c r="ADU150">
        <v>93</v>
      </c>
      <c r="ADV150">
        <v>106</v>
      </c>
      <c r="ADW150">
        <v>94</v>
      </c>
      <c r="ADX150">
        <v>73</v>
      </c>
      <c r="ADY150">
        <v>73</v>
      </c>
      <c r="ADZ150">
        <v>101</v>
      </c>
      <c r="AEA150">
        <v>83</v>
      </c>
      <c r="AEB150">
        <v>80</v>
      </c>
      <c r="AEC150">
        <v>84</v>
      </c>
      <c r="AED150">
        <v>95</v>
      </c>
      <c r="AEE150">
        <v>104</v>
      </c>
      <c r="AEF150">
        <v>64</v>
      </c>
      <c r="AEG150">
        <v>80</v>
      </c>
      <c r="AEH150">
        <v>88</v>
      </c>
      <c r="AEI150">
        <v>88</v>
      </c>
      <c r="AEJ150">
        <v>86</v>
      </c>
      <c r="AEK150">
        <v>100</v>
      </c>
      <c r="AEL150">
        <v>106</v>
      </c>
      <c r="AEM150">
        <v>121</v>
      </c>
      <c r="AEN150">
        <v>80</v>
      </c>
      <c r="AEO150">
        <v>89</v>
      </c>
      <c r="AEP150">
        <v>68</v>
      </c>
      <c r="AEQ150">
        <v>82</v>
      </c>
      <c r="AER150">
        <v>94</v>
      </c>
      <c r="AES150">
        <v>80</v>
      </c>
      <c r="AET150">
        <v>106</v>
      </c>
      <c r="AEU150">
        <v>98</v>
      </c>
      <c r="AEV150">
        <v>87</v>
      </c>
      <c r="AEW150">
        <v>84</v>
      </c>
      <c r="AEX150">
        <v>100</v>
      </c>
      <c r="AEY150">
        <v>89</v>
      </c>
      <c r="AEZ150">
        <v>81</v>
      </c>
      <c r="AFA150">
        <v>101</v>
      </c>
      <c r="AFB150">
        <v>95</v>
      </c>
      <c r="AFC150">
        <v>100</v>
      </c>
      <c r="AFD150">
        <v>112</v>
      </c>
      <c r="AFE150">
        <v>73</v>
      </c>
      <c r="AFF150">
        <v>111</v>
      </c>
      <c r="AFG150">
        <v>100</v>
      </c>
      <c r="AFH150">
        <v>89</v>
      </c>
      <c r="AFI150">
        <v>83</v>
      </c>
      <c r="AFJ150">
        <v>85</v>
      </c>
      <c r="AFK150">
        <v>108</v>
      </c>
      <c r="AFL150">
        <v>83</v>
      </c>
      <c r="AFM150">
        <v>65</v>
      </c>
      <c r="AFN150">
        <v>102</v>
      </c>
      <c r="AFO150">
        <v>86</v>
      </c>
      <c r="AFP150">
        <v>81</v>
      </c>
      <c r="AFQ150">
        <v>80</v>
      </c>
      <c r="AFR150">
        <v>89</v>
      </c>
      <c r="AFS150">
        <v>87</v>
      </c>
      <c r="AFT150">
        <v>79</v>
      </c>
      <c r="AFU150">
        <v>85</v>
      </c>
      <c r="AFV150">
        <v>121</v>
      </c>
      <c r="AFW150">
        <v>83</v>
      </c>
      <c r="AFX150">
        <v>101</v>
      </c>
      <c r="AFY150">
        <v>100</v>
      </c>
      <c r="AFZ150">
        <v>115</v>
      </c>
      <c r="AGA150">
        <v>109</v>
      </c>
      <c r="AGB150">
        <v>122</v>
      </c>
      <c r="AGC150">
        <v>83</v>
      </c>
      <c r="AGD150">
        <v>72</v>
      </c>
      <c r="AGE150">
        <v>94</v>
      </c>
      <c r="AGF150">
        <v>82</v>
      </c>
      <c r="AGG150">
        <v>87</v>
      </c>
      <c r="AGH150">
        <v>117</v>
      </c>
      <c r="AGI150">
        <v>87</v>
      </c>
      <c r="AGJ150">
        <v>89</v>
      </c>
      <c r="AGK150">
        <v>82</v>
      </c>
      <c r="AGL150">
        <v>67</v>
      </c>
      <c r="AGM150">
        <v>87</v>
      </c>
      <c r="AGN150">
        <v>104</v>
      </c>
      <c r="AGO150">
        <v>101</v>
      </c>
      <c r="AGP150">
        <v>108</v>
      </c>
      <c r="AGQ150">
        <v>86</v>
      </c>
      <c r="AGR150">
        <v>103</v>
      </c>
      <c r="AGS150">
        <v>83</v>
      </c>
      <c r="AGT150">
        <v>86</v>
      </c>
      <c r="AGU150">
        <v>66</v>
      </c>
      <c r="AGV150">
        <v>82</v>
      </c>
      <c r="AGW150">
        <v>73</v>
      </c>
      <c r="AGX150">
        <v>83</v>
      </c>
      <c r="AGY150">
        <v>90</v>
      </c>
      <c r="AGZ150">
        <v>101</v>
      </c>
      <c r="AHA150">
        <v>88</v>
      </c>
      <c r="AHB150">
        <v>88</v>
      </c>
      <c r="AHC150">
        <v>69</v>
      </c>
      <c r="AHD150">
        <v>101</v>
      </c>
      <c r="AHE150">
        <v>100</v>
      </c>
      <c r="AHF150">
        <v>87</v>
      </c>
      <c r="AHG150">
        <v>94</v>
      </c>
      <c r="AHH150">
        <v>87</v>
      </c>
      <c r="AHI150">
        <v>87</v>
      </c>
      <c r="AHJ150">
        <v>91</v>
      </c>
      <c r="AHK150">
        <v>81</v>
      </c>
      <c r="AHL150">
        <v>81</v>
      </c>
      <c r="AHM150">
        <v>68</v>
      </c>
      <c r="AHN150">
        <v>82</v>
      </c>
      <c r="AHO150">
        <v>68</v>
      </c>
      <c r="AHP150">
        <v>91</v>
      </c>
      <c r="AHQ150">
        <v>87</v>
      </c>
      <c r="AHR150">
        <v>81</v>
      </c>
      <c r="AHS150">
        <v>81</v>
      </c>
      <c r="AHT150">
        <v>102</v>
      </c>
      <c r="AHU150">
        <v>83</v>
      </c>
      <c r="AHV150">
        <v>84</v>
      </c>
      <c r="AHW150">
        <v>89</v>
      </c>
      <c r="AHX150">
        <v>85</v>
      </c>
      <c r="AHY150">
        <v>101</v>
      </c>
      <c r="AHZ150">
        <v>100</v>
      </c>
      <c r="AIA150">
        <v>108</v>
      </c>
      <c r="AIB150">
        <v>82</v>
      </c>
      <c r="AIC150">
        <v>80</v>
      </c>
      <c r="AID150">
        <v>84</v>
      </c>
      <c r="AIE150">
        <v>71</v>
      </c>
      <c r="AIF150">
        <v>83</v>
      </c>
      <c r="AIG150">
        <v>82</v>
      </c>
      <c r="AIH150">
        <v>80</v>
      </c>
      <c r="AII150">
        <v>84</v>
      </c>
      <c r="AIJ150">
        <v>88</v>
      </c>
      <c r="AIK150">
        <v>67</v>
      </c>
      <c r="AIL150">
        <v>67</v>
      </c>
      <c r="AIM150">
        <v>101</v>
      </c>
      <c r="AIN150">
        <v>135</v>
      </c>
      <c r="AIO150">
        <v>101</v>
      </c>
      <c r="AIP150">
        <v>82</v>
      </c>
      <c r="AIQ150">
        <v>73</v>
      </c>
      <c r="AIR150">
        <v>88</v>
      </c>
      <c r="AIS150">
        <v>75</v>
      </c>
      <c r="AIT150">
        <v>101</v>
      </c>
      <c r="AIU150">
        <v>69</v>
      </c>
      <c r="AIV150">
        <v>86</v>
      </c>
      <c r="AIW150">
        <v>100</v>
      </c>
      <c r="AIX150">
        <v>100</v>
      </c>
      <c r="AIY150">
        <v>101</v>
      </c>
      <c r="AIZ150">
        <v>93</v>
      </c>
      <c r="AJA150">
        <v>73</v>
      </c>
      <c r="AJB150">
        <v>65</v>
      </c>
      <c r="AJC150">
        <v>66</v>
      </c>
      <c r="AJD150">
        <v>100</v>
      </c>
      <c r="AJE150">
        <v>82</v>
      </c>
      <c r="AJF150">
        <v>82</v>
      </c>
      <c r="AJG150">
        <v>101</v>
      </c>
      <c r="AJH150">
        <v>87</v>
      </c>
      <c r="AJI150">
        <v>82</v>
      </c>
      <c r="AJJ150">
        <v>71</v>
      </c>
      <c r="AJK150">
        <v>84</v>
      </c>
      <c r="AJL150">
        <v>100</v>
      </c>
      <c r="AJM150">
        <v>81</v>
      </c>
      <c r="AJN150">
        <v>92</v>
      </c>
      <c r="AJO150">
        <v>82</v>
      </c>
      <c r="AJP150">
        <v>84</v>
      </c>
      <c r="AJQ150">
        <v>87</v>
      </c>
      <c r="AJR150">
        <v>67</v>
      </c>
      <c r="AJS150">
        <v>89</v>
      </c>
      <c r="AJT150">
        <v>98</v>
      </c>
      <c r="AJU150">
        <v>89</v>
      </c>
      <c r="AJV150">
        <v>87</v>
      </c>
      <c r="AJW150">
        <v>83</v>
      </c>
      <c r="AJX150">
        <v>89</v>
      </c>
      <c r="AJY150">
        <v>83</v>
      </c>
      <c r="AJZ150">
        <v>85</v>
      </c>
      <c r="AKA150">
        <v>81</v>
      </c>
      <c r="AKB150">
        <v>88</v>
      </c>
      <c r="AKC150">
        <v>81</v>
      </c>
      <c r="AKD150">
        <v>82</v>
      </c>
      <c r="AKE150">
        <v>87</v>
      </c>
      <c r="AKF150">
        <v>82</v>
      </c>
      <c r="AKG150">
        <v>101</v>
      </c>
      <c r="AKH150">
        <v>81</v>
      </c>
      <c r="AKI150">
        <v>67</v>
      </c>
      <c r="AKJ150">
        <v>70</v>
      </c>
      <c r="AKK150">
        <v>85</v>
      </c>
      <c r="AKL150">
        <v>100</v>
      </c>
      <c r="AKM150">
        <v>88</v>
      </c>
      <c r="AKN150">
        <v>69</v>
      </c>
      <c r="AKO150">
        <v>83</v>
      </c>
      <c r="AKP150">
        <v>88</v>
      </c>
      <c r="AKQ150">
        <v>97</v>
      </c>
      <c r="AKR150">
        <v>80</v>
      </c>
      <c r="AKS150">
        <v>100</v>
      </c>
      <c r="AKT150">
        <v>69</v>
      </c>
      <c r="AKU150">
        <v>100</v>
      </c>
      <c r="AKV150">
        <v>84</v>
      </c>
      <c r="AKW150">
        <v>95</v>
      </c>
      <c r="AKX150">
        <v>106</v>
      </c>
      <c r="AKY150">
        <v>81</v>
      </c>
      <c r="AKZ150">
        <v>86</v>
      </c>
      <c r="ALA150">
        <v>100</v>
      </c>
      <c r="ALB150">
        <v>87</v>
      </c>
      <c r="ALC150">
        <v>102</v>
      </c>
      <c r="ALD150">
        <v>83</v>
      </c>
      <c r="ALE150">
        <v>101</v>
      </c>
      <c r="ALF150">
        <v>102</v>
      </c>
      <c r="ALG150">
        <v>83</v>
      </c>
      <c r="ALH150">
        <v>106</v>
      </c>
      <c r="ALI150">
        <v>82</v>
      </c>
      <c r="ALJ150">
        <v>115</v>
      </c>
      <c r="ALK150">
        <v>84</v>
      </c>
      <c r="ALL150">
        <v>102</v>
      </c>
      <c r="ALM150">
        <v>86</v>
      </c>
      <c r="ALN150">
        <v>80</v>
      </c>
      <c r="ALO150">
        <v>100</v>
      </c>
      <c r="ALP150">
        <v>85</v>
      </c>
      <c r="ALQ150">
        <v>89</v>
      </c>
      <c r="ALR150">
        <v>106</v>
      </c>
      <c r="ALS150">
        <v>83</v>
      </c>
      <c r="ALT150">
        <v>87</v>
      </c>
      <c r="ALU150">
        <v>62</v>
      </c>
      <c r="ALV150">
        <v>81</v>
      </c>
      <c r="ALW150">
        <v>81</v>
      </c>
      <c r="ALX150">
        <v>74</v>
      </c>
      <c r="ALY150">
        <v>93</v>
      </c>
      <c r="ALZ150">
        <v>80</v>
      </c>
      <c r="AMA150">
        <v>87</v>
      </c>
      <c r="AMB150">
        <v>86</v>
      </c>
      <c r="AMC150">
        <v>84</v>
      </c>
      <c r="AMD150">
        <v>87</v>
      </c>
      <c r="AME150">
        <v>87</v>
      </c>
      <c r="AMF150">
        <v>83</v>
      </c>
      <c r="AMG150">
        <v>104</v>
      </c>
      <c r="AMH150">
        <v>80</v>
      </c>
      <c r="AMI150">
        <v>100</v>
      </c>
      <c r="AMJ150">
        <v>83</v>
      </c>
      <c r="AMK150">
        <v>103</v>
      </c>
      <c r="AML150">
        <v>80</v>
      </c>
      <c r="AMM150">
        <v>82</v>
      </c>
      <c r="AMN150">
        <v>84</v>
      </c>
      <c r="AMO150">
        <v>76</v>
      </c>
      <c r="AMP150">
        <v>82</v>
      </c>
      <c r="AMQ150">
        <v>94</v>
      </c>
      <c r="AMR150">
        <v>100</v>
      </c>
      <c r="AMS150">
        <v>89</v>
      </c>
      <c r="AMT150">
        <v>86</v>
      </c>
      <c r="AMU150">
        <v>94</v>
      </c>
      <c r="AMV150">
        <v>86</v>
      </c>
      <c r="AMW150">
        <v>83</v>
      </c>
      <c r="AMX150">
        <v>85</v>
      </c>
      <c r="AMY150">
        <v>80</v>
      </c>
      <c r="AMZ150">
        <v>82</v>
      </c>
      <c r="ANA150">
        <v>69</v>
      </c>
      <c r="ANB150">
        <v>89</v>
      </c>
      <c r="ANC150">
        <v>100</v>
      </c>
      <c r="AND150">
        <v>97</v>
      </c>
      <c r="ANE150">
        <v>82</v>
      </c>
      <c r="ANF150">
        <v>88</v>
      </c>
      <c r="ANG150">
        <v>82</v>
      </c>
      <c r="ANH150">
        <v>80</v>
      </c>
      <c r="ANI150">
        <v>62</v>
      </c>
      <c r="ANJ150">
        <v>89</v>
      </c>
      <c r="ANK150">
        <v>80</v>
      </c>
      <c r="ANL150">
        <v>82</v>
      </c>
      <c r="ANM150">
        <v>82</v>
      </c>
      <c r="ANN150">
        <v>82</v>
      </c>
      <c r="ANO150">
        <v>86</v>
      </c>
      <c r="ANP150">
        <v>86</v>
      </c>
      <c r="ANQ150">
        <v>80</v>
      </c>
      <c r="ANR150">
        <v>81</v>
      </c>
      <c r="ANS150">
        <v>106</v>
      </c>
      <c r="ANT150">
        <v>89</v>
      </c>
      <c r="ANU150">
        <v>101</v>
      </c>
      <c r="ANV150">
        <v>120</v>
      </c>
      <c r="ANW150">
        <v>80</v>
      </c>
      <c r="ANX150">
        <v>82</v>
      </c>
      <c r="ANY150">
        <v>103</v>
      </c>
      <c r="ANZ150">
        <v>81</v>
      </c>
      <c r="AOA150">
        <v>82</v>
      </c>
      <c r="AOB150">
        <v>84</v>
      </c>
      <c r="AOC150">
        <v>87</v>
      </c>
      <c r="AOD150">
        <v>83</v>
      </c>
      <c r="AOE150">
        <v>95</v>
      </c>
      <c r="AOF150">
        <v>80</v>
      </c>
      <c r="AOG150">
        <v>86</v>
      </c>
      <c r="AOH150">
        <v>88</v>
      </c>
      <c r="AOI150">
        <v>80</v>
      </c>
      <c r="AOJ150">
        <v>82</v>
      </c>
      <c r="AOK150">
        <v>82</v>
      </c>
      <c r="AOL150">
        <v>83</v>
      </c>
      <c r="AOM150">
        <v>101</v>
      </c>
      <c r="AON150">
        <v>80</v>
      </c>
      <c r="AOO150">
        <v>85</v>
      </c>
      <c r="AOP150">
        <v>84</v>
      </c>
      <c r="AOQ150">
        <v>89</v>
      </c>
      <c r="AOR150">
        <v>84</v>
      </c>
      <c r="AOS150">
        <v>89</v>
      </c>
      <c r="AOT150">
        <v>80</v>
      </c>
      <c r="AOU150">
        <v>94</v>
      </c>
      <c r="AOV150">
        <v>107</v>
      </c>
      <c r="AOW150">
        <v>87</v>
      </c>
      <c r="AOX150">
        <v>100</v>
      </c>
      <c r="AOY150">
        <v>87</v>
      </c>
      <c r="AOZ150">
        <v>81</v>
      </c>
      <c r="APA150">
        <v>102</v>
      </c>
      <c r="APB150">
        <v>83</v>
      </c>
      <c r="APC150">
        <v>81</v>
      </c>
      <c r="APD150">
        <v>80</v>
      </c>
      <c r="APE150">
        <v>87</v>
      </c>
      <c r="APF150">
        <v>81</v>
      </c>
      <c r="APG150">
        <v>105</v>
      </c>
      <c r="APH150">
        <v>89</v>
      </c>
      <c r="API150">
        <v>89</v>
      </c>
      <c r="APJ150">
        <v>102</v>
      </c>
      <c r="APK150">
        <v>102</v>
      </c>
      <c r="APL150">
        <v>120</v>
      </c>
      <c r="APM150">
        <v>80</v>
      </c>
      <c r="APN150">
        <v>66</v>
      </c>
      <c r="APO150">
        <v>86</v>
      </c>
      <c r="APP150">
        <v>100</v>
      </c>
      <c r="APQ150">
        <v>100</v>
      </c>
      <c r="APR150">
        <v>84</v>
      </c>
      <c r="APS150">
        <v>94</v>
      </c>
      <c r="APT150">
        <v>82</v>
      </c>
      <c r="APU150">
        <v>87</v>
      </c>
      <c r="APV150">
        <v>67</v>
      </c>
      <c r="APW150">
        <v>89</v>
      </c>
      <c r="APX150">
        <v>74</v>
      </c>
      <c r="APY150">
        <v>81</v>
      </c>
      <c r="APZ150">
        <v>87</v>
      </c>
      <c r="AQA150">
        <v>82</v>
      </c>
      <c r="AQB150">
        <v>89</v>
      </c>
      <c r="AQC150">
        <v>131</v>
      </c>
      <c r="AQD150">
        <v>106</v>
      </c>
      <c r="AQE150">
        <v>83</v>
      </c>
      <c r="AQF150">
        <v>68</v>
      </c>
      <c r="AQG150">
        <v>89</v>
      </c>
      <c r="AQH150">
        <v>80</v>
      </c>
      <c r="AQI150">
        <v>104</v>
      </c>
      <c r="AQJ150">
        <v>80</v>
      </c>
      <c r="AQK150">
        <v>102</v>
      </c>
      <c r="AQL150">
        <v>94</v>
      </c>
      <c r="AQM150">
        <v>101</v>
      </c>
      <c r="AQN150">
        <v>86</v>
      </c>
      <c r="AQO150">
        <v>93</v>
      </c>
      <c r="AQP150">
        <v>67</v>
      </c>
      <c r="AQQ150">
        <v>123</v>
      </c>
      <c r="AQR150">
        <v>100</v>
      </c>
      <c r="AQS150">
        <v>80</v>
      </c>
      <c r="AQT150">
        <v>94</v>
      </c>
      <c r="AQU150">
        <v>111</v>
      </c>
      <c r="AQV150">
        <v>67</v>
      </c>
      <c r="AQW150">
        <v>82</v>
      </c>
      <c r="AQX150">
        <v>63</v>
      </c>
      <c r="AQY150">
        <v>84</v>
      </c>
      <c r="AQZ150">
        <v>115</v>
      </c>
      <c r="ARA150">
        <v>101</v>
      </c>
      <c r="ARB150">
        <v>89</v>
      </c>
      <c r="ARC150">
        <v>82</v>
      </c>
      <c r="ARD150">
        <v>68</v>
      </c>
      <c r="ARE150">
        <v>100</v>
      </c>
      <c r="ARF150">
        <v>97</v>
      </c>
      <c r="ARG150">
        <v>105</v>
      </c>
      <c r="ARH150">
        <v>78</v>
      </c>
      <c r="ARI150">
        <v>101</v>
      </c>
      <c r="ARJ150">
        <v>83</v>
      </c>
      <c r="ARK150">
        <v>84</v>
      </c>
      <c r="ARL150">
        <v>102</v>
      </c>
      <c r="ARM150">
        <v>103</v>
      </c>
      <c r="ARN150">
        <v>87</v>
      </c>
      <c r="ARO150">
        <v>84</v>
      </c>
      <c r="ARP150">
        <v>81</v>
      </c>
      <c r="ARQ150">
        <v>82</v>
      </c>
      <c r="ARR150">
        <v>84</v>
      </c>
      <c r="ARS150">
        <v>101</v>
      </c>
      <c r="ART150">
        <v>123</v>
      </c>
      <c r="ARU150">
        <v>61</v>
      </c>
      <c r="ARV150">
        <v>76</v>
      </c>
      <c r="ARW150">
        <v>81</v>
      </c>
      <c r="ARX150">
        <v>101</v>
      </c>
      <c r="ARY150">
        <v>100</v>
      </c>
      <c r="ARZ150">
        <v>102</v>
      </c>
      <c r="ASA150">
        <v>82</v>
      </c>
      <c r="ASB150">
        <v>74</v>
      </c>
      <c r="ASC150">
        <v>96</v>
      </c>
      <c r="ASD150">
        <v>113</v>
      </c>
      <c r="ASE150">
        <v>100</v>
      </c>
      <c r="ASF150">
        <v>84</v>
      </c>
      <c r="ASG150">
        <v>64</v>
      </c>
      <c r="ASH150">
        <v>101</v>
      </c>
      <c r="ASI150">
        <v>80</v>
      </c>
      <c r="ASJ150">
        <v>86</v>
      </c>
      <c r="ASK150">
        <v>84</v>
      </c>
      <c r="ASL150">
        <v>101</v>
      </c>
      <c r="ASM150">
        <v>88</v>
      </c>
      <c r="ASN150">
        <v>115</v>
      </c>
      <c r="ASO150">
        <v>67</v>
      </c>
      <c r="ASP150">
        <v>82</v>
      </c>
      <c r="ASQ150">
        <v>87</v>
      </c>
      <c r="ASR150">
        <v>83</v>
      </c>
      <c r="ASS150">
        <v>87</v>
      </c>
      <c r="AST150">
        <v>103</v>
      </c>
      <c r="ASU150">
        <v>87</v>
      </c>
      <c r="ASV150">
        <v>100</v>
      </c>
      <c r="ASW150">
        <v>66</v>
      </c>
      <c r="ASX150">
        <v>82</v>
      </c>
      <c r="ASY150">
        <v>81</v>
      </c>
      <c r="ASZ150">
        <v>86</v>
      </c>
      <c r="ATA150">
        <v>85</v>
      </c>
      <c r="ATB150">
        <v>84</v>
      </c>
      <c r="ATC150">
        <v>120</v>
      </c>
      <c r="ATD150">
        <v>82</v>
      </c>
      <c r="ATE150">
        <v>88</v>
      </c>
      <c r="ATF150">
        <v>101</v>
      </c>
      <c r="ATG150">
        <v>84</v>
      </c>
      <c r="ATH150">
        <v>84</v>
      </c>
      <c r="ATI150">
        <v>81</v>
      </c>
      <c r="ATJ150">
        <v>102</v>
      </c>
      <c r="ATK150">
        <v>81</v>
      </c>
      <c r="ATL150">
        <v>73</v>
      </c>
      <c r="ATM150">
        <v>105</v>
      </c>
      <c r="ATN150">
        <v>73</v>
      </c>
      <c r="ATO150">
        <v>80</v>
      </c>
      <c r="ATP150">
        <v>82</v>
      </c>
      <c r="ATQ150">
        <v>87</v>
      </c>
      <c r="ATR150">
        <v>85</v>
      </c>
      <c r="ATS150">
        <v>83</v>
      </c>
      <c r="ATT150">
        <v>89</v>
      </c>
      <c r="ATU150">
        <v>89</v>
      </c>
      <c r="ATV150">
        <v>84</v>
      </c>
      <c r="ATW150">
        <v>95</v>
      </c>
      <c r="ATX150">
        <v>108</v>
      </c>
      <c r="ATY150">
        <v>84</v>
      </c>
      <c r="ATZ150">
        <v>84</v>
      </c>
      <c r="AUA150">
        <v>82</v>
      </c>
      <c r="AUB150">
        <v>73</v>
      </c>
      <c r="AUC150">
        <v>86</v>
      </c>
      <c r="AUD150">
        <v>83</v>
      </c>
      <c r="AUE150">
        <v>73</v>
      </c>
      <c r="AUF150">
        <v>87</v>
      </c>
      <c r="AUG150">
        <v>92</v>
      </c>
      <c r="AUH150">
        <v>83</v>
      </c>
      <c r="AUI150">
        <v>68</v>
      </c>
      <c r="AUJ150">
        <v>63</v>
      </c>
      <c r="AUK150">
        <v>101</v>
      </c>
      <c r="AUL150">
        <v>115</v>
      </c>
      <c r="AUM150">
        <v>82</v>
      </c>
      <c r="AUN150">
        <v>100</v>
      </c>
      <c r="AUO150">
        <v>73</v>
      </c>
      <c r="AUP150">
        <v>102</v>
      </c>
      <c r="AUQ150">
        <v>89</v>
      </c>
      <c r="AUR150">
        <v>82</v>
      </c>
      <c r="AUS150">
        <v>62</v>
      </c>
      <c r="AUT150">
        <v>111</v>
      </c>
      <c r="AUU150">
        <v>83</v>
      </c>
      <c r="AUV150">
        <v>88</v>
      </c>
      <c r="AUW150">
        <v>102</v>
      </c>
      <c r="AUX150">
        <v>89</v>
      </c>
      <c r="AUY150">
        <v>81</v>
      </c>
      <c r="AUZ150">
        <v>100</v>
      </c>
      <c r="AVA150">
        <v>100</v>
      </c>
      <c r="AVB150">
        <v>101</v>
      </c>
      <c r="AVC150">
        <v>80</v>
      </c>
      <c r="AVD150">
        <v>102</v>
      </c>
      <c r="AVE150">
        <v>67</v>
      </c>
      <c r="AVF150">
        <v>81</v>
      </c>
      <c r="AVG150">
        <v>83</v>
      </c>
      <c r="AVH150">
        <v>83</v>
      </c>
      <c r="AVI150">
        <v>73</v>
      </c>
      <c r="AVJ150">
        <v>84</v>
      </c>
      <c r="AVK150">
        <v>80</v>
      </c>
      <c r="AVL150">
        <v>88</v>
      </c>
      <c r="AVM150">
        <v>67</v>
      </c>
      <c r="AVN150">
        <v>82</v>
      </c>
      <c r="AVO150">
        <v>84</v>
      </c>
      <c r="AVP150">
        <v>100</v>
      </c>
      <c r="AVQ150">
        <v>83</v>
      </c>
      <c r="AVR150">
        <v>84</v>
      </c>
      <c r="AVS150">
        <v>100</v>
      </c>
      <c r="AVT150">
        <v>87</v>
      </c>
      <c r="AVU150">
        <v>75</v>
      </c>
      <c r="AVV150">
        <v>102</v>
      </c>
      <c r="AVW150">
        <v>81</v>
      </c>
      <c r="AVX150">
        <v>81</v>
      </c>
      <c r="AVY150">
        <v>108</v>
      </c>
      <c r="AVZ150">
        <v>100</v>
      </c>
      <c r="AWA150">
        <v>114</v>
      </c>
      <c r="AWB150">
        <v>82</v>
      </c>
      <c r="AWC150">
        <v>85</v>
      </c>
      <c r="AWD150">
        <v>89</v>
      </c>
      <c r="AWE150">
        <v>84</v>
      </c>
      <c r="AWF150">
        <v>83</v>
      </c>
      <c r="AWG150">
        <v>112</v>
      </c>
      <c r="AWH150">
        <v>86</v>
      </c>
      <c r="AWI150">
        <v>84</v>
      </c>
      <c r="AWJ150">
        <v>97</v>
      </c>
      <c r="AWK150">
        <v>80</v>
      </c>
      <c r="AWL150">
        <v>81</v>
      </c>
      <c r="AWM150">
        <v>115</v>
      </c>
      <c r="AWN150">
        <v>103</v>
      </c>
      <c r="AWO150">
        <v>87</v>
      </c>
      <c r="AWP150">
        <v>82</v>
      </c>
      <c r="AWQ150">
        <v>81</v>
      </c>
      <c r="AWR150">
        <v>73</v>
      </c>
      <c r="AWS150">
        <v>84</v>
      </c>
      <c r="AWT150">
        <v>100</v>
      </c>
      <c r="AWU150">
        <v>85</v>
      </c>
      <c r="AWV150">
        <v>81</v>
      </c>
      <c r="AWW150">
        <v>83</v>
      </c>
      <c r="AWX150">
        <v>80</v>
      </c>
      <c r="AWY150">
        <v>73</v>
      </c>
      <c r="AWZ150">
        <v>81</v>
      </c>
      <c r="AXA150">
        <v>78</v>
      </c>
      <c r="AXB150">
        <v>86</v>
      </c>
      <c r="AXC150">
        <v>87</v>
      </c>
      <c r="AXD150">
        <v>94</v>
      </c>
      <c r="AXE150">
        <v>82</v>
      </c>
      <c r="AXF150">
        <v>110</v>
      </c>
      <c r="AXG150">
        <v>94</v>
      </c>
      <c r="AXH150">
        <v>87</v>
      </c>
      <c r="AXI150">
        <v>81</v>
      </c>
      <c r="AXJ150">
        <v>101</v>
      </c>
      <c r="AXK150">
        <v>83</v>
      </c>
      <c r="AXL150">
        <v>82</v>
      </c>
      <c r="AXM150">
        <v>100</v>
      </c>
      <c r="AXN150">
        <v>82</v>
      </c>
      <c r="AXO150">
        <v>86</v>
      </c>
      <c r="AXP150">
        <v>81</v>
      </c>
      <c r="AXQ150">
        <v>104</v>
      </c>
      <c r="AXR150">
        <v>84</v>
      </c>
      <c r="AXS150">
        <v>75</v>
      </c>
      <c r="AXT150">
        <v>86</v>
      </c>
      <c r="AXU150">
        <v>76</v>
      </c>
      <c r="AXV150">
        <v>63</v>
      </c>
      <c r="AXW150">
        <v>81</v>
      </c>
      <c r="AXX150">
        <v>88</v>
      </c>
      <c r="AXY150">
        <v>81</v>
      </c>
      <c r="AXZ150">
        <v>101</v>
      </c>
      <c r="AYA150">
        <v>83</v>
      </c>
      <c r="AYB150">
        <v>94</v>
      </c>
      <c r="AYC150">
        <v>73</v>
      </c>
      <c r="AYD150">
        <v>66</v>
      </c>
      <c r="AYE150">
        <v>102</v>
      </c>
      <c r="AYF150">
        <v>86</v>
      </c>
      <c r="AYG150">
        <v>67</v>
      </c>
      <c r="AYH150">
        <v>84</v>
      </c>
      <c r="AYI150">
        <v>91</v>
      </c>
      <c r="AYJ150">
        <v>81</v>
      </c>
      <c r="AYK150">
        <v>87</v>
      </c>
      <c r="AYL150">
        <v>83</v>
      </c>
      <c r="AYM150">
        <v>100</v>
      </c>
      <c r="AYN150">
        <v>83</v>
      </c>
      <c r="AYO150">
        <v>89</v>
      </c>
      <c r="AYP150">
        <v>88</v>
      </c>
      <c r="AYQ150">
        <v>95</v>
      </c>
      <c r="AYR150">
        <v>95</v>
      </c>
      <c r="AYS150">
        <v>81</v>
      </c>
      <c r="AYT150">
        <v>122</v>
      </c>
      <c r="AYU150">
        <v>78</v>
      </c>
      <c r="AYV150">
        <v>91</v>
      </c>
      <c r="AYW150">
        <v>102</v>
      </c>
      <c r="AYX150">
        <v>80</v>
      </c>
      <c r="AYY150">
        <v>84</v>
      </c>
      <c r="AYZ150">
        <v>83</v>
      </c>
      <c r="AZA150">
        <v>80</v>
      </c>
      <c r="AZB150">
        <v>87</v>
      </c>
      <c r="AZC150">
        <v>81</v>
      </c>
      <c r="AZD150">
        <v>89</v>
      </c>
      <c r="AZE150">
        <v>84</v>
      </c>
      <c r="AZF150">
        <v>92</v>
      </c>
      <c r="AZG150">
        <v>83</v>
      </c>
      <c r="AZH150">
        <v>93</v>
      </c>
      <c r="AZI150">
        <v>102</v>
      </c>
      <c r="AZJ150">
        <v>86</v>
      </c>
      <c r="AZK150">
        <v>82</v>
      </c>
      <c r="AZL150">
        <v>92</v>
      </c>
      <c r="AZM150">
        <v>101</v>
      </c>
      <c r="AZN150">
        <v>88</v>
      </c>
      <c r="AZO150">
        <v>84</v>
      </c>
      <c r="AZP150">
        <v>86</v>
      </c>
      <c r="AZQ150">
        <v>87</v>
      </c>
      <c r="AZR150">
        <v>87</v>
      </c>
      <c r="AZS150">
        <v>100</v>
      </c>
      <c r="AZT150">
        <v>83</v>
      </c>
      <c r="AZU150">
        <v>103</v>
      </c>
      <c r="AZV150">
        <v>83</v>
      </c>
      <c r="AZW150">
        <v>93</v>
      </c>
      <c r="AZX150">
        <v>86</v>
      </c>
      <c r="AZY150">
        <v>80</v>
      </c>
      <c r="AZZ150">
        <v>81</v>
      </c>
      <c r="BAA150">
        <v>80</v>
      </c>
      <c r="BAB150">
        <v>89</v>
      </c>
      <c r="BAC150">
        <v>62</v>
      </c>
      <c r="BAD150">
        <v>89</v>
      </c>
      <c r="BAE150">
        <v>106</v>
      </c>
      <c r="BAF150">
        <v>87</v>
      </c>
      <c r="BAG150">
        <v>120</v>
      </c>
      <c r="BAH150">
        <v>82</v>
      </c>
      <c r="BAI150">
        <v>82</v>
      </c>
      <c r="BAJ150">
        <v>87</v>
      </c>
      <c r="BAK150">
        <v>85</v>
      </c>
      <c r="BAL150">
        <v>84</v>
      </c>
      <c r="BAM150">
        <v>102</v>
      </c>
      <c r="BAN150">
        <v>80</v>
      </c>
      <c r="BAO150">
        <v>81</v>
      </c>
      <c r="BAP150">
        <v>101</v>
      </c>
      <c r="BAQ150">
        <v>100</v>
      </c>
      <c r="BAR150">
        <v>80</v>
      </c>
      <c r="BAS150">
        <v>82</v>
      </c>
      <c r="BAT150">
        <v>80</v>
      </c>
      <c r="BAU150">
        <v>82</v>
      </c>
      <c r="BAV150">
        <v>80</v>
      </c>
      <c r="BAW150">
        <v>89</v>
      </c>
      <c r="BAX150">
        <v>100</v>
      </c>
      <c r="BAY150">
        <v>98</v>
      </c>
      <c r="BAZ150">
        <v>85</v>
      </c>
      <c r="BBA150">
        <v>84</v>
      </c>
      <c r="BBB150">
        <v>85</v>
      </c>
      <c r="BBC150">
        <v>102</v>
      </c>
      <c r="BBD150">
        <v>103</v>
      </c>
      <c r="BBE150">
        <v>83</v>
      </c>
      <c r="BBF150">
        <v>62</v>
      </c>
      <c r="BBG150">
        <v>83</v>
      </c>
      <c r="BBH150">
        <v>89</v>
      </c>
      <c r="BBI150">
        <v>82</v>
      </c>
      <c r="BBJ150">
        <v>123</v>
      </c>
      <c r="BBK150">
        <v>80</v>
      </c>
      <c r="BBL150">
        <v>85</v>
      </c>
      <c r="BBM150">
        <v>88</v>
      </c>
      <c r="BBN150">
        <v>82</v>
      </c>
      <c r="BBO150">
        <v>81</v>
      </c>
      <c r="BBP150">
        <v>82</v>
      </c>
      <c r="BBQ150">
        <v>83</v>
      </c>
      <c r="BBR150">
        <v>80</v>
      </c>
      <c r="BBS150">
        <v>81</v>
      </c>
      <c r="BBT150">
        <v>82</v>
      </c>
      <c r="BBU150">
        <v>100</v>
      </c>
      <c r="BBV150">
        <v>65</v>
      </c>
      <c r="BBW150">
        <v>75</v>
      </c>
      <c r="BBX150">
        <v>86</v>
      </c>
      <c r="BBY150">
        <v>80</v>
      </c>
      <c r="BBZ150">
        <v>83</v>
      </c>
      <c r="BCA150">
        <v>91</v>
      </c>
      <c r="BCB150">
        <v>100</v>
      </c>
      <c r="BCC150">
        <v>81</v>
      </c>
      <c r="BCD150">
        <v>83</v>
      </c>
      <c r="BCE150">
        <v>84</v>
      </c>
      <c r="BCF150">
        <v>72</v>
      </c>
      <c r="BCG150">
        <v>100</v>
      </c>
      <c r="BCH150">
        <v>81</v>
      </c>
      <c r="BCI150">
        <v>104</v>
      </c>
      <c r="BCJ150">
        <v>80</v>
      </c>
      <c r="BCK150">
        <v>74</v>
      </c>
      <c r="BCL150">
        <v>64</v>
      </c>
      <c r="BCM150">
        <v>88</v>
      </c>
      <c r="BCN150">
        <v>82</v>
      </c>
      <c r="BCO150">
        <v>83</v>
      </c>
      <c r="BCP150">
        <v>87</v>
      </c>
      <c r="BCQ150">
        <v>82</v>
      </c>
      <c r="BCR150">
        <v>80</v>
      </c>
      <c r="BCS150">
        <v>112</v>
      </c>
      <c r="BCT150">
        <v>103</v>
      </c>
      <c r="BCU150">
        <v>84</v>
      </c>
      <c r="BCV150">
        <v>89</v>
      </c>
      <c r="BCW150">
        <v>83</v>
      </c>
      <c r="BCX150">
        <v>102</v>
      </c>
      <c r="BCY150">
        <v>101</v>
      </c>
      <c r="BCZ150">
        <v>42</v>
      </c>
      <c r="BDA150">
        <v>68</v>
      </c>
      <c r="BDB150">
        <v>120</v>
      </c>
      <c r="BDC150">
        <v>82</v>
      </c>
      <c r="BDD150">
        <v>91</v>
      </c>
      <c r="BDE150">
        <v>88</v>
      </c>
      <c r="BDF150">
        <v>74</v>
      </c>
      <c r="BDG150">
        <v>84</v>
      </c>
      <c r="BDH150">
        <v>80</v>
      </c>
      <c r="BDI150">
        <v>89</v>
      </c>
      <c r="BDJ150">
        <v>81</v>
      </c>
      <c r="BDK150">
        <v>93</v>
      </c>
      <c r="BDL150">
        <v>100</v>
      </c>
      <c r="BDM150">
        <v>88</v>
      </c>
      <c r="BDN150">
        <v>89</v>
      </c>
      <c r="BDO150">
        <v>102</v>
      </c>
      <c r="BDP150">
        <v>103</v>
      </c>
      <c r="BDQ150">
        <v>87</v>
      </c>
      <c r="BDR150">
        <v>87</v>
      </c>
      <c r="BDS150">
        <v>81</v>
      </c>
      <c r="BDT150">
        <v>84</v>
      </c>
      <c r="BDU150">
        <v>83</v>
      </c>
      <c r="BDV150">
        <v>83</v>
      </c>
      <c r="BDW150">
        <v>62</v>
      </c>
      <c r="BDX150">
        <v>102</v>
      </c>
      <c r="BDY150">
        <v>87</v>
      </c>
      <c r="BDZ150">
        <v>86</v>
      </c>
      <c r="BEA150">
        <v>87</v>
      </c>
      <c r="BEB150">
        <v>91</v>
      </c>
      <c r="BEC150">
        <v>102</v>
      </c>
      <c r="BED150">
        <v>107</v>
      </c>
      <c r="BEE150">
        <v>89</v>
      </c>
      <c r="BEF150">
        <v>94</v>
      </c>
      <c r="BEG150">
        <v>81</v>
      </c>
      <c r="BEH150">
        <v>80</v>
      </c>
      <c r="BEI150">
        <v>101</v>
      </c>
      <c r="BEJ150">
        <v>87</v>
      </c>
      <c r="BEK150">
        <v>82</v>
      </c>
      <c r="BEL150">
        <v>81</v>
      </c>
      <c r="BEM150">
        <v>118</v>
      </c>
      <c r="BEN150">
        <v>84</v>
      </c>
      <c r="BEO150">
        <v>93</v>
      </c>
      <c r="BEP150">
        <v>78</v>
      </c>
      <c r="BEQ150">
        <v>80</v>
      </c>
      <c r="BER150">
        <v>61</v>
      </c>
      <c r="BES150">
        <v>84</v>
      </c>
      <c r="BET150">
        <v>82</v>
      </c>
      <c r="BEU150">
        <v>86</v>
      </c>
      <c r="BEV150">
        <v>78</v>
      </c>
      <c r="BEW150">
        <v>73</v>
      </c>
      <c r="BEX150">
        <v>82</v>
      </c>
      <c r="BEY150">
        <v>80</v>
      </c>
      <c r="BEZ150">
        <v>105</v>
      </c>
      <c r="BFA150">
        <v>82</v>
      </c>
      <c r="BFB150">
        <v>103</v>
      </c>
      <c r="BFC150">
        <v>81</v>
      </c>
      <c r="BFD150">
        <v>120</v>
      </c>
      <c r="BFE150">
        <v>84</v>
      </c>
      <c r="BFF150">
        <v>84</v>
      </c>
      <c r="BFG150">
        <v>82</v>
      </c>
      <c r="BFH150">
        <v>82</v>
      </c>
      <c r="BFI150">
        <v>89</v>
      </c>
      <c r="BFJ150">
        <v>89</v>
      </c>
      <c r="BFK150">
        <v>68</v>
      </c>
      <c r="BFL150">
        <v>80</v>
      </c>
      <c r="BFM150">
        <v>81</v>
      </c>
      <c r="BFN150">
        <v>97</v>
      </c>
      <c r="BFO150">
        <v>71</v>
      </c>
      <c r="BFP150">
        <v>103</v>
      </c>
      <c r="BFQ150">
        <v>83</v>
      </c>
      <c r="BFR150">
        <v>89</v>
      </c>
      <c r="BFS150">
        <v>103</v>
      </c>
      <c r="BFT150">
        <v>73</v>
      </c>
      <c r="BFU150">
        <v>87</v>
      </c>
      <c r="BFV150">
        <v>81</v>
      </c>
      <c r="BFW150">
        <v>81</v>
      </c>
      <c r="BFX150">
        <v>89</v>
      </c>
      <c r="BFY150">
        <v>107</v>
      </c>
      <c r="BFZ150">
        <v>83</v>
      </c>
      <c r="BGA150">
        <v>86</v>
      </c>
      <c r="BGB150">
        <v>73</v>
      </c>
      <c r="BGC150">
        <v>123</v>
      </c>
      <c r="BGD150">
        <v>81</v>
      </c>
      <c r="BGE150">
        <v>94</v>
      </c>
      <c r="BGF150">
        <v>120</v>
      </c>
      <c r="BGG150">
        <v>69</v>
      </c>
      <c r="BGH150">
        <v>82</v>
      </c>
      <c r="BGI150">
        <v>101</v>
      </c>
      <c r="BGJ150">
        <v>82</v>
      </c>
      <c r="BGK150">
        <v>74</v>
      </c>
      <c r="BGL150">
        <v>64</v>
      </c>
      <c r="BGM150">
        <v>89</v>
      </c>
      <c r="BGN150">
        <v>84</v>
      </c>
      <c r="BGO150">
        <v>84</v>
      </c>
      <c r="BGP150">
        <v>88</v>
      </c>
      <c r="BGQ150">
        <v>97</v>
      </c>
      <c r="BGR150">
        <v>105</v>
      </c>
      <c r="BGS150">
        <v>107</v>
      </c>
      <c r="BGT150">
        <v>83</v>
      </c>
      <c r="BGU150">
        <v>94</v>
      </c>
      <c r="BGV150">
        <v>64</v>
      </c>
      <c r="BGW150">
        <v>91</v>
      </c>
      <c r="BGX150">
        <v>89</v>
      </c>
      <c r="BGY150">
        <v>87</v>
      </c>
      <c r="BGZ150">
        <v>82</v>
      </c>
      <c r="BHA150">
        <v>87</v>
      </c>
      <c r="BHB150">
        <v>104</v>
      </c>
      <c r="BHC150">
        <v>80</v>
      </c>
      <c r="BHD150">
        <v>100</v>
      </c>
      <c r="BHE150">
        <v>64</v>
      </c>
      <c r="BHF150">
        <v>75</v>
      </c>
      <c r="BHG150">
        <v>81</v>
      </c>
      <c r="BHH150">
        <v>111</v>
      </c>
      <c r="BHI150">
        <v>81</v>
      </c>
      <c r="BHJ150">
        <v>88</v>
      </c>
      <c r="BHK150">
        <v>62</v>
      </c>
      <c r="BHL150">
        <v>100</v>
      </c>
      <c r="BHM150">
        <v>91</v>
      </c>
      <c r="BHN150">
        <v>87</v>
      </c>
      <c r="BHO150">
        <v>94</v>
      </c>
      <c r="BHP150">
        <v>100</v>
      </c>
      <c r="BHQ150">
        <v>85</v>
      </c>
      <c r="BHR150">
        <v>74</v>
      </c>
      <c r="BHS150">
        <v>78</v>
      </c>
      <c r="BHT150">
        <v>83</v>
      </c>
      <c r="BHU150">
        <v>86</v>
      </c>
      <c r="BHV150">
        <v>65</v>
      </c>
      <c r="BHW150">
        <v>84</v>
      </c>
      <c r="BHX150">
        <v>82</v>
      </c>
      <c r="BHY150">
        <v>101</v>
      </c>
      <c r="BHZ150">
        <v>101</v>
      </c>
      <c r="BIA150">
        <v>100</v>
      </c>
      <c r="BIB150">
        <v>103</v>
      </c>
      <c r="BIC150">
        <v>101</v>
      </c>
      <c r="BID150">
        <v>89</v>
      </c>
      <c r="BIE150">
        <v>88</v>
      </c>
      <c r="BIF150">
        <v>83</v>
      </c>
      <c r="BIG150">
        <v>81</v>
      </c>
      <c r="BIH150">
        <v>94</v>
      </c>
      <c r="BII150">
        <v>91</v>
      </c>
      <c r="BIJ150">
        <v>87</v>
      </c>
      <c r="BIK150">
        <v>81</v>
      </c>
      <c r="BIL150">
        <v>100</v>
      </c>
      <c r="BIM150">
        <v>83</v>
      </c>
      <c r="BIN150">
        <v>80</v>
      </c>
      <c r="BIO150">
        <v>100</v>
      </c>
      <c r="BIP150">
        <v>80</v>
      </c>
      <c r="BIQ150">
        <v>84</v>
      </c>
      <c r="BIR150">
        <v>82</v>
      </c>
      <c r="BIS150">
        <v>68</v>
      </c>
      <c r="BIT150">
        <v>82</v>
      </c>
      <c r="BIU150">
        <v>106</v>
      </c>
      <c r="BIV150">
        <v>82</v>
      </c>
      <c r="BIW150">
        <v>89</v>
      </c>
      <c r="BIX150">
        <v>97</v>
      </c>
      <c r="BIY150">
        <v>100</v>
      </c>
      <c r="BIZ150">
        <v>98</v>
      </c>
      <c r="BJA150">
        <v>84</v>
      </c>
      <c r="BJB150">
        <v>81</v>
      </c>
      <c r="BJC150">
        <v>92</v>
      </c>
      <c r="BJD150">
        <v>85</v>
      </c>
      <c r="BJE150">
        <v>91</v>
      </c>
      <c r="BJF150">
        <v>83</v>
      </c>
      <c r="BJG150">
        <v>89</v>
      </c>
      <c r="BJH150">
        <v>81</v>
      </c>
      <c r="BJI150">
        <v>100</v>
      </c>
      <c r="BJJ150">
        <v>108</v>
      </c>
      <c r="BJK150">
        <v>82</v>
      </c>
      <c r="BJL150">
        <v>100</v>
      </c>
      <c r="BJM150">
        <v>74</v>
      </c>
      <c r="BJN150">
        <v>84</v>
      </c>
      <c r="BJO150">
        <v>101</v>
      </c>
      <c r="BJP150">
        <v>114</v>
      </c>
      <c r="BJQ150">
        <v>80</v>
      </c>
      <c r="BJR150">
        <v>101</v>
      </c>
      <c r="BJS150">
        <v>86</v>
      </c>
      <c r="BJT150">
        <v>82</v>
      </c>
      <c r="BJU150">
        <v>82</v>
      </c>
      <c r="BJV150">
        <v>103</v>
      </c>
      <c r="BJW150">
        <v>89</v>
      </c>
      <c r="BJX150">
        <v>134</v>
      </c>
      <c r="BJY150">
        <v>81</v>
      </c>
      <c r="BJZ150">
        <v>68</v>
      </c>
      <c r="BKA150">
        <v>101</v>
      </c>
      <c r="BKB150">
        <v>81</v>
      </c>
      <c r="BKC150">
        <v>83</v>
      </c>
      <c r="BKD150">
        <v>87</v>
      </c>
      <c r="BKE150">
        <v>102</v>
      </c>
      <c r="BKF150">
        <v>87</v>
      </c>
      <c r="BKG150">
        <v>80</v>
      </c>
      <c r="BKH150">
        <v>70</v>
      </c>
      <c r="BKI150">
        <v>89</v>
      </c>
      <c r="BKJ150">
        <v>82</v>
      </c>
      <c r="BKK150">
        <v>87</v>
      </c>
      <c r="BKL150">
        <v>83</v>
      </c>
      <c r="BKM150">
        <v>67</v>
      </c>
      <c r="BKN150">
        <v>100</v>
      </c>
      <c r="BKO150">
        <v>89</v>
      </c>
      <c r="BKP150">
        <v>63</v>
      </c>
      <c r="BKQ150">
        <v>87</v>
      </c>
      <c r="BKR150">
        <v>101</v>
      </c>
      <c r="BKS150">
        <v>83</v>
      </c>
      <c r="BKT150">
        <v>82</v>
      </c>
      <c r="BKU150">
        <v>81</v>
      </c>
      <c r="BKV150">
        <v>81</v>
      </c>
      <c r="BKW150">
        <v>90</v>
      </c>
      <c r="BKX150">
        <v>62</v>
      </c>
      <c r="BKY150">
        <v>85</v>
      </c>
      <c r="BKZ150">
        <v>86</v>
      </c>
      <c r="BLA150">
        <v>124</v>
      </c>
      <c r="BLB150">
        <v>80</v>
      </c>
      <c r="BLC150">
        <v>56</v>
      </c>
      <c r="BLD150">
        <v>82</v>
      </c>
      <c r="BLE150">
        <v>91</v>
      </c>
      <c r="BLF150">
        <v>74</v>
      </c>
      <c r="BLG150">
        <v>87</v>
      </c>
      <c r="BLH150">
        <v>80</v>
      </c>
      <c r="BLI150">
        <v>81</v>
      </c>
      <c r="BLJ150">
        <v>104</v>
      </c>
      <c r="BLK150">
        <v>96</v>
      </c>
      <c r="BLL150">
        <v>80</v>
      </c>
      <c r="BLM150">
        <v>64</v>
      </c>
      <c r="BLN150">
        <v>84</v>
      </c>
      <c r="BLO150">
        <v>82</v>
      </c>
      <c r="BLP150">
        <v>87</v>
      </c>
      <c r="BLQ150">
        <v>68</v>
      </c>
      <c r="BLR150">
        <v>81</v>
      </c>
      <c r="BLS150">
        <v>83</v>
      </c>
      <c r="BLT150">
        <v>82</v>
      </c>
      <c r="BLU150">
        <v>88</v>
      </c>
      <c r="BLV150">
        <v>65</v>
      </c>
      <c r="BLW150">
        <v>82</v>
      </c>
      <c r="BLX150">
        <v>70</v>
      </c>
      <c r="BLY150">
        <v>80</v>
      </c>
      <c r="BLZ150">
        <v>95</v>
      </c>
      <c r="BMA150">
        <v>106</v>
      </c>
      <c r="BMB150">
        <v>82</v>
      </c>
      <c r="BMC150">
        <v>80</v>
      </c>
      <c r="BMD150">
        <v>73</v>
      </c>
      <c r="BME150">
        <v>80</v>
      </c>
      <c r="BMF150">
        <v>64</v>
      </c>
      <c r="BMG150">
        <v>87</v>
      </c>
      <c r="BMH150">
        <v>126</v>
      </c>
      <c r="BMI150">
        <v>102</v>
      </c>
      <c r="BMJ150">
        <v>105</v>
      </c>
      <c r="BMK150">
        <v>84</v>
      </c>
      <c r="BML150">
        <v>86</v>
      </c>
      <c r="BMM150">
        <v>81</v>
      </c>
      <c r="BMN150">
        <v>84</v>
      </c>
      <c r="BMO150">
        <v>104</v>
      </c>
      <c r="BMP150">
        <v>86</v>
      </c>
      <c r="BMQ150">
        <v>86</v>
      </c>
      <c r="BMR150">
        <v>68</v>
      </c>
      <c r="BMS150">
        <v>100</v>
      </c>
      <c r="BMT150">
        <v>115</v>
      </c>
      <c r="BMU150">
        <v>82</v>
      </c>
      <c r="BMV150">
        <v>84</v>
      </c>
      <c r="BMW150">
        <v>83</v>
      </c>
      <c r="BMX150">
        <v>87</v>
      </c>
      <c r="BMY150">
        <v>83</v>
      </c>
      <c r="BMZ150">
        <v>86</v>
      </c>
      <c r="BNA150">
        <v>94</v>
      </c>
      <c r="BNB150">
        <v>86</v>
      </c>
      <c r="BNC150">
        <v>81</v>
      </c>
      <c r="BND150">
        <v>82</v>
      </c>
      <c r="BNE150">
        <v>80</v>
      </c>
      <c r="BNF150">
        <v>87</v>
      </c>
      <c r="BNG150">
        <v>101</v>
      </c>
      <c r="BNH150">
        <v>88</v>
      </c>
      <c r="BNI150">
        <v>81</v>
      </c>
      <c r="BNJ150">
        <v>82</v>
      </c>
      <c r="BNK150">
        <v>89</v>
      </c>
      <c r="BNL150">
        <v>86</v>
      </c>
      <c r="BNM150">
        <v>83</v>
      </c>
      <c r="BNN150">
        <v>84</v>
      </c>
      <c r="BNO150">
        <v>88</v>
      </c>
      <c r="BNP150">
        <v>102</v>
      </c>
      <c r="BNQ150">
        <v>83</v>
      </c>
      <c r="BNR150">
        <v>102</v>
      </c>
      <c r="BNS150">
        <v>103</v>
      </c>
      <c r="BNT150">
        <v>81</v>
      </c>
      <c r="BNU150">
        <v>89</v>
      </c>
      <c r="BNV150">
        <v>88</v>
      </c>
      <c r="BNW150">
        <v>81</v>
      </c>
      <c r="BNX150">
        <v>80</v>
      </c>
      <c r="BNY150">
        <v>89</v>
      </c>
      <c r="BNZ150">
        <v>82</v>
      </c>
      <c r="BOA150">
        <v>108</v>
      </c>
      <c r="BOB150">
        <v>82</v>
      </c>
      <c r="BOC150">
        <v>82</v>
      </c>
      <c r="BOD150">
        <v>83</v>
      </c>
      <c r="BOE150">
        <v>79</v>
      </c>
      <c r="BOF150">
        <v>87</v>
      </c>
      <c r="BOG150">
        <v>84</v>
      </c>
      <c r="BOH150">
        <v>62</v>
      </c>
      <c r="BOI150">
        <v>83</v>
      </c>
      <c r="BOJ150">
        <v>73</v>
      </c>
      <c r="BOK150">
        <v>63</v>
      </c>
      <c r="BOL150">
        <v>95</v>
      </c>
      <c r="BOM150">
        <v>69</v>
      </c>
      <c r="BON150">
        <v>81</v>
      </c>
      <c r="BOO150">
        <v>92</v>
      </c>
      <c r="BOP150">
        <v>75</v>
      </c>
      <c r="BOQ150">
        <v>81</v>
      </c>
      <c r="BOR150">
        <v>91</v>
      </c>
      <c r="BOS150">
        <v>88</v>
      </c>
      <c r="BOT150">
        <v>87</v>
      </c>
      <c r="BOU150">
        <v>81</v>
      </c>
      <c r="BOV150">
        <v>80</v>
      </c>
      <c r="BOW150">
        <v>62</v>
      </c>
      <c r="BOX150">
        <v>70</v>
      </c>
      <c r="BOY150">
        <v>109</v>
      </c>
      <c r="BOZ150">
        <v>86</v>
      </c>
      <c r="BPA150">
        <v>83</v>
      </c>
      <c r="BPB150">
        <v>81</v>
      </c>
      <c r="BPC150">
        <v>87</v>
      </c>
      <c r="BPD150">
        <v>85</v>
      </c>
      <c r="BPE150">
        <v>81</v>
      </c>
      <c r="BPF150">
        <v>81</v>
      </c>
      <c r="BPG150">
        <v>100</v>
      </c>
      <c r="BPH150">
        <v>82</v>
      </c>
      <c r="BPI150">
        <v>94</v>
      </c>
      <c r="BPJ150">
        <v>83</v>
      </c>
      <c r="BPK150">
        <v>86</v>
      </c>
      <c r="BPL150">
        <v>67</v>
      </c>
      <c r="BPM150">
        <v>102</v>
      </c>
      <c r="BPN150">
        <v>87</v>
      </c>
      <c r="BPO150">
        <v>89</v>
      </c>
      <c r="BPP150">
        <v>108</v>
      </c>
      <c r="BPQ150">
        <v>80</v>
      </c>
      <c r="BPR150">
        <v>101</v>
      </c>
      <c r="BPS150">
        <v>83</v>
      </c>
      <c r="BPT150">
        <v>87</v>
      </c>
      <c r="BPU150">
        <v>120</v>
      </c>
      <c r="BPV150">
        <v>83</v>
      </c>
      <c r="BPW150">
        <v>97</v>
      </c>
      <c r="BPX150">
        <v>100</v>
      </c>
      <c r="BPY150">
        <v>81</v>
      </c>
      <c r="BPZ150">
        <v>81</v>
      </c>
      <c r="BQA150">
        <v>93</v>
      </c>
      <c r="BQB150">
        <v>87</v>
      </c>
      <c r="BQC150">
        <v>89</v>
      </c>
      <c r="BQD150">
        <v>68</v>
      </c>
      <c r="BQE150">
        <v>95</v>
      </c>
      <c r="BQF150">
        <v>120</v>
      </c>
      <c r="BQG150">
        <v>84</v>
      </c>
      <c r="BQH150">
        <v>101</v>
      </c>
      <c r="BQI150">
        <v>149</v>
      </c>
      <c r="BQJ150">
        <v>81</v>
      </c>
      <c r="BQK150">
        <v>62</v>
      </c>
      <c r="BQL150">
        <v>87</v>
      </c>
      <c r="BQM150">
        <v>112</v>
      </c>
      <c r="BQN150">
        <v>80</v>
      </c>
      <c r="BQO150">
        <v>87</v>
      </c>
      <c r="BQP150">
        <v>82</v>
      </c>
      <c r="BQQ150">
        <v>121</v>
      </c>
      <c r="BQR150">
        <v>100</v>
      </c>
      <c r="BQS150">
        <v>83</v>
      </c>
      <c r="BQT150">
        <v>101</v>
      </c>
      <c r="BQU150">
        <v>83</v>
      </c>
      <c r="BQV150">
        <v>83</v>
      </c>
      <c r="BQW150">
        <v>81</v>
      </c>
      <c r="BQX150">
        <v>100</v>
      </c>
      <c r="BQY150">
        <v>100</v>
      </c>
      <c r="BQZ150">
        <v>81</v>
      </c>
      <c r="BRA150">
        <v>81</v>
      </c>
      <c r="BRB150">
        <v>87</v>
      </c>
      <c r="BRC150">
        <v>85</v>
      </c>
      <c r="BRD150">
        <v>82</v>
      </c>
      <c r="BRE150">
        <v>91</v>
      </c>
      <c r="BRF150">
        <v>87</v>
      </c>
      <c r="BRG150">
        <v>74</v>
      </c>
      <c r="BRH150">
        <v>84</v>
      </c>
      <c r="BRI150">
        <v>92</v>
      </c>
      <c r="BRJ150">
        <v>88</v>
      </c>
      <c r="BRK150">
        <v>80</v>
      </c>
      <c r="BRL150">
        <v>100</v>
      </c>
      <c r="BRM150">
        <v>82</v>
      </c>
      <c r="BRN150">
        <v>90</v>
      </c>
      <c r="BRO150">
        <v>67</v>
      </c>
      <c r="BRP150">
        <v>73</v>
      </c>
      <c r="BRQ150">
        <v>83</v>
      </c>
      <c r="BRR150">
        <v>86</v>
      </c>
      <c r="BRS150">
        <v>81</v>
      </c>
      <c r="BRT150">
        <v>82</v>
      </c>
      <c r="BRU150">
        <v>87</v>
      </c>
      <c r="BRV150">
        <v>80</v>
      </c>
      <c r="BRW150">
        <v>91</v>
      </c>
      <c r="BRX150">
        <v>82</v>
      </c>
      <c r="BRY150">
        <v>85</v>
      </c>
      <c r="BRZ150">
        <v>88</v>
      </c>
      <c r="BSA150">
        <v>101</v>
      </c>
      <c r="BSB150">
        <v>89</v>
      </c>
      <c r="BSC150">
        <v>94</v>
      </c>
      <c r="BSD150">
        <v>101</v>
      </c>
      <c r="BSE150">
        <v>81</v>
      </c>
      <c r="BSF150">
        <v>88</v>
      </c>
      <c r="BSG150">
        <v>81</v>
      </c>
      <c r="BSH150">
        <v>89</v>
      </c>
      <c r="BSI150">
        <v>100</v>
      </c>
      <c r="BSJ150">
        <v>73</v>
      </c>
      <c r="BSK150">
        <v>100</v>
      </c>
      <c r="BSL150">
        <v>101</v>
      </c>
      <c r="BSM150">
        <v>82</v>
      </c>
      <c r="BSN150">
        <v>81</v>
      </c>
      <c r="BSO150">
        <v>80</v>
      </c>
      <c r="BSP150">
        <v>61</v>
      </c>
      <c r="BSQ150">
        <v>82</v>
      </c>
      <c r="BSR150">
        <v>84</v>
      </c>
      <c r="BSS150">
        <v>83</v>
      </c>
      <c r="BST150">
        <v>101</v>
      </c>
      <c r="BSU150">
        <v>80</v>
      </c>
      <c r="BSV150">
        <v>82</v>
      </c>
      <c r="BSW150">
        <v>107</v>
      </c>
      <c r="BSX150">
        <v>100</v>
      </c>
      <c r="BSY150">
        <v>123</v>
      </c>
      <c r="BSZ150">
        <v>98</v>
      </c>
      <c r="BTA150">
        <v>115</v>
      </c>
      <c r="BTB150">
        <v>84</v>
      </c>
      <c r="BTC150">
        <v>81</v>
      </c>
      <c r="BTD150">
        <v>89</v>
      </c>
      <c r="BTE150">
        <v>63</v>
      </c>
      <c r="BTF150">
        <v>100</v>
      </c>
      <c r="BTG150">
        <v>84</v>
      </c>
      <c r="BTH150">
        <v>80</v>
      </c>
      <c r="BTI150">
        <v>82</v>
      </c>
      <c r="BTJ150">
        <v>82</v>
      </c>
      <c r="BTK150">
        <v>63</v>
      </c>
      <c r="BTL150">
        <v>80</v>
      </c>
      <c r="BTM150">
        <v>103</v>
      </c>
      <c r="BTN150">
        <v>67</v>
      </c>
      <c r="BTO150">
        <v>85</v>
      </c>
      <c r="BTP150">
        <v>84</v>
      </c>
      <c r="BTQ150">
        <v>89</v>
      </c>
      <c r="BTR150">
        <v>86</v>
      </c>
      <c r="BTS150">
        <v>81</v>
      </c>
      <c r="BTT150">
        <v>103</v>
      </c>
      <c r="BTU150">
        <v>100</v>
      </c>
      <c r="BTV150">
        <v>86</v>
      </c>
      <c r="BTW150">
        <v>84</v>
      </c>
      <c r="BTX150">
        <v>62</v>
      </c>
      <c r="BTY150">
        <v>100</v>
      </c>
      <c r="BTZ150">
        <v>80</v>
      </c>
      <c r="BUA150">
        <v>82</v>
      </c>
      <c r="BUB150">
        <v>93</v>
      </c>
      <c r="BUC150">
        <v>86</v>
      </c>
      <c r="BUD150">
        <v>119</v>
      </c>
      <c r="BUE150">
        <v>99</v>
      </c>
      <c r="BUF150">
        <v>64</v>
      </c>
      <c r="BUG150">
        <v>69</v>
      </c>
      <c r="BUH150">
        <v>80</v>
      </c>
      <c r="BUI150">
        <v>80</v>
      </c>
      <c r="BUJ150">
        <v>102</v>
      </c>
      <c r="BUK150">
        <v>87</v>
      </c>
      <c r="BUL150">
        <v>86</v>
      </c>
      <c r="BUM150">
        <v>80</v>
      </c>
      <c r="BUN150">
        <v>91</v>
      </c>
      <c r="BUO150">
        <v>107</v>
      </c>
      <c r="BUP150">
        <v>112</v>
      </c>
      <c r="BUQ150">
        <v>82</v>
      </c>
      <c r="BUR150">
        <v>101</v>
      </c>
      <c r="BUS150">
        <v>80</v>
      </c>
      <c r="BUT150">
        <v>83</v>
      </c>
      <c r="BUU150">
        <v>107</v>
      </c>
      <c r="BUV150">
        <v>82</v>
      </c>
      <c r="BUW150">
        <v>85</v>
      </c>
      <c r="BUX150">
        <v>100</v>
      </c>
      <c r="BUY150">
        <v>67</v>
      </c>
      <c r="BUZ150">
        <v>74</v>
      </c>
      <c r="BVA150">
        <v>124</v>
      </c>
      <c r="BVB150">
        <v>100</v>
      </c>
      <c r="BVC150">
        <v>101</v>
      </c>
      <c r="BVD150">
        <v>82</v>
      </c>
      <c r="BVE150">
        <v>103</v>
      </c>
      <c r="BVF150">
        <v>89</v>
      </c>
      <c r="BVG150">
        <v>82</v>
      </c>
      <c r="BVH150">
        <v>101</v>
      </c>
      <c r="BVI150">
        <v>88</v>
      </c>
      <c r="BVJ150">
        <v>83</v>
      </c>
      <c r="BVK150">
        <v>81</v>
      </c>
      <c r="BVL150">
        <v>84</v>
      </c>
      <c r="BVM150">
        <v>101</v>
      </c>
      <c r="BVN150">
        <v>102</v>
      </c>
      <c r="BVO150">
        <v>90</v>
      </c>
      <c r="BVP150">
        <v>86</v>
      </c>
      <c r="BVQ150">
        <v>88</v>
      </c>
      <c r="BVR150">
        <v>87</v>
      </c>
      <c r="BVS150">
        <v>82</v>
      </c>
      <c r="BVT150">
        <v>84</v>
      </c>
      <c r="BVU150">
        <v>87</v>
      </c>
      <c r="BVV150">
        <v>101</v>
      </c>
      <c r="BVW150">
        <v>70</v>
      </c>
      <c r="BVX150">
        <v>88</v>
      </c>
      <c r="BVY150">
        <v>82</v>
      </c>
      <c r="BVZ150">
        <v>73</v>
      </c>
      <c r="BWA150">
        <v>87</v>
      </c>
      <c r="BWB150">
        <v>89</v>
      </c>
      <c r="BWC150">
        <v>92</v>
      </c>
      <c r="BWD150">
        <v>86</v>
      </c>
      <c r="BWE150">
        <v>84</v>
      </c>
      <c r="BWF150">
        <v>81</v>
      </c>
      <c r="BWG150">
        <v>68</v>
      </c>
      <c r="BWH150">
        <v>86</v>
      </c>
      <c r="BWI150">
        <v>87</v>
      </c>
      <c r="BWJ150">
        <v>81</v>
      </c>
      <c r="BWK150">
        <v>85</v>
      </c>
      <c r="BWL150">
        <v>86</v>
      </c>
      <c r="BWM150">
        <v>68</v>
      </c>
      <c r="BWN150">
        <v>87</v>
      </c>
      <c r="BWO150">
        <v>73</v>
      </c>
      <c r="BWP150">
        <v>115</v>
      </c>
      <c r="BWQ150">
        <v>65</v>
      </c>
      <c r="BWR150">
        <v>86</v>
      </c>
      <c r="BWS150">
        <v>82</v>
      </c>
      <c r="BWT150">
        <v>94</v>
      </c>
      <c r="BWU150">
        <v>83</v>
      </c>
      <c r="BWV150">
        <v>115</v>
      </c>
      <c r="BWW150">
        <v>80</v>
      </c>
      <c r="BWX150">
        <v>101</v>
      </c>
      <c r="BWY150">
        <v>80</v>
      </c>
      <c r="BWZ150">
        <v>86</v>
      </c>
      <c r="BXA150">
        <v>89</v>
      </c>
      <c r="BXB150">
        <v>101</v>
      </c>
      <c r="BXC150">
        <v>80</v>
      </c>
      <c r="BXD150">
        <v>80</v>
      </c>
      <c r="BXE150">
        <v>81</v>
      </c>
      <c r="BXF150">
        <v>87</v>
      </c>
      <c r="BXG150">
        <v>94</v>
      </c>
      <c r="BXH150">
        <v>84</v>
      </c>
      <c r="BXI150">
        <v>100</v>
      </c>
      <c r="BXJ150">
        <v>100</v>
      </c>
      <c r="BXK150">
        <v>82</v>
      </c>
      <c r="BXL150">
        <v>83</v>
      </c>
      <c r="BXM150">
        <v>89</v>
      </c>
      <c r="BXN150">
        <v>84</v>
      </c>
      <c r="BXO150">
        <v>84</v>
      </c>
      <c r="BXP150">
        <v>94</v>
      </c>
      <c r="BXQ150">
        <v>83</v>
      </c>
      <c r="BXR150">
        <v>94</v>
      </c>
      <c r="BXS150">
        <v>80</v>
      </c>
      <c r="BXT150">
        <v>80</v>
      </c>
      <c r="BXU150">
        <v>85</v>
      </c>
      <c r="BXV150">
        <v>84</v>
      </c>
      <c r="BXW150">
        <v>82</v>
      </c>
      <c r="BXX150">
        <v>109</v>
      </c>
    </row>
    <row r="151" spans="1:2000" x14ac:dyDescent="0.3">
      <c r="A151" t="s">
        <v>5</v>
      </c>
      <c r="B151">
        <f>AVERAGE(A150:BXX150)</f>
        <v>87.483000000000004</v>
      </c>
      <c r="D151" t="s">
        <v>6</v>
      </c>
      <c r="E151">
        <f>_xlfn.STDEV.S(A150:BXX150)</f>
        <v>12.065342815213517</v>
      </c>
    </row>
    <row r="153" spans="1:2000" x14ac:dyDescent="0.3">
      <c r="A153" s="1">
        <v>0.5</v>
      </c>
    </row>
    <row r="154" spans="1:2000" x14ac:dyDescent="0.3">
      <c r="A154">
        <v>120</v>
      </c>
      <c r="B154">
        <v>98</v>
      </c>
      <c r="C154">
        <v>101</v>
      </c>
      <c r="D154">
        <v>100</v>
      </c>
      <c r="E154">
        <v>81</v>
      </c>
      <c r="F154">
        <v>104</v>
      </c>
      <c r="G154">
        <v>84</v>
      </c>
      <c r="H154">
        <v>101</v>
      </c>
      <c r="I154">
        <v>122</v>
      </c>
      <c r="J154">
        <v>101</v>
      </c>
      <c r="K154">
        <v>100</v>
      </c>
      <c r="L154">
        <v>107</v>
      </c>
      <c r="M154">
        <v>104</v>
      </c>
      <c r="N154">
        <v>87</v>
      </c>
      <c r="O154">
        <v>106</v>
      </c>
      <c r="P154">
        <v>101</v>
      </c>
      <c r="Q154">
        <v>101</v>
      </c>
      <c r="R154">
        <v>123</v>
      </c>
      <c r="S154">
        <v>84</v>
      </c>
      <c r="T154">
        <v>102</v>
      </c>
      <c r="U154">
        <v>105</v>
      </c>
      <c r="V154">
        <v>87</v>
      </c>
      <c r="W154">
        <v>101</v>
      </c>
      <c r="X154">
        <v>101</v>
      </c>
      <c r="Y154">
        <v>101</v>
      </c>
      <c r="Z154">
        <v>103</v>
      </c>
      <c r="AA154">
        <v>107</v>
      </c>
      <c r="AB154">
        <v>103</v>
      </c>
      <c r="AC154">
        <v>100</v>
      </c>
      <c r="AD154">
        <v>127</v>
      </c>
      <c r="AE154">
        <v>101</v>
      </c>
      <c r="AF154">
        <v>89</v>
      </c>
      <c r="AG154">
        <v>81</v>
      </c>
      <c r="AH154">
        <v>125</v>
      </c>
      <c r="AI154">
        <v>121</v>
      </c>
      <c r="AJ154">
        <v>101</v>
      </c>
      <c r="AK154">
        <v>105</v>
      </c>
      <c r="AL154">
        <v>106</v>
      </c>
      <c r="AM154">
        <v>86</v>
      </c>
      <c r="AN154">
        <v>88</v>
      </c>
      <c r="AO154">
        <v>102</v>
      </c>
      <c r="AP154">
        <v>107</v>
      </c>
      <c r="AQ154">
        <v>103</v>
      </c>
      <c r="AR154">
        <v>106</v>
      </c>
      <c r="AS154">
        <v>81</v>
      </c>
      <c r="AT154">
        <v>116</v>
      </c>
      <c r="AU154">
        <v>89</v>
      </c>
      <c r="AV154">
        <v>83</v>
      </c>
      <c r="AW154">
        <v>107</v>
      </c>
      <c r="AX154">
        <v>141</v>
      </c>
      <c r="AY154">
        <v>101</v>
      </c>
      <c r="AZ154">
        <v>90</v>
      </c>
      <c r="BA154">
        <v>89</v>
      </c>
      <c r="BB154">
        <v>128</v>
      </c>
      <c r="BC154">
        <v>113</v>
      </c>
      <c r="BD154">
        <v>101</v>
      </c>
      <c r="BE154">
        <v>100</v>
      </c>
      <c r="BF154">
        <v>121</v>
      </c>
      <c r="BG154">
        <v>120</v>
      </c>
      <c r="BH154">
        <v>106</v>
      </c>
      <c r="BI154">
        <v>84</v>
      </c>
      <c r="BJ154">
        <v>102</v>
      </c>
      <c r="BK154">
        <v>103</v>
      </c>
      <c r="BL154">
        <v>108</v>
      </c>
      <c r="BM154">
        <v>111</v>
      </c>
      <c r="BN154">
        <v>85</v>
      </c>
      <c r="BO154">
        <v>100</v>
      </c>
      <c r="BP154">
        <v>96</v>
      </c>
      <c r="BQ154">
        <v>101</v>
      </c>
      <c r="BR154">
        <v>102</v>
      </c>
      <c r="BS154">
        <v>91</v>
      </c>
      <c r="BT154">
        <v>100</v>
      </c>
      <c r="BU154">
        <v>142</v>
      </c>
      <c r="BV154">
        <v>91</v>
      </c>
      <c r="BW154">
        <v>89</v>
      </c>
      <c r="BX154">
        <v>109</v>
      </c>
      <c r="BY154">
        <v>101</v>
      </c>
      <c r="BZ154">
        <v>87</v>
      </c>
      <c r="CA154">
        <v>121</v>
      </c>
      <c r="CB154">
        <v>100</v>
      </c>
      <c r="CC154">
        <v>84</v>
      </c>
      <c r="CD154">
        <v>121</v>
      </c>
      <c r="CE154">
        <v>96</v>
      </c>
      <c r="CF154">
        <v>120</v>
      </c>
      <c r="CG154">
        <v>106</v>
      </c>
      <c r="CH154">
        <v>101</v>
      </c>
      <c r="CI154">
        <v>101</v>
      </c>
      <c r="CJ154">
        <v>93</v>
      </c>
      <c r="CK154">
        <v>84</v>
      </c>
      <c r="CL154">
        <v>114</v>
      </c>
      <c r="CM154">
        <v>140</v>
      </c>
      <c r="CN154">
        <v>106</v>
      </c>
      <c r="CO154">
        <v>111</v>
      </c>
      <c r="CP154">
        <v>85</v>
      </c>
      <c r="CQ154">
        <v>115</v>
      </c>
      <c r="CR154">
        <v>100</v>
      </c>
      <c r="CS154">
        <v>87</v>
      </c>
      <c r="CT154">
        <v>83</v>
      </c>
      <c r="CU154">
        <v>103</v>
      </c>
      <c r="CV154">
        <v>116</v>
      </c>
      <c r="CW154">
        <v>95</v>
      </c>
      <c r="CX154">
        <v>95</v>
      </c>
      <c r="CY154">
        <v>103</v>
      </c>
      <c r="CZ154">
        <v>120</v>
      </c>
      <c r="DA154">
        <v>87</v>
      </c>
      <c r="DB154">
        <v>97</v>
      </c>
      <c r="DC154">
        <v>104</v>
      </c>
      <c r="DD154">
        <v>106</v>
      </c>
      <c r="DE154">
        <v>90</v>
      </c>
      <c r="DF154">
        <v>120</v>
      </c>
      <c r="DG154">
        <v>94</v>
      </c>
      <c r="DH154">
        <v>120</v>
      </c>
      <c r="DI154">
        <v>102</v>
      </c>
      <c r="DJ154">
        <v>86</v>
      </c>
      <c r="DK154">
        <v>100</v>
      </c>
      <c r="DL154">
        <v>83</v>
      </c>
      <c r="DM154">
        <v>94</v>
      </c>
      <c r="DN154">
        <v>100</v>
      </c>
      <c r="DO154">
        <v>108</v>
      </c>
      <c r="DP154">
        <v>110</v>
      </c>
      <c r="DQ154">
        <v>102</v>
      </c>
      <c r="DR154">
        <v>83</v>
      </c>
      <c r="DS154">
        <v>102</v>
      </c>
      <c r="DT154">
        <v>108</v>
      </c>
      <c r="DU154">
        <v>101</v>
      </c>
      <c r="DV154">
        <v>94</v>
      </c>
      <c r="DW154">
        <v>97</v>
      </c>
      <c r="DX154">
        <v>88</v>
      </c>
      <c r="DY154">
        <v>100</v>
      </c>
      <c r="DZ154">
        <v>73</v>
      </c>
      <c r="EA154">
        <v>104</v>
      </c>
      <c r="EB154">
        <v>106</v>
      </c>
      <c r="EC154">
        <v>123</v>
      </c>
      <c r="ED154">
        <v>87</v>
      </c>
      <c r="EE154">
        <v>124</v>
      </c>
      <c r="EF154">
        <v>115</v>
      </c>
      <c r="EG154">
        <v>101</v>
      </c>
      <c r="EH154">
        <v>89</v>
      </c>
      <c r="EI154">
        <v>105</v>
      </c>
      <c r="EJ154">
        <v>100</v>
      </c>
      <c r="EK154">
        <v>101</v>
      </c>
      <c r="EL154">
        <v>100</v>
      </c>
      <c r="EM154">
        <v>121</v>
      </c>
      <c r="EN154">
        <v>97</v>
      </c>
      <c r="EO154">
        <v>81</v>
      </c>
      <c r="EP154">
        <v>136</v>
      </c>
      <c r="EQ154">
        <v>101</v>
      </c>
      <c r="ER154">
        <v>102</v>
      </c>
      <c r="ES154">
        <v>118</v>
      </c>
      <c r="ET154">
        <v>115</v>
      </c>
      <c r="EU154">
        <v>106</v>
      </c>
      <c r="EV154">
        <v>121</v>
      </c>
      <c r="EW154">
        <v>103</v>
      </c>
      <c r="EX154">
        <v>94</v>
      </c>
      <c r="EY154">
        <v>87</v>
      </c>
      <c r="EZ154">
        <v>127</v>
      </c>
      <c r="FA154">
        <v>103</v>
      </c>
      <c r="FB154">
        <v>93</v>
      </c>
      <c r="FC154">
        <v>85</v>
      </c>
      <c r="FD154">
        <v>126</v>
      </c>
      <c r="FE154">
        <v>86</v>
      </c>
      <c r="FF154">
        <v>87</v>
      </c>
      <c r="FG154">
        <v>105</v>
      </c>
      <c r="FH154">
        <v>74</v>
      </c>
      <c r="FI154">
        <v>100</v>
      </c>
      <c r="FJ154">
        <v>95</v>
      </c>
      <c r="FK154">
        <v>111</v>
      </c>
      <c r="FL154">
        <v>127</v>
      </c>
      <c r="FM154">
        <v>114</v>
      </c>
      <c r="FN154">
        <v>92</v>
      </c>
      <c r="FO154">
        <v>104</v>
      </c>
      <c r="FP154">
        <v>122</v>
      </c>
      <c r="FQ154">
        <v>100</v>
      </c>
      <c r="FR154">
        <v>88</v>
      </c>
      <c r="FS154">
        <v>102</v>
      </c>
      <c r="FT154">
        <v>100</v>
      </c>
      <c r="FU154">
        <v>102</v>
      </c>
      <c r="FV154">
        <v>102</v>
      </c>
      <c r="FW154">
        <v>98</v>
      </c>
      <c r="FX154">
        <v>95</v>
      </c>
      <c r="FY154">
        <v>102</v>
      </c>
      <c r="FZ154">
        <v>105</v>
      </c>
      <c r="GA154">
        <v>87</v>
      </c>
      <c r="GB154">
        <v>80</v>
      </c>
      <c r="GC154">
        <v>93</v>
      </c>
      <c r="GD154">
        <v>84</v>
      </c>
      <c r="GE154">
        <v>134</v>
      </c>
      <c r="GF154">
        <v>104</v>
      </c>
      <c r="GG154">
        <v>107</v>
      </c>
      <c r="GH154">
        <v>107</v>
      </c>
      <c r="GI154">
        <v>112</v>
      </c>
      <c r="GJ154">
        <v>110</v>
      </c>
      <c r="GK154">
        <v>101</v>
      </c>
      <c r="GL154">
        <v>86</v>
      </c>
      <c r="GM154">
        <v>112</v>
      </c>
      <c r="GN154">
        <v>103</v>
      </c>
      <c r="GO154">
        <v>95</v>
      </c>
      <c r="GP154">
        <v>114</v>
      </c>
      <c r="GQ154">
        <v>116</v>
      </c>
      <c r="GR154">
        <v>104</v>
      </c>
      <c r="GS154">
        <v>80</v>
      </c>
      <c r="GT154">
        <v>84</v>
      </c>
      <c r="GU154">
        <v>113</v>
      </c>
      <c r="GV154">
        <v>87</v>
      </c>
      <c r="GW154">
        <v>108</v>
      </c>
      <c r="GX154">
        <v>114</v>
      </c>
      <c r="GY154">
        <v>91</v>
      </c>
      <c r="GZ154">
        <v>112</v>
      </c>
      <c r="HA154">
        <v>106</v>
      </c>
      <c r="HB154">
        <v>122</v>
      </c>
      <c r="HC154">
        <v>115</v>
      </c>
      <c r="HD154">
        <v>102</v>
      </c>
      <c r="HE154">
        <v>104</v>
      </c>
      <c r="HF154">
        <v>88</v>
      </c>
      <c r="HG154">
        <v>103</v>
      </c>
      <c r="HH154">
        <v>115</v>
      </c>
      <c r="HI154">
        <v>106</v>
      </c>
      <c r="HJ154">
        <v>104</v>
      </c>
      <c r="HK154">
        <v>106</v>
      </c>
      <c r="HL154">
        <v>102</v>
      </c>
      <c r="HM154">
        <v>101</v>
      </c>
      <c r="HN154">
        <v>109</v>
      </c>
      <c r="HO154">
        <v>96</v>
      </c>
      <c r="HP154">
        <v>84</v>
      </c>
      <c r="HQ154">
        <v>95</v>
      </c>
      <c r="HR154">
        <v>123</v>
      </c>
      <c r="HS154">
        <v>85</v>
      </c>
      <c r="HT154">
        <v>103</v>
      </c>
      <c r="HU154">
        <v>84</v>
      </c>
      <c r="HV154">
        <v>82</v>
      </c>
      <c r="HW154">
        <v>84</v>
      </c>
      <c r="HX154">
        <v>84</v>
      </c>
      <c r="HY154">
        <v>102</v>
      </c>
      <c r="HZ154">
        <v>120</v>
      </c>
      <c r="IA154">
        <v>116</v>
      </c>
      <c r="IB154">
        <v>104</v>
      </c>
      <c r="IC154">
        <v>117</v>
      </c>
      <c r="ID154">
        <v>123</v>
      </c>
      <c r="IE154">
        <v>85</v>
      </c>
      <c r="IF154">
        <v>118</v>
      </c>
      <c r="IG154">
        <v>100</v>
      </c>
      <c r="IH154">
        <v>86</v>
      </c>
      <c r="II154">
        <v>103</v>
      </c>
      <c r="IJ154">
        <v>114</v>
      </c>
      <c r="IK154">
        <v>101</v>
      </c>
      <c r="IL154">
        <v>100</v>
      </c>
      <c r="IM154">
        <v>101</v>
      </c>
      <c r="IN154">
        <v>88</v>
      </c>
      <c r="IO154">
        <v>102</v>
      </c>
      <c r="IP154">
        <v>103</v>
      </c>
      <c r="IQ154">
        <v>106</v>
      </c>
      <c r="IR154">
        <v>121</v>
      </c>
      <c r="IS154">
        <v>94</v>
      </c>
      <c r="IT154">
        <v>121</v>
      </c>
      <c r="IU154">
        <v>146</v>
      </c>
      <c r="IV154">
        <v>121</v>
      </c>
      <c r="IW154">
        <v>100</v>
      </c>
      <c r="IX154">
        <v>102</v>
      </c>
      <c r="IY154">
        <v>87</v>
      </c>
      <c r="IZ154">
        <v>84</v>
      </c>
      <c r="JA154">
        <v>120</v>
      </c>
      <c r="JB154">
        <v>95</v>
      </c>
      <c r="JC154">
        <v>114</v>
      </c>
      <c r="JD154">
        <v>107</v>
      </c>
      <c r="JE154">
        <v>101</v>
      </c>
      <c r="JF154">
        <v>105</v>
      </c>
      <c r="JG154">
        <v>111</v>
      </c>
      <c r="JH154">
        <v>120</v>
      </c>
      <c r="JI154">
        <v>128</v>
      </c>
      <c r="JJ154">
        <v>86</v>
      </c>
      <c r="JK154">
        <v>102</v>
      </c>
      <c r="JL154">
        <v>102</v>
      </c>
      <c r="JM154">
        <v>124</v>
      </c>
      <c r="JN154">
        <v>80</v>
      </c>
      <c r="JO154">
        <v>86</v>
      </c>
      <c r="JP154">
        <v>95</v>
      </c>
      <c r="JQ154">
        <v>89</v>
      </c>
      <c r="JR154">
        <v>107</v>
      </c>
      <c r="JS154">
        <v>102</v>
      </c>
      <c r="JT154">
        <v>102</v>
      </c>
      <c r="JU154">
        <v>101</v>
      </c>
      <c r="JV154">
        <v>85</v>
      </c>
      <c r="JW154">
        <v>101</v>
      </c>
      <c r="JX154">
        <v>100</v>
      </c>
      <c r="JY154">
        <v>108</v>
      </c>
      <c r="JZ154">
        <v>102</v>
      </c>
      <c r="KA154">
        <v>116</v>
      </c>
      <c r="KB154">
        <v>102</v>
      </c>
      <c r="KC154">
        <v>89</v>
      </c>
      <c r="KD154">
        <v>94</v>
      </c>
      <c r="KE154">
        <v>112</v>
      </c>
      <c r="KF154">
        <v>84</v>
      </c>
      <c r="KG154">
        <v>81</v>
      </c>
      <c r="KH154">
        <v>104</v>
      </c>
      <c r="KI154">
        <v>101</v>
      </c>
      <c r="KJ154">
        <v>89</v>
      </c>
      <c r="KK154">
        <v>103</v>
      </c>
      <c r="KL154">
        <v>95</v>
      </c>
      <c r="KM154">
        <v>107</v>
      </c>
      <c r="KN154">
        <v>101</v>
      </c>
      <c r="KO154">
        <v>120</v>
      </c>
      <c r="KP154">
        <v>101</v>
      </c>
      <c r="KQ154">
        <v>100</v>
      </c>
      <c r="KR154">
        <v>103</v>
      </c>
      <c r="KS154">
        <v>124</v>
      </c>
      <c r="KT154">
        <v>107</v>
      </c>
      <c r="KU154">
        <v>86</v>
      </c>
      <c r="KV154">
        <v>105</v>
      </c>
      <c r="KW154">
        <v>106</v>
      </c>
      <c r="KX154">
        <v>105</v>
      </c>
      <c r="KY154">
        <v>102</v>
      </c>
      <c r="KZ154">
        <v>93</v>
      </c>
      <c r="LA154">
        <v>120</v>
      </c>
      <c r="LB154">
        <v>100</v>
      </c>
      <c r="LC154">
        <v>102</v>
      </c>
      <c r="LD154">
        <v>93</v>
      </c>
      <c r="LE154">
        <v>123</v>
      </c>
      <c r="LF154">
        <v>94</v>
      </c>
      <c r="LG154">
        <v>82</v>
      </c>
      <c r="LH154">
        <v>106</v>
      </c>
      <c r="LI154">
        <v>109</v>
      </c>
      <c r="LJ154">
        <v>73</v>
      </c>
      <c r="LK154">
        <v>121</v>
      </c>
      <c r="LL154">
        <v>84</v>
      </c>
      <c r="LM154">
        <v>100</v>
      </c>
      <c r="LN154">
        <v>134</v>
      </c>
      <c r="LO154">
        <v>102</v>
      </c>
      <c r="LP154">
        <v>100</v>
      </c>
      <c r="LQ154">
        <v>89</v>
      </c>
      <c r="LR154">
        <v>88</v>
      </c>
      <c r="LS154">
        <v>102</v>
      </c>
      <c r="LT154">
        <v>124</v>
      </c>
      <c r="LU154">
        <v>84</v>
      </c>
      <c r="LV154">
        <v>85</v>
      </c>
      <c r="LW154">
        <v>107</v>
      </c>
      <c r="LX154">
        <v>103</v>
      </c>
      <c r="LY154">
        <v>121</v>
      </c>
      <c r="LZ154">
        <v>123</v>
      </c>
      <c r="MA154">
        <v>115</v>
      </c>
      <c r="MB154">
        <v>121</v>
      </c>
      <c r="MC154">
        <v>107</v>
      </c>
      <c r="MD154">
        <v>102</v>
      </c>
      <c r="ME154">
        <v>120</v>
      </c>
      <c r="MF154">
        <v>104</v>
      </c>
      <c r="MG154">
        <v>108</v>
      </c>
      <c r="MH154">
        <v>83</v>
      </c>
      <c r="MI154">
        <v>124</v>
      </c>
      <c r="MJ154">
        <v>95</v>
      </c>
      <c r="MK154">
        <v>114</v>
      </c>
      <c r="ML154">
        <v>102</v>
      </c>
      <c r="MM154">
        <v>127</v>
      </c>
      <c r="MN154">
        <v>104</v>
      </c>
      <c r="MO154">
        <v>101</v>
      </c>
      <c r="MP154">
        <v>120</v>
      </c>
      <c r="MQ154">
        <v>114</v>
      </c>
      <c r="MR154">
        <v>87</v>
      </c>
      <c r="MS154">
        <v>122</v>
      </c>
      <c r="MT154">
        <v>116</v>
      </c>
      <c r="MU154">
        <v>128</v>
      </c>
      <c r="MV154">
        <v>82</v>
      </c>
      <c r="MW154">
        <v>103</v>
      </c>
      <c r="MX154">
        <v>120</v>
      </c>
      <c r="MY154">
        <v>93</v>
      </c>
      <c r="MZ154">
        <v>116</v>
      </c>
      <c r="NA154">
        <v>81</v>
      </c>
      <c r="NB154">
        <v>107</v>
      </c>
      <c r="NC154">
        <v>100</v>
      </c>
      <c r="ND154">
        <v>97</v>
      </c>
      <c r="NE154">
        <v>120</v>
      </c>
      <c r="NF154">
        <v>111</v>
      </c>
      <c r="NG154">
        <v>106</v>
      </c>
      <c r="NH154">
        <v>100</v>
      </c>
      <c r="NI154">
        <v>109</v>
      </c>
      <c r="NJ154">
        <v>124</v>
      </c>
      <c r="NK154">
        <v>102</v>
      </c>
      <c r="NL154">
        <v>89</v>
      </c>
      <c r="NM154">
        <v>87</v>
      </c>
      <c r="NN154">
        <v>100</v>
      </c>
      <c r="NO154">
        <v>101</v>
      </c>
      <c r="NP154">
        <v>87</v>
      </c>
      <c r="NQ154">
        <v>108</v>
      </c>
      <c r="NR154">
        <v>95</v>
      </c>
      <c r="NS154">
        <v>97</v>
      </c>
      <c r="NT154">
        <v>86</v>
      </c>
      <c r="NU154">
        <v>89</v>
      </c>
      <c r="NV154">
        <v>126</v>
      </c>
      <c r="NW154">
        <v>85</v>
      </c>
      <c r="NX154">
        <v>112</v>
      </c>
      <c r="NY154">
        <v>106</v>
      </c>
      <c r="NZ154">
        <v>93</v>
      </c>
      <c r="OA154">
        <v>104</v>
      </c>
      <c r="OB154">
        <v>120</v>
      </c>
      <c r="OC154">
        <v>84</v>
      </c>
      <c r="OD154">
        <v>100</v>
      </c>
      <c r="OE154">
        <v>121</v>
      </c>
      <c r="OF154">
        <v>101</v>
      </c>
      <c r="OG154">
        <v>114</v>
      </c>
      <c r="OH154">
        <v>141</v>
      </c>
      <c r="OI154">
        <v>113</v>
      </c>
      <c r="OJ154">
        <v>102</v>
      </c>
      <c r="OK154">
        <v>89</v>
      </c>
      <c r="OL154">
        <v>123</v>
      </c>
      <c r="OM154">
        <v>108</v>
      </c>
      <c r="ON154">
        <v>110</v>
      </c>
      <c r="OO154">
        <v>86</v>
      </c>
      <c r="OP154">
        <v>102</v>
      </c>
      <c r="OQ154">
        <v>83</v>
      </c>
      <c r="OR154">
        <v>114</v>
      </c>
      <c r="OS154">
        <v>103</v>
      </c>
      <c r="OT154">
        <v>86</v>
      </c>
      <c r="OU154">
        <v>121</v>
      </c>
      <c r="OV154">
        <v>117</v>
      </c>
      <c r="OW154">
        <v>97</v>
      </c>
      <c r="OX154">
        <v>89</v>
      </c>
      <c r="OY154">
        <v>102</v>
      </c>
      <c r="OZ154">
        <v>101</v>
      </c>
      <c r="PA154">
        <v>97</v>
      </c>
      <c r="PB154">
        <v>84</v>
      </c>
      <c r="PC154">
        <v>101</v>
      </c>
      <c r="PD154">
        <v>104</v>
      </c>
      <c r="PE154">
        <v>121</v>
      </c>
      <c r="PF154">
        <v>115</v>
      </c>
      <c r="PG154">
        <v>87</v>
      </c>
      <c r="PH154">
        <v>102</v>
      </c>
      <c r="PI154">
        <v>83</v>
      </c>
      <c r="PJ154">
        <v>88</v>
      </c>
      <c r="PK154">
        <v>127</v>
      </c>
      <c r="PL154">
        <v>87</v>
      </c>
      <c r="PM154">
        <v>139</v>
      </c>
      <c r="PN154">
        <v>107</v>
      </c>
      <c r="PO154">
        <v>106</v>
      </c>
      <c r="PP154">
        <v>123</v>
      </c>
      <c r="PQ154">
        <v>100</v>
      </c>
      <c r="PR154">
        <v>101</v>
      </c>
      <c r="PS154">
        <v>87</v>
      </c>
      <c r="PT154">
        <v>89</v>
      </c>
      <c r="PU154">
        <v>120</v>
      </c>
      <c r="PV154">
        <v>140</v>
      </c>
      <c r="PW154">
        <v>82</v>
      </c>
      <c r="PX154">
        <v>102</v>
      </c>
      <c r="PY154">
        <v>102</v>
      </c>
      <c r="PZ154">
        <v>82</v>
      </c>
      <c r="QA154">
        <v>101</v>
      </c>
      <c r="QB154">
        <v>106</v>
      </c>
      <c r="QC154">
        <v>120</v>
      </c>
      <c r="QD154">
        <v>73</v>
      </c>
      <c r="QE154">
        <v>106</v>
      </c>
      <c r="QF154">
        <v>107</v>
      </c>
      <c r="QG154">
        <v>126</v>
      </c>
      <c r="QH154">
        <v>82</v>
      </c>
      <c r="QI154">
        <v>114</v>
      </c>
      <c r="QJ154">
        <v>114</v>
      </c>
      <c r="QK154">
        <v>84</v>
      </c>
      <c r="QL154">
        <v>106</v>
      </c>
      <c r="QM154">
        <v>87</v>
      </c>
      <c r="QN154">
        <v>120</v>
      </c>
      <c r="QO154">
        <v>102</v>
      </c>
      <c r="QP154">
        <v>115</v>
      </c>
      <c r="QQ154">
        <v>89</v>
      </c>
      <c r="QR154">
        <v>107</v>
      </c>
      <c r="QS154">
        <v>100</v>
      </c>
      <c r="QT154">
        <v>92</v>
      </c>
      <c r="QU154">
        <v>102</v>
      </c>
      <c r="QV154">
        <v>82</v>
      </c>
      <c r="QW154">
        <v>89</v>
      </c>
      <c r="QX154">
        <v>100</v>
      </c>
      <c r="QY154">
        <v>102</v>
      </c>
      <c r="QZ154">
        <v>106</v>
      </c>
      <c r="RA154">
        <v>87</v>
      </c>
      <c r="RB154">
        <v>101</v>
      </c>
      <c r="RC154">
        <v>117</v>
      </c>
      <c r="RD154">
        <v>115</v>
      </c>
      <c r="RE154">
        <v>100</v>
      </c>
      <c r="RF154">
        <v>103</v>
      </c>
      <c r="RG154">
        <v>83</v>
      </c>
      <c r="RH154">
        <v>101</v>
      </c>
      <c r="RI154">
        <v>89</v>
      </c>
      <c r="RJ154">
        <v>100</v>
      </c>
      <c r="RK154">
        <v>95</v>
      </c>
      <c r="RL154">
        <v>90</v>
      </c>
      <c r="RM154">
        <v>101</v>
      </c>
      <c r="RN154">
        <v>87</v>
      </c>
      <c r="RO154">
        <v>100</v>
      </c>
      <c r="RP154">
        <v>115</v>
      </c>
      <c r="RQ154">
        <v>142</v>
      </c>
      <c r="RR154">
        <v>121</v>
      </c>
      <c r="RS154">
        <v>120</v>
      </c>
      <c r="RT154">
        <v>111</v>
      </c>
      <c r="RU154">
        <v>100</v>
      </c>
      <c r="RV154">
        <v>122</v>
      </c>
      <c r="RW154">
        <v>114</v>
      </c>
      <c r="RX154">
        <v>89</v>
      </c>
      <c r="RY154">
        <v>115</v>
      </c>
      <c r="RZ154">
        <v>121</v>
      </c>
      <c r="SA154">
        <v>84</v>
      </c>
      <c r="SB154">
        <v>120</v>
      </c>
      <c r="SC154">
        <v>81</v>
      </c>
      <c r="SD154">
        <v>86</v>
      </c>
      <c r="SE154">
        <v>117</v>
      </c>
      <c r="SF154">
        <v>80</v>
      </c>
      <c r="SG154">
        <v>95</v>
      </c>
      <c r="SH154">
        <v>141</v>
      </c>
      <c r="SI154">
        <v>106</v>
      </c>
      <c r="SJ154">
        <v>94</v>
      </c>
      <c r="SK154">
        <v>107</v>
      </c>
      <c r="SL154">
        <v>102</v>
      </c>
      <c r="SM154">
        <v>121</v>
      </c>
      <c r="SN154">
        <v>82</v>
      </c>
      <c r="SO154">
        <v>101</v>
      </c>
      <c r="SP154">
        <v>120</v>
      </c>
      <c r="SQ154">
        <v>122</v>
      </c>
      <c r="SR154">
        <v>100</v>
      </c>
      <c r="SS154">
        <v>101</v>
      </c>
      <c r="ST154">
        <v>102</v>
      </c>
      <c r="SU154">
        <v>114</v>
      </c>
      <c r="SV154">
        <v>90</v>
      </c>
      <c r="SW154">
        <v>82</v>
      </c>
      <c r="SX154">
        <v>88</v>
      </c>
      <c r="SY154">
        <v>109</v>
      </c>
      <c r="SZ154">
        <v>105</v>
      </c>
      <c r="TA154">
        <v>100</v>
      </c>
      <c r="TB154">
        <v>106</v>
      </c>
      <c r="TC154">
        <v>122</v>
      </c>
      <c r="TD154">
        <v>101</v>
      </c>
      <c r="TE154">
        <v>97</v>
      </c>
      <c r="TF154">
        <v>101</v>
      </c>
      <c r="TG154">
        <v>100</v>
      </c>
      <c r="TH154">
        <v>105</v>
      </c>
      <c r="TI154">
        <v>116</v>
      </c>
      <c r="TJ154">
        <v>102</v>
      </c>
      <c r="TK154">
        <v>88</v>
      </c>
      <c r="TL154">
        <v>89</v>
      </c>
      <c r="TM154">
        <v>140</v>
      </c>
      <c r="TN154">
        <v>105</v>
      </c>
      <c r="TO154">
        <v>93</v>
      </c>
      <c r="TP154">
        <v>126</v>
      </c>
      <c r="TQ154">
        <v>112</v>
      </c>
      <c r="TR154">
        <v>110</v>
      </c>
      <c r="TS154">
        <v>106</v>
      </c>
      <c r="TT154">
        <v>100</v>
      </c>
      <c r="TU154">
        <v>101</v>
      </c>
      <c r="TV154">
        <v>102</v>
      </c>
      <c r="TW154">
        <v>87</v>
      </c>
      <c r="TX154">
        <v>87</v>
      </c>
      <c r="TY154">
        <v>96</v>
      </c>
      <c r="TZ154">
        <v>101</v>
      </c>
      <c r="UA154">
        <v>100</v>
      </c>
      <c r="UB154">
        <v>103</v>
      </c>
      <c r="UC154">
        <v>81</v>
      </c>
      <c r="UD154">
        <v>82</v>
      </c>
      <c r="UE154">
        <v>105</v>
      </c>
      <c r="UF154">
        <v>100</v>
      </c>
      <c r="UG154">
        <v>96</v>
      </c>
      <c r="UH154">
        <v>107</v>
      </c>
      <c r="UI154">
        <v>115</v>
      </c>
      <c r="UJ154">
        <v>83</v>
      </c>
      <c r="UK154">
        <v>101</v>
      </c>
      <c r="UL154">
        <v>90</v>
      </c>
      <c r="UM154">
        <v>115</v>
      </c>
      <c r="UN154">
        <v>84</v>
      </c>
      <c r="UO154">
        <v>123</v>
      </c>
      <c r="UP154">
        <v>93</v>
      </c>
      <c r="UQ154">
        <v>118</v>
      </c>
      <c r="UR154">
        <v>104</v>
      </c>
      <c r="US154">
        <v>86</v>
      </c>
      <c r="UT154">
        <v>105</v>
      </c>
      <c r="UU154">
        <v>106</v>
      </c>
      <c r="UV154">
        <v>131</v>
      </c>
      <c r="UW154">
        <v>102</v>
      </c>
      <c r="UX154">
        <v>104</v>
      </c>
      <c r="UY154">
        <v>73</v>
      </c>
      <c r="UZ154">
        <v>101</v>
      </c>
      <c r="VA154">
        <v>110</v>
      </c>
      <c r="VB154">
        <v>90</v>
      </c>
      <c r="VC154">
        <v>103</v>
      </c>
      <c r="VD154">
        <v>107</v>
      </c>
      <c r="VE154">
        <v>83</v>
      </c>
      <c r="VF154">
        <v>120</v>
      </c>
      <c r="VG154">
        <v>106</v>
      </c>
      <c r="VH154">
        <v>81</v>
      </c>
      <c r="VI154">
        <v>86</v>
      </c>
      <c r="VJ154">
        <v>105</v>
      </c>
      <c r="VK154">
        <v>105</v>
      </c>
      <c r="VL154">
        <v>100</v>
      </c>
      <c r="VM154">
        <v>104</v>
      </c>
      <c r="VN154">
        <v>124</v>
      </c>
      <c r="VO154">
        <v>100</v>
      </c>
      <c r="VP154">
        <v>82</v>
      </c>
      <c r="VQ154">
        <v>108</v>
      </c>
      <c r="VR154">
        <v>122</v>
      </c>
      <c r="VS154">
        <v>101</v>
      </c>
      <c r="VT154">
        <v>126</v>
      </c>
      <c r="VU154">
        <v>122</v>
      </c>
      <c r="VV154">
        <v>94</v>
      </c>
      <c r="VW154">
        <v>101</v>
      </c>
      <c r="VX154">
        <v>88</v>
      </c>
      <c r="VY154">
        <v>92</v>
      </c>
      <c r="VZ154">
        <v>100</v>
      </c>
      <c r="WA154">
        <v>122</v>
      </c>
      <c r="WB154">
        <v>107</v>
      </c>
      <c r="WC154">
        <v>112</v>
      </c>
      <c r="WD154">
        <v>104</v>
      </c>
      <c r="WE154">
        <v>104</v>
      </c>
      <c r="WF154">
        <v>107</v>
      </c>
      <c r="WG154">
        <v>100</v>
      </c>
      <c r="WH154">
        <v>100</v>
      </c>
      <c r="WI154">
        <v>134</v>
      </c>
      <c r="WJ154">
        <v>121</v>
      </c>
      <c r="WK154">
        <v>106</v>
      </c>
      <c r="WL154">
        <v>106</v>
      </c>
      <c r="WM154">
        <v>101</v>
      </c>
      <c r="WN154">
        <v>107</v>
      </c>
      <c r="WO154">
        <v>83</v>
      </c>
      <c r="WP154">
        <v>124</v>
      </c>
      <c r="WQ154">
        <v>101</v>
      </c>
      <c r="WR154">
        <v>84</v>
      </c>
      <c r="WS154">
        <v>92</v>
      </c>
      <c r="WT154">
        <v>82</v>
      </c>
      <c r="WU154">
        <v>101</v>
      </c>
      <c r="WV154">
        <v>109</v>
      </c>
      <c r="WW154">
        <v>106</v>
      </c>
      <c r="WX154">
        <v>89</v>
      </c>
      <c r="WY154">
        <v>103</v>
      </c>
      <c r="WZ154">
        <v>104</v>
      </c>
      <c r="XA154">
        <v>100</v>
      </c>
      <c r="XB154">
        <v>108</v>
      </c>
      <c r="XC154">
        <v>141</v>
      </c>
      <c r="XD154">
        <v>127</v>
      </c>
      <c r="XE154">
        <v>121</v>
      </c>
      <c r="XF154">
        <v>126</v>
      </c>
      <c r="XG154">
        <v>101</v>
      </c>
      <c r="XH154">
        <v>88</v>
      </c>
      <c r="XI154">
        <v>118</v>
      </c>
      <c r="XJ154">
        <v>131</v>
      </c>
      <c r="XK154">
        <v>101</v>
      </c>
      <c r="XL154">
        <v>103</v>
      </c>
      <c r="XM154">
        <v>102</v>
      </c>
      <c r="XN154">
        <v>82</v>
      </c>
      <c r="XO154">
        <v>120</v>
      </c>
      <c r="XP154">
        <v>115</v>
      </c>
      <c r="XQ154">
        <v>95</v>
      </c>
      <c r="XR154">
        <v>103</v>
      </c>
      <c r="XS154">
        <v>97</v>
      </c>
      <c r="XT154">
        <v>81</v>
      </c>
      <c r="XU154">
        <v>107</v>
      </c>
      <c r="XV154">
        <v>84</v>
      </c>
      <c r="XW154">
        <v>103</v>
      </c>
      <c r="XX154">
        <v>89</v>
      </c>
      <c r="XY154">
        <v>94</v>
      </c>
      <c r="XZ154">
        <v>101</v>
      </c>
      <c r="YA154">
        <v>106</v>
      </c>
      <c r="YB154">
        <v>100</v>
      </c>
      <c r="YC154">
        <v>134</v>
      </c>
      <c r="YD154">
        <v>102</v>
      </c>
      <c r="YE154">
        <v>102</v>
      </c>
      <c r="YF154">
        <v>107</v>
      </c>
      <c r="YG154">
        <v>106</v>
      </c>
      <c r="YH154">
        <v>108</v>
      </c>
      <c r="YI154">
        <v>87</v>
      </c>
      <c r="YJ154">
        <v>101</v>
      </c>
      <c r="YK154">
        <v>94</v>
      </c>
      <c r="YL154">
        <v>100</v>
      </c>
      <c r="YM154">
        <v>101</v>
      </c>
      <c r="YN154">
        <v>107</v>
      </c>
      <c r="YO154">
        <v>100</v>
      </c>
      <c r="YP154">
        <v>101</v>
      </c>
      <c r="YQ154">
        <v>100</v>
      </c>
      <c r="YR154">
        <v>91</v>
      </c>
      <c r="YS154">
        <v>122</v>
      </c>
      <c r="YT154">
        <v>117</v>
      </c>
      <c r="YU154">
        <v>103</v>
      </c>
      <c r="YV154">
        <v>112</v>
      </c>
      <c r="YW154">
        <v>122</v>
      </c>
      <c r="YX154">
        <v>104</v>
      </c>
      <c r="YY154">
        <v>122</v>
      </c>
      <c r="YZ154">
        <v>89</v>
      </c>
      <c r="ZA154">
        <v>87</v>
      </c>
      <c r="ZB154">
        <v>140</v>
      </c>
      <c r="ZC154">
        <v>89</v>
      </c>
      <c r="ZD154">
        <v>114</v>
      </c>
      <c r="ZE154">
        <v>89</v>
      </c>
      <c r="ZF154">
        <v>121</v>
      </c>
      <c r="ZG154">
        <v>106</v>
      </c>
      <c r="ZH154">
        <v>123</v>
      </c>
      <c r="ZI154">
        <v>115</v>
      </c>
      <c r="ZJ154">
        <v>103</v>
      </c>
      <c r="ZK154">
        <v>121</v>
      </c>
      <c r="ZL154">
        <v>92</v>
      </c>
      <c r="ZM154">
        <v>93</v>
      </c>
      <c r="ZN154">
        <v>85</v>
      </c>
      <c r="ZO154">
        <v>106</v>
      </c>
      <c r="ZP154">
        <v>124</v>
      </c>
      <c r="ZQ154">
        <v>108</v>
      </c>
      <c r="ZR154">
        <v>142</v>
      </c>
      <c r="ZS154">
        <v>87</v>
      </c>
      <c r="ZT154">
        <v>86</v>
      </c>
      <c r="ZU154">
        <v>87</v>
      </c>
      <c r="ZV154">
        <v>100</v>
      </c>
      <c r="ZW154">
        <v>102</v>
      </c>
      <c r="ZX154">
        <v>87</v>
      </c>
      <c r="ZY154">
        <v>88</v>
      </c>
      <c r="ZZ154">
        <v>90</v>
      </c>
      <c r="AAA154">
        <v>101</v>
      </c>
      <c r="AAB154">
        <v>102</v>
      </c>
      <c r="AAC154">
        <v>105</v>
      </c>
      <c r="AAD154">
        <v>102</v>
      </c>
      <c r="AAE154">
        <v>103</v>
      </c>
      <c r="AAF154">
        <v>109</v>
      </c>
      <c r="AAG154">
        <v>119</v>
      </c>
      <c r="AAH154">
        <v>88</v>
      </c>
      <c r="AAI154">
        <v>122</v>
      </c>
      <c r="AAJ154">
        <v>87</v>
      </c>
      <c r="AAK154">
        <v>89</v>
      </c>
      <c r="AAL154">
        <v>82</v>
      </c>
      <c r="AAM154">
        <v>93</v>
      </c>
      <c r="AAN154">
        <v>104</v>
      </c>
      <c r="AAO154">
        <v>96</v>
      </c>
      <c r="AAP154">
        <v>127</v>
      </c>
      <c r="AAQ154">
        <v>102</v>
      </c>
      <c r="AAR154">
        <v>134</v>
      </c>
      <c r="AAS154">
        <v>117</v>
      </c>
      <c r="AAT154">
        <v>101</v>
      </c>
      <c r="AAU154">
        <v>101</v>
      </c>
      <c r="AAV154">
        <v>85</v>
      </c>
      <c r="AAW154">
        <v>126</v>
      </c>
      <c r="AAX154">
        <v>87</v>
      </c>
      <c r="AAY154">
        <v>84</v>
      </c>
      <c r="AAZ154">
        <v>82</v>
      </c>
      <c r="ABA154">
        <v>121</v>
      </c>
      <c r="ABB154">
        <v>100</v>
      </c>
      <c r="ABC154">
        <v>101</v>
      </c>
      <c r="ABD154">
        <v>117</v>
      </c>
      <c r="ABE154">
        <v>90</v>
      </c>
      <c r="ABF154">
        <v>86</v>
      </c>
      <c r="ABG154">
        <v>103</v>
      </c>
      <c r="ABH154">
        <v>104</v>
      </c>
      <c r="ABI154">
        <v>106</v>
      </c>
      <c r="ABJ154">
        <v>101</v>
      </c>
      <c r="ABK154">
        <v>113</v>
      </c>
      <c r="ABL154">
        <v>88</v>
      </c>
      <c r="ABM154">
        <v>120</v>
      </c>
      <c r="ABN154">
        <v>89</v>
      </c>
      <c r="ABO154">
        <v>102</v>
      </c>
      <c r="ABP154">
        <v>121</v>
      </c>
      <c r="ABQ154">
        <v>100</v>
      </c>
      <c r="ABR154">
        <v>101</v>
      </c>
      <c r="ABS154">
        <v>123</v>
      </c>
      <c r="ABT154">
        <v>121</v>
      </c>
      <c r="ABU154">
        <v>98</v>
      </c>
      <c r="ABV154">
        <v>87</v>
      </c>
      <c r="ABW154">
        <v>107</v>
      </c>
      <c r="ABX154">
        <v>115</v>
      </c>
      <c r="ABY154">
        <v>104</v>
      </c>
      <c r="ABZ154">
        <v>89</v>
      </c>
      <c r="ACA154">
        <v>87</v>
      </c>
      <c r="ACB154">
        <v>115</v>
      </c>
      <c r="ACC154">
        <v>101</v>
      </c>
      <c r="ACD154">
        <v>102</v>
      </c>
      <c r="ACE154">
        <v>106</v>
      </c>
      <c r="ACF154">
        <v>102</v>
      </c>
      <c r="ACG154">
        <v>101</v>
      </c>
      <c r="ACH154">
        <v>83</v>
      </c>
      <c r="ACI154">
        <v>83</v>
      </c>
      <c r="ACJ154">
        <v>95</v>
      </c>
      <c r="ACK154">
        <v>103</v>
      </c>
      <c r="ACL154">
        <v>113</v>
      </c>
      <c r="ACM154">
        <v>120</v>
      </c>
      <c r="ACN154">
        <v>102</v>
      </c>
      <c r="ACO154">
        <v>122</v>
      </c>
      <c r="ACP154">
        <v>128</v>
      </c>
      <c r="ACQ154">
        <v>146</v>
      </c>
      <c r="ACR154">
        <v>121</v>
      </c>
      <c r="ACS154">
        <v>108</v>
      </c>
      <c r="ACT154">
        <v>122</v>
      </c>
      <c r="ACU154">
        <v>122</v>
      </c>
      <c r="ACV154">
        <v>100</v>
      </c>
      <c r="ACW154">
        <v>87</v>
      </c>
      <c r="ACX154">
        <v>83</v>
      </c>
      <c r="ACY154">
        <v>121</v>
      </c>
      <c r="ACZ154">
        <v>86</v>
      </c>
      <c r="ADA154">
        <v>101</v>
      </c>
      <c r="ADB154">
        <v>121</v>
      </c>
      <c r="ADC154">
        <v>91</v>
      </c>
      <c r="ADD154">
        <v>103</v>
      </c>
      <c r="ADE154">
        <v>104</v>
      </c>
      <c r="ADF154">
        <v>103</v>
      </c>
      <c r="ADG154">
        <v>120</v>
      </c>
      <c r="ADH154">
        <v>124</v>
      </c>
      <c r="ADI154">
        <v>87</v>
      </c>
      <c r="ADJ154">
        <v>113</v>
      </c>
      <c r="ADK154">
        <v>106</v>
      </c>
      <c r="ADL154">
        <v>101</v>
      </c>
      <c r="ADM154">
        <v>114</v>
      </c>
      <c r="ADN154">
        <v>83</v>
      </c>
      <c r="ADO154">
        <v>87</v>
      </c>
      <c r="ADP154">
        <v>104</v>
      </c>
      <c r="ADQ154">
        <v>94</v>
      </c>
      <c r="ADR154">
        <v>115</v>
      </c>
      <c r="ADS154">
        <v>108</v>
      </c>
      <c r="ADT154">
        <v>89</v>
      </c>
      <c r="ADU154">
        <v>115</v>
      </c>
      <c r="ADV154">
        <v>103</v>
      </c>
      <c r="ADW154">
        <v>107</v>
      </c>
      <c r="ADX154">
        <v>86</v>
      </c>
      <c r="ADY154">
        <v>96</v>
      </c>
      <c r="ADZ154">
        <v>87</v>
      </c>
      <c r="AEA154">
        <v>83</v>
      </c>
      <c r="AEB154">
        <v>103</v>
      </c>
      <c r="AEC154">
        <v>102</v>
      </c>
      <c r="AED154">
        <v>120</v>
      </c>
      <c r="AEE154">
        <v>120</v>
      </c>
      <c r="AEF154">
        <v>112</v>
      </c>
      <c r="AEG154">
        <v>82</v>
      </c>
      <c r="AEH154">
        <v>101</v>
      </c>
      <c r="AEI154">
        <v>95</v>
      </c>
      <c r="AEJ154">
        <v>103</v>
      </c>
      <c r="AEK154">
        <v>103</v>
      </c>
      <c r="AEL154">
        <v>66</v>
      </c>
      <c r="AEM154">
        <v>84</v>
      </c>
      <c r="AEN154">
        <v>107</v>
      </c>
      <c r="AEO154">
        <v>90</v>
      </c>
      <c r="AEP154">
        <v>102</v>
      </c>
      <c r="AEQ154">
        <v>121</v>
      </c>
      <c r="AER154">
        <v>106</v>
      </c>
      <c r="AES154">
        <v>111</v>
      </c>
      <c r="AET154">
        <v>103</v>
      </c>
      <c r="AEU154">
        <v>101</v>
      </c>
      <c r="AEV154">
        <v>103</v>
      </c>
      <c r="AEW154">
        <v>102</v>
      </c>
      <c r="AEX154">
        <v>101</v>
      </c>
      <c r="AEY154">
        <v>120</v>
      </c>
      <c r="AEZ154">
        <v>88</v>
      </c>
      <c r="AFA154">
        <v>107</v>
      </c>
      <c r="AFB154">
        <v>101</v>
      </c>
      <c r="AFC154">
        <v>101</v>
      </c>
      <c r="AFD154">
        <v>101</v>
      </c>
      <c r="AFE154">
        <v>101</v>
      </c>
      <c r="AFF154">
        <v>103</v>
      </c>
      <c r="AFG154">
        <v>83</v>
      </c>
      <c r="AFH154">
        <v>120</v>
      </c>
      <c r="AFI154">
        <v>109</v>
      </c>
      <c r="AFJ154">
        <v>101</v>
      </c>
      <c r="AFK154">
        <v>102</v>
      </c>
      <c r="AFL154">
        <v>124</v>
      </c>
      <c r="AFM154">
        <v>117</v>
      </c>
      <c r="AFN154">
        <v>112</v>
      </c>
      <c r="AFO154">
        <v>113</v>
      </c>
      <c r="AFP154">
        <v>108</v>
      </c>
      <c r="AFQ154">
        <v>93</v>
      </c>
      <c r="AFR154">
        <v>99</v>
      </c>
      <c r="AFS154">
        <v>101</v>
      </c>
      <c r="AFT154">
        <v>112</v>
      </c>
      <c r="AFU154">
        <v>104</v>
      </c>
      <c r="AFV154">
        <v>102</v>
      </c>
      <c r="AFW154">
        <v>104</v>
      </c>
      <c r="AFX154">
        <v>97</v>
      </c>
      <c r="AFY154">
        <v>101</v>
      </c>
      <c r="AFZ154">
        <v>108</v>
      </c>
      <c r="AGA154">
        <v>70</v>
      </c>
      <c r="AGB154">
        <v>102</v>
      </c>
      <c r="AGC154">
        <v>121</v>
      </c>
      <c r="AGD154">
        <v>89</v>
      </c>
      <c r="AGE154">
        <v>100</v>
      </c>
      <c r="AGF154">
        <v>84</v>
      </c>
      <c r="AGG154">
        <v>120</v>
      </c>
      <c r="AGH154">
        <v>84</v>
      </c>
      <c r="AGI154">
        <v>87</v>
      </c>
      <c r="AGJ154">
        <v>101</v>
      </c>
      <c r="AGK154">
        <v>115</v>
      </c>
      <c r="AGL154">
        <v>101</v>
      </c>
      <c r="AGM154">
        <v>88</v>
      </c>
      <c r="AGN154">
        <v>108</v>
      </c>
      <c r="AGO154">
        <v>143</v>
      </c>
      <c r="AGP154">
        <v>90</v>
      </c>
      <c r="AGQ154">
        <v>82</v>
      </c>
      <c r="AGR154">
        <v>94</v>
      </c>
      <c r="AGS154">
        <v>123</v>
      </c>
      <c r="AGT154">
        <v>94</v>
      </c>
      <c r="AGU154">
        <v>93</v>
      </c>
      <c r="AGV154">
        <v>89</v>
      </c>
      <c r="AGW154">
        <v>102</v>
      </c>
      <c r="AGX154">
        <v>115</v>
      </c>
      <c r="AGY154">
        <v>102</v>
      </c>
      <c r="AGZ154">
        <v>103</v>
      </c>
      <c r="AHA154">
        <v>86</v>
      </c>
      <c r="AHB154">
        <v>101</v>
      </c>
      <c r="AHC154">
        <v>104</v>
      </c>
      <c r="AHD154">
        <v>100</v>
      </c>
      <c r="AHE154">
        <v>105</v>
      </c>
      <c r="AHF154">
        <v>109</v>
      </c>
      <c r="AHG154">
        <v>84</v>
      </c>
      <c r="AHH154">
        <v>102</v>
      </c>
      <c r="AHI154">
        <v>106</v>
      </c>
      <c r="AHJ154">
        <v>109</v>
      </c>
      <c r="AHK154">
        <v>103</v>
      </c>
      <c r="AHL154">
        <v>89</v>
      </c>
      <c r="AHM154">
        <v>93</v>
      </c>
      <c r="AHN154">
        <v>89</v>
      </c>
      <c r="AHO154">
        <v>101</v>
      </c>
      <c r="AHP154">
        <v>94</v>
      </c>
      <c r="AHQ154">
        <v>109</v>
      </c>
      <c r="AHR154">
        <v>121</v>
      </c>
      <c r="AHS154">
        <v>91</v>
      </c>
      <c r="AHT154">
        <v>84</v>
      </c>
      <c r="AHU154">
        <v>110</v>
      </c>
      <c r="AHV154">
        <v>86</v>
      </c>
      <c r="AHW154">
        <v>105</v>
      </c>
      <c r="AHX154">
        <v>84</v>
      </c>
      <c r="AHY154">
        <v>100</v>
      </c>
      <c r="AHZ154">
        <v>102</v>
      </c>
      <c r="AIA154">
        <v>107</v>
      </c>
      <c r="AIB154">
        <v>141</v>
      </c>
      <c r="AIC154">
        <v>101</v>
      </c>
      <c r="AID154">
        <v>89</v>
      </c>
      <c r="AIE154">
        <v>120</v>
      </c>
      <c r="AIF154">
        <v>86</v>
      </c>
      <c r="AIG154">
        <v>104</v>
      </c>
      <c r="AIH154">
        <v>86</v>
      </c>
      <c r="AII154">
        <v>121</v>
      </c>
      <c r="AIJ154">
        <v>101</v>
      </c>
      <c r="AIK154">
        <v>111</v>
      </c>
      <c r="AIL154">
        <v>95</v>
      </c>
      <c r="AIM154">
        <v>87</v>
      </c>
      <c r="AIN154">
        <v>102</v>
      </c>
      <c r="AIO154">
        <v>101</v>
      </c>
      <c r="AIP154">
        <v>102</v>
      </c>
      <c r="AIQ154">
        <v>87</v>
      </c>
      <c r="AIR154">
        <v>103</v>
      </c>
      <c r="AIS154">
        <v>124</v>
      </c>
      <c r="AIT154">
        <v>87</v>
      </c>
      <c r="AIU154">
        <v>101</v>
      </c>
      <c r="AIV154">
        <v>122</v>
      </c>
      <c r="AIW154">
        <v>126</v>
      </c>
      <c r="AIX154">
        <v>82</v>
      </c>
      <c r="AIY154">
        <v>103</v>
      </c>
      <c r="AIZ154">
        <v>114</v>
      </c>
      <c r="AJA154">
        <v>94</v>
      </c>
      <c r="AJB154">
        <v>121</v>
      </c>
      <c r="AJC154">
        <v>84</v>
      </c>
      <c r="AJD154">
        <v>122</v>
      </c>
      <c r="AJE154">
        <v>87</v>
      </c>
      <c r="AJF154">
        <v>96</v>
      </c>
      <c r="AJG154">
        <v>100</v>
      </c>
      <c r="AJH154">
        <v>94</v>
      </c>
      <c r="AJI154">
        <v>106</v>
      </c>
      <c r="AJJ154">
        <v>82</v>
      </c>
      <c r="AJK154">
        <v>116</v>
      </c>
      <c r="AJL154">
        <v>108</v>
      </c>
      <c r="AJM154">
        <v>108</v>
      </c>
      <c r="AJN154">
        <v>100</v>
      </c>
      <c r="AJO154">
        <v>81</v>
      </c>
      <c r="AJP154">
        <v>110</v>
      </c>
      <c r="AJQ154">
        <v>102</v>
      </c>
      <c r="AJR154">
        <v>139</v>
      </c>
      <c r="AJS154">
        <v>102</v>
      </c>
      <c r="AJT154">
        <v>101</v>
      </c>
      <c r="AJU154">
        <v>101</v>
      </c>
      <c r="AJV154">
        <v>80</v>
      </c>
      <c r="AJW154">
        <v>128</v>
      </c>
      <c r="AJX154">
        <v>100</v>
      </c>
      <c r="AJY154">
        <v>120</v>
      </c>
      <c r="AJZ154">
        <v>87</v>
      </c>
      <c r="AKA154">
        <v>87</v>
      </c>
      <c r="AKB154">
        <v>81</v>
      </c>
      <c r="AKC154">
        <v>111</v>
      </c>
      <c r="AKD154">
        <v>106</v>
      </c>
      <c r="AKE154">
        <v>89</v>
      </c>
      <c r="AKF154">
        <v>108</v>
      </c>
      <c r="AKG154">
        <v>102</v>
      </c>
      <c r="AKH154">
        <v>140</v>
      </c>
      <c r="AKI154">
        <v>98</v>
      </c>
      <c r="AKJ154">
        <v>96</v>
      </c>
      <c r="AKK154">
        <v>92</v>
      </c>
      <c r="AKL154">
        <v>103</v>
      </c>
      <c r="AKM154">
        <v>102</v>
      </c>
      <c r="AKN154">
        <v>90</v>
      </c>
      <c r="AKO154">
        <v>89</v>
      </c>
      <c r="AKP154">
        <v>100</v>
      </c>
      <c r="AKQ154">
        <v>113</v>
      </c>
      <c r="AKR154">
        <v>85</v>
      </c>
      <c r="AKS154">
        <v>86</v>
      </c>
      <c r="AKT154">
        <v>93</v>
      </c>
      <c r="AKU154">
        <v>103</v>
      </c>
      <c r="AKV154">
        <v>84</v>
      </c>
      <c r="AKW154">
        <v>102</v>
      </c>
      <c r="AKX154">
        <v>92</v>
      </c>
      <c r="AKY154">
        <v>97</v>
      </c>
      <c r="AKZ154">
        <v>110</v>
      </c>
      <c r="ALA154">
        <v>102</v>
      </c>
      <c r="ALB154">
        <v>90</v>
      </c>
      <c r="ALC154">
        <v>84</v>
      </c>
      <c r="ALD154">
        <v>102</v>
      </c>
      <c r="ALE154">
        <v>102</v>
      </c>
      <c r="ALF154">
        <v>87</v>
      </c>
      <c r="ALG154">
        <v>101</v>
      </c>
      <c r="ALH154">
        <v>84</v>
      </c>
      <c r="ALI154">
        <v>103</v>
      </c>
      <c r="ALJ154">
        <v>84</v>
      </c>
      <c r="ALK154">
        <v>87</v>
      </c>
      <c r="ALL154">
        <v>101</v>
      </c>
      <c r="ALM154">
        <v>107</v>
      </c>
      <c r="ALN154">
        <v>107</v>
      </c>
      <c r="ALO154">
        <v>85</v>
      </c>
      <c r="ALP154">
        <v>124</v>
      </c>
      <c r="ALQ154">
        <v>115</v>
      </c>
      <c r="ALR154">
        <v>82</v>
      </c>
      <c r="ALS154">
        <v>84</v>
      </c>
      <c r="ALT154">
        <v>123</v>
      </c>
      <c r="ALU154">
        <v>87</v>
      </c>
      <c r="ALV154">
        <v>87</v>
      </c>
      <c r="ALW154">
        <v>89</v>
      </c>
      <c r="ALX154">
        <v>114</v>
      </c>
      <c r="ALY154">
        <v>104</v>
      </c>
      <c r="ALZ154">
        <v>85</v>
      </c>
      <c r="AMA154">
        <v>110</v>
      </c>
      <c r="AMB154">
        <v>85</v>
      </c>
      <c r="AMC154">
        <v>88</v>
      </c>
      <c r="AMD154">
        <v>88</v>
      </c>
      <c r="AME154">
        <v>107</v>
      </c>
      <c r="AMF154">
        <v>103</v>
      </c>
      <c r="AMG154">
        <v>104</v>
      </c>
      <c r="AMH154">
        <v>109</v>
      </c>
      <c r="AMI154">
        <v>141</v>
      </c>
      <c r="AMJ154">
        <v>95</v>
      </c>
      <c r="AMK154">
        <v>113</v>
      </c>
      <c r="AML154">
        <v>114</v>
      </c>
      <c r="AMM154">
        <v>101</v>
      </c>
      <c r="AMN154">
        <v>101</v>
      </c>
      <c r="AMO154">
        <v>114</v>
      </c>
      <c r="AMP154">
        <v>109</v>
      </c>
      <c r="AMQ154">
        <v>105</v>
      </c>
      <c r="AMR154">
        <v>102</v>
      </c>
      <c r="AMS154">
        <v>81</v>
      </c>
      <c r="AMT154">
        <v>100</v>
      </c>
      <c r="AMU154">
        <v>114</v>
      </c>
      <c r="AMV154">
        <v>129</v>
      </c>
      <c r="AMW154">
        <v>104</v>
      </c>
      <c r="AMX154">
        <v>100</v>
      </c>
      <c r="AMY154">
        <v>104</v>
      </c>
      <c r="AMZ154">
        <v>124</v>
      </c>
      <c r="ANA154">
        <v>123</v>
      </c>
      <c r="ANB154">
        <v>100</v>
      </c>
      <c r="ANC154">
        <v>103</v>
      </c>
      <c r="AND154">
        <v>121</v>
      </c>
      <c r="ANE154">
        <v>110</v>
      </c>
      <c r="ANF154">
        <v>103</v>
      </c>
      <c r="ANG154">
        <v>108</v>
      </c>
      <c r="ANH154">
        <v>103</v>
      </c>
      <c r="ANI154">
        <v>101</v>
      </c>
      <c r="ANJ154">
        <v>122</v>
      </c>
      <c r="ANK154">
        <v>107</v>
      </c>
      <c r="ANL154">
        <v>120</v>
      </c>
      <c r="ANM154">
        <v>94</v>
      </c>
      <c r="ANN154">
        <v>94</v>
      </c>
      <c r="ANO154">
        <v>115</v>
      </c>
      <c r="ANP154">
        <v>105</v>
      </c>
      <c r="ANQ154">
        <v>108</v>
      </c>
      <c r="ANR154">
        <v>101</v>
      </c>
      <c r="ANS154">
        <v>118</v>
      </c>
      <c r="ANT154">
        <v>102</v>
      </c>
      <c r="ANU154">
        <v>115</v>
      </c>
      <c r="ANV154">
        <v>86</v>
      </c>
      <c r="ANW154">
        <v>117</v>
      </c>
      <c r="ANX154">
        <v>83</v>
      </c>
      <c r="ANY154">
        <v>95</v>
      </c>
      <c r="ANZ154">
        <v>93</v>
      </c>
      <c r="AOA154">
        <v>100</v>
      </c>
      <c r="AOB154">
        <v>120</v>
      </c>
      <c r="AOC154">
        <v>102</v>
      </c>
      <c r="AOD154">
        <v>89</v>
      </c>
      <c r="AOE154">
        <v>122</v>
      </c>
      <c r="AOF154">
        <v>106</v>
      </c>
      <c r="AOG154">
        <v>102</v>
      </c>
      <c r="AOH154">
        <v>89</v>
      </c>
      <c r="AOI154">
        <v>106</v>
      </c>
      <c r="AOJ154">
        <v>102</v>
      </c>
      <c r="AOK154">
        <v>102</v>
      </c>
      <c r="AOL154">
        <v>120</v>
      </c>
      <c r="AOM154">
        <v>102</v>
      </c>
      <c r="AON154">
        <v>89</v>
      </c>
      <c r="AOO154">
        <v>101</v>
      </c>
      <c r="AOP154">
        <v>85</v>
      </c>
      <c r="AOQ154">
        <v>107</v>
      </c>
      <c r="AOR154">
        <v>89</v>
      </c>
      <c r="AOS154">
        <v>101</v>
      </c>
      <c r="AOT154">
        <v>101</v>
      </c>
      <c r="AOU154">
        <v>101</v>
      </c>
      <c r="AOV154">
        <v>103</v>
      </c>
      <c r="AOW154">
        <v>116</v>
      </c>
      <c r="AOX154">
        <v>81</v>
      </c>
      <c r="AOY154">
        <v>106</v>
      </c>
      <c r="AOZ154">
        <v>120</v>
      </c>
      <c r="APA154">
        <v>121</v>
      </c>
      <c r="APB154">
        <v>93</v>
      </c>
      <c r="APC154">
        <v>102</v>
      </c>
      <c r="APD154">
        <v>92</v>
      </c>
      <c r="APE154">
        <v>110</v>
      </c>
      <c r="APF154">
        <v>101</v>
      </c>
      <c r="APG154">
        <v>102</v>
      </c>
      <c r="APH154">
        <v>100</v>
      </c>
      <c r="API154">
        <v>87</v>
      </c>
      <c r="APJ154">
        <v>83</v>
      </c>
      <c r="APK154">
        <v>109</v>
      </c>
      <c r="APL154">
        <v>106</v>
      </c>
      <c r="APM154">
        <v>100</v>
      </c>
      <c r="APN154">
        <v>100</v>
      </c>
      <c r="APO154">
        <v>104</v>
      </c>
      <c r="APP154">
        <v>82</v>
      </c>
      <c r="APQ154">
        <v>115</v>
      </c>
      <c r="APR154">
        <v>113</v>
      </c>
      <c r="APS154">
        <v>73</v>
      </c>
      <c r="APT154">
        <v>123</v>
      </c>
      <c r="APU154">
        <v>85</v>
      </c>
      <c r="APV154">
        <v>148</v>
      </c>
      <c r="APW154">
        <v>114</v>
      </c>
      <c r="APX154">
        <v>86</v>
      </c>
      <c r="APY154">
        <v>101</v>
      </c>
      <c r="APZ154">
        <v>128</v>
      </c>
      <c r="AQA154">
        <v>114</v>
      </c>
      <c r="AQB154">
        <v>100</v>
      </c>
      <c r="AQC154">
        <v>84</v>
      </c>
      <c r="AQD154">
        <v>102</v>
      </c>
      <c r="AQE154">
        <v>101</v>
      </c>
      <c r="AQF154">
        <v>108</v>
      </c>
      <c r="AQG154">
        <v>95</v>
      </c>
      <c r="AQH154">
        <v>101</v>
      </c>
      <c r="AQI154">
        <v>106</v>
      </c>
      <c r="AQJ154">
        <v>94</v>
      </c>
      <c r="AQK154">
        <v>108</v>
      </c>
      <c r="AQL154">
        <v>111</v>
      </c>
      <c r="AQM154">
        <v>104</v>
      </c>
      <c r="AQN154">
        <v>87</v>
      </c>
      <c r="AQO154">
        <v>102</v>
      </c>
      <c r="AQP154">
        <v>118</v>
      </c>
      <c r="AQQ154">
        <v>108</v>
      </c>
      <c r="AQR154">
        <v>120</v>
      </c>
      <c r="AQS154">
        <v>105</v>
      </c>
      <c r="AQT154">
        <v>122</v>
      </c>
      <c r="AQU154">
        <v>101</v>
      </c>
      <c r="AQV154">
        <v>104</v>
      </c>
      <c r="AQW154">
        <v>101</v>
      </c>
      <c r="AQX154">
        <v>122</v>
      </c>
      <c r="AQY154">
        <v>106</v>
      </c>
      <c r="AQZ154">
        <v>83</v>
      </c>
      <c r="ARA154">
        <v>85</v>
      </c>
      <c r="ARB154">
        <v>104</v>
      </c>
      <c r="ARC154">
        <v>101</v>
      </c>
      <c r="ARD154">
        <v>105</v>
      </c>
      <c r="ARE154">
        <v>81</v>
      </c>
      <c r="ARF154">
        <v>114</v>
      </c>
      <c r="ARG154">
        <v>127</v>
      </c>
      <c r="ARH154">
        <v>77</v>
      </c>
      <c r="ARI154">
        <v>120</v>
      </c>
      <c r="ARJ154">
        <v>100</v>
      </c>
      <c r="ARK154">
        <v>103</v>
      </c>
      <c r="ARL154">
        <v>108</v>
      </c>
      <c r="ARM154">
        <v>133</v>
      </c>
      <c r="ARN154">
        <v>132</v>
      </c>
      <c r="ARO154">
        <v>121</v>
      </c>
      <c r="ARP154">
        <v>68</v>
      </c>
      <c r="ARQ154">
        <v>117</v>
      </c>
      <c r="ARR154">
        <v>82</v>
      </c>
      <c r="ARS154">
        <v>106</v>
      </c>
      <c r="ART154">
        <v>86</v>
      </c>
      <c r="ARU154">
        <v>88</v>
      </c>
      <c r="ARV154">
        <v>116</v>
      </c>
      <c r="ARW154">
        <v>104</v>
      </c>
      <c r="ARX154">
        <v>82</v>
      </c>
      <c r="ARY154">
        <v>84</v>
      </c>
      <c r="ARZ154">
        <v>133</v>
      </c>
      <c r="ASA154">
        <v>101</v>
      </c>
      <c r="ASB154">
        <v>131</v>
      </c>
      <c r="ASC154">
        <v>94</v>
      </c>
      <c r="ASD154">
        <v>93</v>
      </c>
      <c r="ASE154">
        <v>103</v>
      </c>
      <c r="ASF154">
        <v>87</v>
      </c>
      <c r="ASG154">
        <v>94</v>
      </c>
      <c r="ASH154">
        <v>106</v>
      </c>
      <c r="ASI154">
        <v>104</v>
      </c>
      <c r="ASJ154">
        <v>109</v>
      </c>
      <c r="ASK154">
        <v>108</v>
      </c>
      <c r="ASL154">
        <v>103</v>
      </c>
      <c r="ASM154">
        <v>100</v>
      </c>
      <c r="ASN154">
        <v>115</v>
      </c>
      <c r="ASO154">
        <v>104</v>
      </c>
      <c r="ASP154">
        <v>85</v>
      </c>
      <c r="ASQ154">
        <v>92</v>
      </c>
      <c r="ASR154">
        <v>87</v>
      </c>
      <c r="ASS154">
        <v>106</v>
      </c>
      <c r="AST154">
        <v>120</v>
      </c>
      <c r="ASU154">
        <v>100</v>
      </c>
      <c r="ASV154">
        <v>76</v>
      </c>
      <c r="ASW154">
        <v>101</v>
      </c>
      <c r="ASX154">
        <v>92</v>
      </c>
      <c r="ASY154">
        <v>90</v>
      </c>
      <c r="ASZ154">
        <v>82</v>
      </c>
      <c r="ATA154">
        <v>96</v>
      </c>
      <c r="ATB154">
        <v>103</v>
      </c>
      <c r="ATC154">
        <v>102</v>
      </c>
      <c r="ATD154">
        <v>104</v>
      </c>
      <c r="ATE154">
        <v>85</v>
      </c>
      <c r="ATF154">
        <v>82</v>
      </c>
      <c r="ATG154">
        <v>115</v>
      </c>
      <c r="ATH154">
        <v>116</v>
      </c>
      <c r="ATI154">
        <v>95</v>
      </c>
      <c r="ATJ154">
        <v>100</v>
      </c>
      <c r="ATK154">
        <v>141</v>
      </c>
      <c r="ATL154">
        <v>101</v>
      </c>
      <c r="ATM154">
        <v>85</v>
      </c>
      <c r="ATN154">
        <v>87</v>
      </c>
      <c r="ATO154">
        <v>105</v>
      </c>
      <c r="ATP154">
        <v>83</v>
      </c>
      <c r="ATQ154">
        <v>122</v>
      </c>
      <c r="ATR154">
        <v>121</v>
      </c>
      <c r="ATS154">
        <v>92</v>
      </c>
      <c r="ATT154">
        <v>104</v>
      </c>
      <c r="ATU154">
        <v>112</v>
      </c>
      <c r="ATV154">
        <v>120</v>
      </c>
      <c r="ATW154">
        <v>105</v>
      </c>
      <c r="ATX154">
        <v>121</v>
      </c>
      <c r="ATY154">
        <v>109</v>
      </c>
      <c r="ATZ154">
        <v>97</v>
      </c>
      <c r="AUA154">
        <v>113</v>
      </c>
      <c r="AUB154">
        <v>100</v>
      </c>
      <c r="AUC154">
        <v>137</v>
      </c>
      <c r="AUD154">
        <v>114</v>
      </c>
      <c r="AUE154">
        <v>109</v>
      </c>
      <c r="AUF154">
        <v>101</v>
      </c>
      <c r="AUG154">
        <v>87</v>
      </c>
      <c r="AUH154">
        <v>108</v>
      </c>
      <c r="AUI154">
        <v>101</v>
      </c>
      <c r="AUJ154">
        <v>78</v>
      </c>
      <c r="AUK154">
        <v>108</v>
      </c>
      <c r="AUL154">
        <v>83</v>
      </c>
      <c r="AUM154">
        <v>104</v>
      </c>
      <c r="AUN154">
        <v>112</v>
      </c>
      <c r="AUO154">
        <v>144</v>
      </c>
      <c r="AUP154">
        <v>106</v>
      </c>
      <c r="AUQ154">
        <v>100</v>
      </c>
      <c r="AUR154">
        <v>103</v>
      </c>
      <c r="AUS154">
        <v>95</v>
      </c>
      <c r="AUT154">
        <v>105</v>
      </c>
      <c r="AUU154">
        <v>104</v>
      </c>
      <c r="AUV154">
        <v>120</v>
      </c>
      <c r="AUW154">
        <v>88</v>
      </c>
      <c r="AUX154">
        <v>122</v>
      </c>
      <c r="AUY154">
        <v>100</v>
      </c>
      <c r="AUZ154">
        <v>100</v>
      </c>
      <c r="AVA154">
        <v>103</v>
      </c>
      <c r="AVB154">
        <v>141</v>
      </c>
      <c r="AVC154">
        <v>101</v>
      </c>
      <c r="AVD154">
        <v>89</v>
      </c>
      <c r="AVE154">
        <v>87</v>
      </c>
      <c r="AVF154">
        <v>114</v>
      </c>
      <c r="AVG154">
        <v>89</v>
      </c>
      <c r="AVH154">
        <v>87</v>
      </c>
      <c r="AVI154">
        <v>125</v>
      </c>
      <c r="AVJ154">
        <v>122</v>
      </c>
      <c r="AVK154">
        <v>102</v>
      </c>
      <c r="AVL154">
        <v>100</v>
      </c>
      <c r="AVM154">
        <v>121</v>
      </c>
      <c r="AVN154">
        <v>110</v>
      </c>
      <c r="AVO154">
        <v>103</v>
      </c>
      <c r="AVP154">
        <v>98</v>
      </c>
      <c r="AVQ154">
        <v>124</v>
      </c>
      <c r="AVR154">
        <v>102</v>
      </c>
      <c r="AVS154">
        <v>100</v>
      </c>
      <c r="AVT154">
        <v>84</v>
      </c>
      <c r="AVU154">
        <v>101</v>
      </c>
      <c r="AVV154">
        <v>102</v>
      </c>
      <c r="AVW154">
        <v>100</v>
      </c>
      <c r="AVX154">
        <v>82</v>
      </c>
      <c r="AVY154">
        <v>121</v>
      </c>
      <c r="AVZ154">
        <v>103</v>
      </c>
      <c r="AWA154">
        <v>83</v>
      </c>
      <c r="AWB154">
        <v>88</v>
      </c>
      <c r="AWC154">
        <v>115</v>
      </c>
      <c r="AWD154">
        <v>102</v>
      </c>
      <c r="AWE154">
        <v>106</v>
      </c>
      <c r="AWF154">
        <v>87</v>
      </c>
      <c r="AWG154">
        <v>100</v>
      </c>
      <c r="AWH154">
        <v>121</v>
      </c>
      <c r="AWI154">
        <v>87</v>
      </c>
      <c r="AWJ154">
        <v>94</v>
      </c>
      <c r="AWK154">
        <v>121</v>
      </c>
      <c r="AWL154">
        <v>110</v>
      </c>
      <c r="AWM154">
        <v>103</v>
      </c>
      <c r="AWN154">
        <v>81</v>
      </c>
      <c r="AWO154">
        <v>102</v>
      </c>
      <c r="AWP154">
        <v>88</v>
      </c>
      <c r="AWQ154">
        <v>116</v>
      </c>
      <c r="AWR154">
        <v>97</v>
      </c>
      <c r="AWS154">
        <v>102</v>
      </c>
      <c r="AWT154">
        <v>117</v>
      </c>
      <c r="AWU154">
        <v>106</v>
      </c>
      <c r="AWV154">
        <v>102</v>
      </c>
      <c r="AWW154">
        <v>129</v>
      </c>
      <c r="AWX154">
        <v>126</v>
      </c>
      <c r="AWY154">
        <v>107</v>
      </c>
      <c r="AWZ154">
        <v>100</v>
      </c>
      <c r="AXA154">
        <v>83</v>
      </c>
      <c r="AXB154">
        <v>104</v>
      </c>
      <c r="AXC154">
        <v>103</v>
      </c>
      <c r="AXD154">
        <v>106</v>
      </c>
      <c r="AXE154">
        <v>87</v>
      </c>
      <c r="AXF154">
        <v>100</v>
      </c>
      <c r="AXG154">
        <v>112</v>
      </c>
      <c r="AXH154">
        <v>121</v>
      </c>
      <c r="AXI154">
        <v>122</v>
      </c>
      <c r="AXJ154">
        <v>94</v>
      </c>
      <c r="AXK154">
        <v>104</v>
      </c>
      <c r="AXL154">
        <v>87</v>
      </c>
      <c r="AXM154">
        <v>100</v>
      </c>
      <c r="AXN154">
        <v>107</v>
      </c>
      <c r="AXO154">
        <v>101</v>
      </c>
      <c r="AXP154">
        <v>119</v>
      </c>
      <c r="AXQ154">
        <v>101</v>
      </c>
      <c r="AXR154">
        <v>101</v>
      </c>
      <c r="AXS154">
        <v>84</v>
      </c>
      <c r="AXT154">
        <v>86</v>
      </c>
      <c r="AXU154">
        <v>101</v>
      </c>
      <c r="AXV154">
        <v>84</v>
      </c>
      <c r="AXW154">
        <v>118</v>
      </c>
      <c r="AXX154">
        <v>121</v>
      </c>
      <c r="AXY154">
        <v>122</v>
      </c>
      <c r="AXZ154">
        <v>101</v>
      </c>
      <c r="AYA154">
        <v>105</v>
      </c>
      <c r="AYB154">
        <v>120</v>
      </c>
      <c r="AYC154">
        <v>89</v>
      </c>
      <c r="AYD154">
        <v>95</v>
      </c>
      <c r="AYE154">
        <v>101</v>
      </c>
      <c r="AYF154">
        <v>89</v>
      </c>
      <c r="AYG154">
        <v>83</v>
      </c>
      <c r="AYH154">
        <v>121</v>
      </c>
      <c r="AYI154">
        <v>88</v>
      </c>
      <c r="AYJ154">
        <v>102</v>
      </c>
      <c r="AYK154">
        <v>101</v>
      </c>
      <c r="AYL154">
        <v>112</v>
      </c>
      <c r="AYM154">
        <v>82</v>
      </c>
      <c r="AYN154">
        <v>87</v>
      </c>
      <c r="AYO154">
        <v>132</v>
      </c>
      <c r="AYP154">
        <v>101</v>
      </c>
      <c r="AYQ154">
        <v>84</v>
      </c>
      <c r="AYR154">
        <v>100</v>
      </c>
      <c r="AYS154">
        <v>101</v>
      </c>
      <c r="AYT154">
        <v>100</v>
      </c>
      <c r="AYU154">
        <v>105</v>
      </c>
      <c r="AYV154">
        <v>92</v>
      </c>
      <c r="AYW154">
        <v>82</v>
      </c>
      <c r="AYX154">
        <v>120</v>
      </c>
      <c r="AYY154">
        <v>92</v>
      </c>
      <c r="AYZ154">
        <v>88</v>
      </c>
      <c r="AZA154">
        <v>89</v>
      </c>
      <c r="AZB154">
        <v>110</v>
      </c>
      <c r="AZC154">
        <v>109</v>
      </c>
      <c r="AZD154">
        <v>100</v>
      </c>
      <c r="AZE154">
        <v>101</v>
      </c>
      <c r="AZF154">
        <v>101</v>
      </c>
      <c r="AZG154">
        <v>101</v>
      </c>
      <c r="AZH154">
        <v>105</v>
      </c>
      <c r="AZI154">
        <v>101</v>
      </c>
      <c r="AZJ154">
        <v>126</v>
      </c>
      <c r="AZK154">
        <v>126</v>
      </c>
      <c r="AZL154">
        <v>90</v>
      </c>
      <c r="AZM154">
        <v>95</v>
      </c>
      <c r="AZN154">
        <v>101</v>
      </c>
      <c r="AZO154">
        <v>125</v>
      </c>
      <c r="AZP154">
        <v>94</v>
      </c>
      <c r="AZQ154">
        <v>102</v>
      </c>
      <c r="AZR154">
        <v>102</v>
      </c>
      <c r="AZS154">
        <v>104</v>
      </c>
      <c r="AZT154">
        <v>103</v>
      </c>
      <c r="AZU154">
        <v>114</v>
      </c>
      <c r="AZV154">
        <v>134</v>
      </c>
      <c r="AZW154">
        <v>108</v>
      </c>
      <c r="AZX154">
        <v>124</v>
      </c>
      <c r="AZY154">
        <v>140</v>
      </c>
      <c r="AZZ154">
        <v>102</v>
      </c>
      <c r="BAA154">
        <v>95</v>
      </c>
      <c r="BAB154">
        <v>84</v>
      </c>
      <c r="BAC154">
        <v>96</v>
      </c>
      <c r="BAD154">
        <v>141</v>
      </c>
      <c r="BAE154">
        <v>100</v>
      </c>
      <c r="BAF154">
        <v>94</v>
      </c>
      <c r="BAG154">
        <v>119</v>
      </c>
      <c r="BAH154">
        <v>112</v>
      </c>
      <c r="BAI154">
        <v>114</v>
      </c>
      <c r="BAJ154">
        <v>124</v>
      </c>
      <c r="BAK154">
        <v>101</v>
      </c>
      <c r="BAL154">
        <v>114</v>
      </c>
      <c r="BAM154">
        <v>103</v>
      </c>
      <c r="BAN154">
        <v>101</v>
      </c>
      <c r="BAO154">
        <v>121</v>
      </c>
      <c r="BAP154">
        <v>85</v>
      </c>
      <c r="BAQ154">
        <v>104</v>
      </c>
      <c r="BAR154">
        <v>109</v>
      </c>
      <c r="BAS154">
        <v>84</v>
      </c>
      <c r="BAT154">
        <v>97</v>
      </c>
      <c r="BAU154">
        <v>106</v>
      </c>
      <c r="BAV154">
        <v>120</v>
      </c>
      <c r="BAW154">
        <v>85</v>
      </c>
      <c r="BAX154">
        <v>126</v>
      </c>
      <c r="BAY154">
        <v>127</v>
      </c>
      <c r="BAZ154">
        <v>124</v>
      </c>
      <c r="BBA154">
        <v>104</v>
      </c>
      <c r="BBB154">
        <v>102</v>
      </c>
      <c r="BBC154">
        <v>103</v>
      </c>
      <c r="BBD154">
        <v>87</v>
      </c>
      <c r="BBE154">
        <v>92</v>
      </c>
      <c r="BBF154">
        <v>121</v>
      </c>
      <c r="BBG154">
        <v>83</v>
      </c>
      <c r="BBH154">
        <v>104</v>
      </c>
      <c r="BBI154">
        <v>82</v>
      </c>
      <c r="BBJ154">
        <v>89</v>
      </c>
      <c r="BBK154">
        <v>87</v>
      </c>
      <c r="BBL154">
        <v>102</v>
      </c>
      <c r="BBM154">
        <v>82</v>
      </c>
      <c r="BBN154">
        <v>94</v>
      </c>
      <c r="BBO154">
        <v>122</v>
      </c>
      <c r="BBP154">
        <v>104</v>
      </c>
      <c r="BBQ154">
        <v>121</v>
      </c>
      <c r="BBR154">
        <v>120</v>
      </c>
      <c r="BBS154">
        <v>121</v>
      </c>
      <c r="BBT154">
        <v>116</v>
      </c>
      <c r="BBU154">
        <v>101</v>
      </c>
      <c r="BBV154">
        <v>124</v>
      </c>
      <c r="BBW154">
        <v>89</v>
      </c>
      <c r="BBX154">
        <v>94</v>
      </c>
      <c r="BBY154">
        <v>88</v>
      </c>
      <c r="BBZ154">
        <v>106</v>
      </c>
      <c r="BCA154">
        <v>122</v>
      </c>
      <c r="BCB154">
        <v>70</v>
      </c>
      <c r="BCC154">
        <v>101</v>
      </c>
      <c r="BCD154">
        <v>101</v>
      </c>
      <c r="BCE154">
        <v>102</v>
      </c>
      <c r="BCF154">
        <v>109</v>
      </c>
      <c r="BCG154">
        <v>108</v>
      </c>
      <c r="BCH154">
        <v>102</v>
      </c>
      <c r="BCI154">
        <v>124</v>
      </c>
      <c r="BCJ154">
        <v>108</v>
      </c>
      <c r="BCK154">
        <v>100</v>
      </c>
      <c r="BCL154">
        <v>106</v>
      </c>
      <c r="BCM154">
        <v>95</v>
      </c>
      <c r="BCN154">
        <v>106</v>
      </c>
      <c r="BCO154">
        <v>141</v>
      </c>
      <c r="BCP154">
        <v>102</v>
      </c>
      <c r="BCQ154">
        <v>135</v>
      </c>
      <c r="BCR154">
        <v>105</v>
      </c>
      <c r="BCS154">
        <v>102</v>
      </c>
      <c r="BCT154">
        <v>100</v>
      </c>
      <c r="BCU154">
        <v>121</v>
      </c>
      <c r="BCV154">
        <v>140</v>
      </c>
      <c r="BCW154">
        <v>83</v>
      </c>
      <c r="BCX154">
        <v>113</v>
      </c>
      <c r="BCY154">
        <v>116</v>
      </c>
      <c r="BCZ154">
        <v>125</v>
      </c>
      <c r="BDA154">
        <v>102</v>
      </c>
      <c r="BDB154">
        <v>145</v>
      </c>
      <c r="BDC154">
        <v>95</v>
      </c>
      <c r="BDD154">
        <v>105</v>
      </c>
      <c r="BDE154">
        <v>107</v>
      </c>
      <c r="BDF154">
        <v>122</v>
      </c>
      <c r="BDG154">
        <v>122</v>
      </c>
      <c r="BDH154">
        <v>87</v>
      </c>
      <c r="BDI154">
        <v>101</v>
      </c>
      <c r="BDJ154">
        <v>102</v>
      </c>
      <c r="BDK154">
        <v>91</v>
      </c>
      <c r="BDL154">
        <v>106</v>
      </c>
      <c r="BDM154">
        <v>101</v>
      </c>
      <c r="BDN154">
        <v>106</v>
      </c>
      <c r="BDO154">
        <v>88</v>
      </c>
      <c r="BDP154">
        <v>95</v>
      </c>
      <c r="BDQ154">
        <v>100</v>
      </c>
      <c r="BDR154">
        <v>109</v>
      </c>
      <c r="BDS154">
        <v>118</v>
      </c>
      <c r="BDT154">
        <v>100</v>
      </c>
      <c r="BDU154">
        <v>105</v>
      </c>
      <c r="BDV154">
        <v>123</v>
      </c>
      <c r="BDW154">
        <v>107</v>
      </c>
      <c r="BDX154">
        <v>87</v>
      </c>
      <c r="BDY154">
        <v>105</v>
      </c>
      <c r="BDZ154">
        <v>89</v>
      </c>
      <c r="BEA154">
        <v>115</v>
      </c>
      <c r="BEB154">
        <v>92</v>
      </c>
      <c r="BEC154">
        <v>106</v>
      </c>
      <c r="BED154">
        <v>100</v>
      </c>
      <c r="BEE154">
        <v>108</v>
      </c>
      <c r="BEF154">
        <v>106</v>
      </c>
      <c r="BEG154">
        <v>82</v>
      </c>
      <c r="BEH154">
        <v>107</v>
      </c>
      <c r="BEI154">
        <v>120</v>
      </c>
      <c r="BEJ154">
        <v>87</v>
      </c>
      <c r="BEK154">
        <v>89</v>
      </c>
      <c r="BEL154">
        <v>103</v>
      </c>
      <c r="BEM154">
        <v>105</v>
      </c>
      <c r="BEN154">
        <v>85</v>
      </c>
      <c r="BEO154">
        <v>117</v>
      </c>
      <c r="BEP154">
        <v>102</v>
      </c>
      <c r="BEQ154">
        <v>102</v>
      </c>
      <c r="BER154">
        <v>95</v>
      </c>
      <c r="BES154">
        <v>141</v>
      </c>
      <c r="BET154">
        <v>104</v>
      </c>
      <c r="BEU154">
        <v>141</v>
      </c>
      <c r="BEV154">
        <v>101</v>
      </c>
      <c r="BEW154">
        <v>88</v>
      </c>
      <c r="BEX154">
        <v>89</v>
      </c>
      <c r="BEY154">
        <v>107</v>
      </c>
      <c r="BEZ154">
        <v>106</v>
      </c>
      <c r="BFA154">
        <v>100</v>
      </c>
      <c r="BFB154">
        <v>103</v>
      </c>
      <c r="BFC154">
        <v>96</v>
      </c>
      <c r="BFD154">
        <v>87</v>
      </c>
      <c r="BFE154">
        <v>87</v>
      </c>
      <c r="BFF154">
        <v>89</v>
      </c>
      <c r="BFG154">
        <v>102</v>
      </c>
      <c r="BFH154">
        <v>88</v>
      </c>
      <c r="BFI154">
        <v>101</v>
      </c>
      <c r="BFJ154">
        <v>106</v>
      </c>
      <c r="BFK154">
        <v>102</v>
      </c>
      <c r="BFL154">
        <v>108</v>
      </c>
      <c r="BFM154">
        <v>114</v>
      </c>
      <c r="BFN154">
        <v>103</v>
      </c>
      <c r="BFO154">
        <v>106</v>
      </c>
      <c r="BFP154">
        <v>87</v>
      </c>
      <c r="BFQ154">
        <v>84</v>
      </c>
      <c r="BFR154">
        <v>93</v>
      </c>
      <c r="BFS154">
        <v>82</v>
      </c>
      <c r="BFT154">
        <v>101</v>
      </c>
      <c r="BFU154">
        <v>112</v>
      </c>
      <c r="BFV154">
        <v>106</v>
      </c>
      <c r="BFW154">
        <v>103</v>
      </c>
      <c r="BFX154">
        <v>105</v>
      </c>
      <c r="BFY154">
        <v>104</v>
      </c>
      <c r="BFZ154">
        <v>92</v>
      </c>
      <c r="BGA154">
        <v>127</v>
      </c>
      <c r="BGB154">
        <v>118</v>
      </c>
      <c r="BGC154">
        <v>115</v>
      </c>
      <c r="BGD154">
        <v>123</v>
      </c>
      <c r="BGE154">
        <v>121</v>
      </c>
      <c r="BGF154">
        <v>97</v>
      </c>
      <c r="BGG154">
        <v>124</v>
      </c>
      <c r="BGH154">
        <v>106</v>
      </c>
      <c r="BGI154">
        <v>107</v>
      </c>
      <c r="BGJ154">
        <v>121</v>
      </c>
      <c r="BGK154">
        <v>127</v>
      </c>
      <c r="BGL154">
        <v>107</v>
      </c>
      <c r="BGM154">
        <v>101</v>
      </c>
      <c r="BGN154">
        <v>109</v>
      </c>
      <c r="BGO154">
        <v>116</v>
      </c>
      <c r="BGP154">
        <v>83</v>
      </c>
      <c r="BGQ154">
        <v>87</v>
      </c>
      <c r="BGR154">
        <v>93</v>
      </c>
      <c r="BGS154">
        <v>122</v>
      </c>
      <c r="BGT154">
        <v>114</v>
      </c>
      <c r="BGU154">
        <v>106</v>
      </c>
      <c r="BGV154">
        <v>115</v>
      </c>
      <c r="BGW154">
        <v>106</v>
      </c>
      <c r="BGX154">
        <v>101</v>
      </c>
      <c r="BGY154">
        <v>103</v>
      </c>
      <c r="BGZ154">
        <v>83</v>
      </c>
      <c r="BHA154">
        <v>101</v>
      </c>
      <c r="BHB154">
        <v>102</v>
      </c>
      <c r="BHC154">
        <v>92</v>
      </c>
      <c r="BHD154">
        <v>122</v>
      </c>
      <c r="BHE154">
        <v>124</v>
      </c>
      <c r="BHF154">
        <v>97</v>
      </c>
      <c r="BHG154">
        <v>94</v>
      </c>
      <c r="BHH154">
        <v>103</v>
      </c>
      <c r="BHI154">
        <v>97</v>
      </c>
      <c r="BHJ154">
        <v>84</v>
      </c>
      <c r="BHK154">
        <v>100</v>
      </c>
      <c r="BHL154">
        <v>101</v>
      </c>
      <c r="BHM154">
        <v>101</v>
      </c>
      <c r="BHN154">
        <v>104</v>
      </c>
      <c r="BHO154">
        <v>101</v>
      </c>
      <c r="BHP154">
        <v>123</v>
      </c>
      <c r="BHQ154">
        <v>101</v>
      </c>
      <c r="BHR154">
        <v>102</v>
      </c>
      <c r="BHS154">
        <v>125</v>
      </c>
      <c r="BHT154">
        <v>107</v>
      </c>
      <c r="BHU154">
        <v>101</v>
      </c>
      <c r="BHV154">
        <v>114</v>
      </c>
      <c r="BHW154">
        <v>107</v>
      </c>
      <c r="BHX154">
        <v>120</v>
      </c>
      <c r="BHY154">
        <v>98</v>
      </c>
      <c r="BHZ154">
        <v>105</v>
      </c>
      <c r="BIA154">
        <v>122</v>
      </c>
      <c r="BIB154">
        <v>102</v>
      </c>
      <c r="BIC154">
        <v>100</v>
      </c>
      <c r="BID154">
        <v>107</v>
      </c>
      <c r="BIE154">
        <v>89</v>
      </c>
      <c r="BIF154">
        <v>102</v>
      </c>
      <c r="BIG154">
        <v>83</v>
      </c>
      <c r="BIH154">
        <v>89</v>
      </c>
      <c r="BII154">
        <v>88</v>
      </c>
      <c r="BIJ154">
        <v>104</v>
      </c>
      <c r="BIK154">
        <v>79</v>
      </c>
      <c r="BIL154">
        <v>124</v>
      </c>
      <c r="BIM154">
        <v>108</v>
      </c>
      <c r="BIN154">
        <v>94</v>
      </c>
      <c r="BIO154">
        <v>84</v>
      </c>
      <c r="BIP154">
        <v>126</v>
      </c>
      <c r="BIQ154">
        <v>84</v>
      </c>
      <c r="BIR154">
        <v>100</v>
      </c>
      <c r="BIS154">
        <v>107</v>
      </c>
      <c r="BIT154">
        <v>125</v>
      </c>
      <c r="BIU154">
        <v>121</v>
      </c>
      <c r="BIV154">
        <v>105</v>
      </c>
      <c r="BIW154">
        <v>120</v>
      </c>
      <c r="BIX154">
        <v>100</v>
      </c>
      <c r="BIY154">
        <v>120</v>
      </c>
      <c r="BIZ154">
        <v>88</v>
      </c>
      <c r="BJA154">
        <v>101</v>
      </c>
      <c r="BJB154">
        <v>86</v>
      </c>
      <c r="BJC154">
        <v>101</v>
      </c>
      <c r="BJD154">
        <v>87</v>
      </c>
      <c r="BJE154">
        <v>101</v>
      </c>
      <c r="BJF154">
        <v>116</v>
      </c>
      <c r="BJG154">
        <v>104</v>
      </c>
      <c r="BJH154">
        <v>122</v>
      </c>
      <c r="BJI154">
        <v>102</v>
      </c>
      <c r="BJJ154">
        <v>106</v>
      </c>
      <c r="BJK154">
        <v>117</v>
      </c>
      <c r="BJL154">
        <v>130</v>
      </c>
      <c r="BJM154">
        <v>87</v>
      </c>
      <c r="BJN154">
        <v>88</v>
      </c>
      <c r="BJO154">
        <v>87</v>
      </c>
      <c r="BJP154">
        <v>102</v>
      </c>
      <c r="BJQ154">
        <v>102</v>
      </c>
      <c r="BJR154">
        <v>104</v>
      </c>
      <c r="BJS154">
        <v>104</v>
      </c>
      <c r="BJT154">
        <v>107</v>
      </c>
      <c r="BJU154">
        <v>84</v>
      </c>
      <c r="BJV154">
        <v>120</v>
      </c>
      <c r="BJW154">
        <v>89</v>
      </c>
      <c r="BJX154">
        <v>102</v>
      </c>
      <c r="BJY154">
        <v>88</v>
      </c>
      <c r="BJZ154">
        <v>113</v>
      </c>
      <c r="BKA154">
        <v>87</v>
      </c>
      <c r="BKB154">
        <v>106</v>
      </c>
      <c r="BKC154">
        <v>83</v>
      </c>
      <c r="BKD154">
        <v>125</v>
      </c>
      <c r="BKE154">
        <v>100</v>
      </c>
      <c r="BKF154">
        <v>103</v>
      </c>
      <c r="BKG154">
        <v>103</v>
      </c>
      <c r="BKH154">
        <v>132</v>
      </c>
      <c r="BKI154">
        <v>103</v>
      </c>
      <c r="BKJ154">
        <v>121</v>
      </c>
      <c r="BKK154">
        <v>104</v>
      </c>
      <c r="BKL154">
        <v>87</v>
      </c>
      <c r="BKM154">
        <v>102</v>
      </c>
      <c r="BKN154">
        <v>101</v>
      </c>
      <c r="BKO154">
        <v>101</v>
      </c>
      <c r="BKP154">
        <v>106</v>
      </c>
      <c r="BKQ154">
        <v>121</v>
      </c>
      <c r="BKR154">
        <v>109</v>
      </c>
      <c r="BKS154">
        <v>105</v>
      </c>
      <c r="BKT154">
        <v>100</v>
      </c>
      <c r="BKU154">
        <v>122</v>
      </c>
      <c r="BKV154">
        <v>86</v>
      </c>
      <c r="BKW154">
        <v>66</v>
      </c>
      <c r="BKX154">
        <v>101</v>
      </c>
      <c r="BKY154">
        <v>107</v>
      </c>
      <c r="BKZ154">
        <v>106</v>
      </c>
      <c r="BLA154">
        <v>82</v>
      </c>
      <c r="BLB154">
        <v>88</v>
      </c>
      <c r="BLC154">
        <v>103</v>
      </c>
      <c r="BLD154">
        <v>90</v>
      </c>
      <c r="BLE154">
        <v>89</v>
      </c>
      <c r="BLF154">
        <v>122</v>
      </c>
      <c r="BLG154">
        <v>84</v>
      </c>
      <c r="BLH154">
        <v>93</v>
      </c>
      <c r="BLI154">
        <v>87</v>
      </c>
      <c r="BLJ154">
        <v>100</v>
      </c>
      <c r="BLK154">
        <v>88</v>
      </c>
      <c r="BLL154">
        <v>101</v>
      </c>
      <c r="BLM154">
        <v>121</v>
      </c>
      <c r="BLN154">
        <v>102</v>
      </c>
      <c r="BLO154">
        <v>68</v>
      </c>
      <c r="BLP154">
        <v>117</v>
      </c>
      <c r="BLQ154">
        <v>105</v>
      </c>
      <c r="BLR154">
        <v>101</v>
      </c>
      <c r="BLS154">
        <v>83</v>
      </c>
      <c r="BLT154">
        <v>86</v>
      </c>
      <c r="BLU154">
        <v>102</v>
      </c>
      <c r="BLV154">
        <v>105</v>
      </c>
      <c r="BLW154">
        <v>107</v>
      </c>
      <c r="BLX154">
        <v>81</v>
      </c>
      <c r="BLY154">
        <v>110</v>
      </c>
      <c r="BLZ154">
        <v>107</v>
      </c>
      <c r="BMA154">
        <v>87</v>
      </c>
      <c r="BMB154">
        <v>83</v>
      </c>
      <c r="BMC154">
        <v>83</v>
      </c>
      <c r="BMD154">
        <v>107</v>
      </c>
      <c r="BME154">
        <v>101</v>
      </c>
      <c r="BMF154">
        <v>91</v>
      </c>
      <c r="BMG154">
        <v>101</v>
      </c>
      <c r="BMH154">
        <v>83</v>
      </c>
      <c r="BMI154">
        <v>102</v>
      </c>
      <c r="BMJ154">
        <v>124</v>
      </c>
      <c r="BMK154">
        <v>111</v>
      </c>
      <c r="BML154">
        <v>107</v>
      </c>
      <c r="BMM154">
        <v>103</v>
      </c>
      <c r="BMN154">
        <v>80</v>
      </c>
      <c r="BMO154">
        <v>107</v>
      </c>
      <c r="BMP154">
        <v>104</v>
      </c>
      <c r="BMQ154">
        <v>89</v>
      </c>
      <c r="BMR154">
        <v>100</v>
      </c>
      <c r="BMS154">
        <v>122</v>
      </c>
      <c r="BMT154">
        <v>83</v>
      </c>
      <c r="BMU154">
        <v>102</v>
      </c>
      <c r="BMV154">
        <v>87</v>
      </c>
      <c r="BMW154">
        <v>86</v>
      </c>
      <c r="BMX154">
        <v>108</v>
      </c>
      <c r="BMY154">
        <v>105</v>
      </c>
      <c r="BMZ154">
        <v>97</v>
      </c>
      <c r="BNA154">
        <v>101</v>
      </c>
      <c r="BNB154">
        <v>121</v>
      </c>
      <c r="BNC154">
        <v>103</v>
      </c>
      <c r="BND154">
        <v>86</v>
      </c>
      <c r="BNE154">
        <v>114</v>
      </c>
      <c r="BNF154">
        <v>124</v>
      </c>
      <c r="BNG154">
        <v>104</v>
      </c>
      <c r="BNH154">
        <v>82</v>
      </c>
      <c r="BNI154">
        <v>100</v>
      </c>
      <c r="BNJ154">
        <v>88</v>
      </c>
      <c r="BNK154">
        <v>121</v>
      </c>
      <c r="BNL154">
        <v>105</v>
      </c>
      <c r="BNM154">
        <v>87</v>
      </c>
      <c r="BNN154">
        <v>100</v>
      </c>
      <c r="BNO154">
        <v>83</v>
      </c>
      <c r="BNP154">
        <v>80</v>
      </c>
      <c r="BNQ154">
        <v>85</v>
      </c>
      <c r="BNR154">
        <v>104</v>
      </c>
      <c r="BNS154">
        <v>82</v>
      </c>
      <c r="BNT154">
        <v>121</v>
      </c>
      <c r="BNU154">
        <v>102</v>
      </c>
      <c r="BNV154">
        <v>106</v>
      </c>
      <c r="BNW154">
        <v>91</v>
      </c>
      <c r="BNX154">
        <v>94</v>
      </c>
      <c r="BNY154">
        <v>107</v>
      </c>
      <c r="BNZ154">
        <v>94</v>
      </c>
      <c r="BOA154">
        <v>104</v>
      </c>
      <c r="BOB154">
        <v>102</v>
      </c>
      <c r="BOC154">
        <v>92</v>
      </c>
      <c r="BOD154">
        <v>101</v>
      </c>
      <c r="BOE154">
        <v>83</v>
      </c>
      <c r="BOF154">
        <v>98</v>
      </c>
      <c r="BOG154">
        <v>104</v>
      </c>
      <c r="BOH154">
        <v>97</v>
      </c>
      <c r="BOI154">
        <v>84</v>
      </c>
      <c r="BOJ154">
        <v>102</v>
      </c>
      <c r="BOK154">
        <v>122</v>
      </c>
      <c r="BOL154">
        <v>102</v>
      </c>
      <c r="BOM154">
        <v>101</v>
      </c>
      <c r="BON154">
        <v>104</v>
      </c>
      <c r="BOO154">
        <v>83</v>
      </c>
      <c r="BOP154">
        <v>110</v>
      </c>
      <c r="BOQ154">
        <v>126</v>
      </c>
      <c r="BOR154">
        <v>90</v>
      </c>
      <c r="BOS154">
        <v>113</v>
      </c>
      <c r="BOT154">
        <v>123</v>
      </c>
      <c r="BOU154">
        <v>87</v>
      </c>
      <c r="BOV154">
        <v>84</v>
      </c>
      <c r="BOW154">
        <v>100</v>
      </c>
      <c r="BOX154">
        <v>108</v>
      </c>
      <c r="BOY154">
        <v>95</v>
      </c>
      <c r="BOZ154">
        <v>101</v>
      </c>
      <c r="BPA154">
        <v>135</v>
      </c>
      <c r="BPB154">
        <v>101</v>
      </c>
      <c r="BPC154">
        <v>100</v>
      </c>
      <c r="BPD154">
        <v>88</v>
      </c>
      <c r="BPE154">
        <v>108</v>
      </c>
      <c r="BPF154">
        <v>109</v>
      </c>
      <c r="BPG154">
        <v>108</v>
      </c>
      <c r="BPH154">
        <v>101</v>
      </c>
      <c r="BPI154">
        <v>102</v>
      </c>
      <c r="BPJ154">
        <v>94</v>
      </c>
      <c r="BPK154">
        <v>106</v>
      </c>
      <c r="BPL154">
        <v>100</v>
      </c>
      <c r="BPM154">
        <v>102</v>
      </c>
      <c r="BPN154">
        <v>122</v>
      </c>
      <c r="BPO154">
        <v>115</v>
      </c>
      <c r="BPP154">
        <v>88</v>
      </c>
      <c r="BPQ154">
        <v>122</v>
      </c>
      <c r="BPR154">
        <v>84</v>
      </c>
      <c r="BPS154">
        <v>91</v>
      </c>
      <c r="BPT154">
        <v>92</v>
      </c>
      <c r="BPU154">
        <v>97</v>
      </c>
      <c r="BPV154">
        <v>102</v>
      </c>
      <c r="BPW154">
        <v>102</v>
      </c>
      <c r="BPX154">
        <v>85</v>
      </c>
      <c r="BPY154">
        <v>110</v>
      </c>
      <c r="BPZ154">
        <v>83</v>
      </c>
      <c r="BQA154">
        <v>98</v>
      </c>
      <c r="BQB154">
        <v>120</v>
      </c>
      <c r="BQC154">
        <v>120</v>
      </c>
      <c r="BQD154">
        <v>86</v>
      </c>
      <c r="BQE154">
        <v>89</v>
      </c>
      <c r="BQF154">
        <v>103</v>
      </c>
      <c r="BQG154">
        <v>102</v>
      </c>
      <c r="BQH154">
        <v>87</v>
      </c>
      <c r="BQI154">
        <v>120</v>
      </c>
      <c r="BQJ154">
        <v>84</v>
      </c>
      <c r="BQK154">
        <v>121</v>
      </c>
      <c r="BQL154">
        <v>101</v>
      </c>
      <c r="BQM154">
        <v>120</v>
      </c>
      <c r="BQN154">
        <v>94</v>
      </c>
      <c r="BQO154">
        <v>106</v>
      </c>
      <c r="BQP154">
        <v>94</v>
      </c>
      <c r="BQQ154">
        <v>103</v>
      </c>
      <c r="BQR154">
        <v>100</v>
      </c>
      <c r="BQS154">
        <v>85</v>
      </c>
      <c r="BQT154">
        <v>88</v>
      </c>
      <c r="BQU154">
        <v>97</v>
      </c>
      <c r="BQV154">
        <v>87</v>
      </c>
      <c r="BQW154">
        <v>120</v>
      </c>
      <c r="BQX154">
        <v>92</v>
      </c>
      <c r="BQY154">
        <v>103</v>
      </c>
      <c r="BQZ154">
        <v>107</v>
      </c>
      <c r="BRA154">
        <v>102</v>
      </c>
      <c r="BRB154">
        <v>102</v>
      </c>
      <c r="BRC154">
        <v>109</v>
      </c>
      <c r="BRD154">
        <v>106</v>
      </c>
      <c r="BRE154">
        <v>120</v>
      </c>
      <c r="BRF154">
        <v>114</v>
      </c>
      <c r="BRG154">
        <v>86</v>
      </c>
      <c r="BRH154">
        <v>128</v>
      </c>
      <c r="BRI154">
        <v>85</v>
      </c>
      <c r="BRJ154">
        <v>103</v>
      </c>
      <c r="BRK154">
        <v>115</v>
      </c>
      <c r="BRL154">
        <v>111</v>
      </c>
      <c r="BRM154">
        <v>101</v>
      </c>
      <c r="BRN154">
        <v>122</v>
      </c>
      <c r="BRO154">
        <v>89</v>
      </c>
      <c r="BRP154">
        <v>89</v>
      </c>
      <c r="BRQ154">
        <v>100</v>
      </c>
      <c r="BRR154">
        <v>106</v>
      </c>
      <c r="BRS154">
        <v>104</v>
      </c>
      <c r="BRT154">
        <v>122</v>
      </c>
      <c r="BRU154">
        <v>89</v>
      </c>
      <c r="BRV154">
        <v>125</v>
      </c>
      <c r="BRW154">
        <v>122</v>
      </c>
      <c r="BRX154">
        <v>141</v>
      </c>
      <c r="BRY154">
        <v>121</v>
      </c>
      <c r="BRZ154">
        <v>155</v>
      </c>
      <c r="BSA154">
        <v>115</v>
      </c>
      <c r="BSB154">
        <v>102</v>
      </c>
      <c r="BSC154">
        <v>121</v>
      </c>
      <c r="BSD154">
        <v>92</v>
      </c>
      <c r="BSE154">
        <v>89</v>
      </c>
      <c r="BSF154">
        <v>103</v>
      </c>
      <c r="BSG154">
        <v>116</v>
      </c>
      <c r="BSH154">
        <v>113</v>
      </c>
      <c r="BSI154">
        <v>123</v>
      </c>
      <c r="BSJ154">
        <v>113</v>
      </c>
      <c r="BSK154">
        <v>125</v>
      </c>
      <c r="BSL154">
        <v>104</v>
      </c>
      <c r="BSM154">
        <v>101</v>
      </c>
      <c r="BSN154">
        <v>104</v>
      </c>
      <c r="BSO154">
        <v>100</v>
      </c>
      <c r="BSP154">
        <v>120</v>
      </c>
      <c r="BSQ154">
        <v>82</v>
      </c>
      <c r="BSR154">
        <v>106</v>
      </c>
      <c r="BSS154">
        <v>102</v>
      </c>
      <c r="BST154">
        <v>102</v>
      </c>
      <c r="BSU154">
        <v>101</v>
      </c>
      <c r="BSV154">
        <v>94</v>
      </c>
      <c r="BSW154">
        <v>115</v>
      </c>
      <c r="BSX154">
        <v>86</v>
      </c>
      <c r="BSY154">
        <v>83</v>
      </c>
      <c r="BSZ154">
        <v>100</v>
      </c>
      <c r="BTA154">
        <v>103</v>
      </c>
      <c r="BTB154">
        <v>106</v>
      </c>
      <c r="BTC154">
        <v>121</v>
      </c>
      <c r="BTD154">
        <v>87</v>
      </c>
      <c r="BTE154">
        <v>120</v>
      </c>
      <c r="BTF154">
        <v>126</v>
      </c>
      <c r="BTG154">
        <v>101</v>
      </c>
      <c r="BTH154">
        <v>121</v>
      </c>
      <c r="BTI154">
        <v>120</v>
      </c>
      <c r="BTJ154">
        <v>81</v>
      </c>
      <c r="BTK154">
        <v>88</v>
      </c>
      <c r="BTL154">
        <v>87</v>
      </c>
      <c r="BTM154">
        <v>110</v>
      </c>
      <c r="BTN154">
        <v>117</v>
      </c>
      <c r="BTO154">
        <v>82</v>
      </c>
      <c r="BTP154">
        <v>101</v>
      </c>
      <c r="BTQ154">
        <v>97</v>
      </c>
      <c r="BTR154">
        <v>93</v>
      </c>
      <c r="BTS154">
        <v>100</v>
      </c>
      <c r="BTT154">
        <v>102</v>
      </c>
      <c r="BTU154">
        <v>88</v>
      </c>
      <c r="BTV154">
        <v>103</v>
      </c>
      <c r="BTW154">
        <v>101</v>
      </c>
      <c r="BTX154">
        <v>123</v>
      </c>
      <c r="BTY154">
        <v>115</v>
      </c>
      <c r="BTZ154">
        <v>104</v>
      </c>
      <c r="BUA154">
        <v>141</v>
      </c>
      <c r="BUB154">
        <v>112</v>
      </c>
      <c r="BUC154">
        <v>118</v>
      </c>
      <c r="BUD154">
        <v>120</v>
      </c>
      <c r="BUE154">
        <v>102</v>
      </c>
      <c r="BUF154">
        <v>100</v>
      </c>
      <c r="BUG154">
        <v>83</v>
      </c>
      <c r="BUH154">
        <v>121</v>
      </c>
      <c r="BUI154">
        <v>80</v>
      </c>
      <c r="BUJ154">
        <v>85</v>
      </c>
      <c r="BUK154">
        <v>104</v>
      </c>
      <c r="BUL154">
        <v>101</v>
      </c>
      <c r="BUM154">
        <v>108</v>
      </c>
      <c r="BUN154">
        <v>100</v>
      </c>
      <c r="BUO154">
        <v>100</v>
      </c>
      <c r="BUP154">
        <v>108</v>
      </c>
      <c r="BUQ154">
        <v>101</v>
      </c>
      <c r="BUR154">
        <v>113</v>
      </c>
      <c r="BUS154">
        <v>95</v>
      </c>
      <c r="BUT154">
        <v>100</v>
      </c>
      <c r="BUU154">
        <v>107</v>
      </c>
      <c r="BUV154">
        <v>104</v>
      </c>
      <c r="BUW154">
        <v>89</v>
      </c>
      <c r="BUX154">
        <v>121</v>
      </c>
      <c r="BUY154">
        <v>86</v>
      </c>
      <c r="BUZ154">
        <v>94</v>
      </c>
      <c r="BVA154">
        <v>91</v>
      </c>
      <c r="BVB154">
        <v>107</v>
      </c>
      <c r="BVC154">
        <v>94</v>
      </c>
      <c r="BVD154">
        <v>96</v>
      </c>
      <c r="BVE154">
        <v>96</v>
      </c>
      <c r="BVF154">
        <v>103</v>
      </c>
      <c r="BVG154">
        <v>100</v>
      </c>
      <c r="BVH154">
        <v>103</v>
      </c>
      <c r="BVI154">
        <v>122</v>
      </c>
      <c r="BVJ154">
        <v>95</v>
      </c>
      <c r="BVK154">
        <v>101</v>
      </c>
      <c r="BVL154">
        <v>102</v>
      </c>
      <c r="BVM154">
        <v>120</v>
      </c>
      <c r="BVN154">
        <v>104</v>
      </c>
      <c r="BVO154">
        <v>100</v>
      </c>
      <c r="BVP154">
        <v>123</v>
      </c>
      <c r="BVQ154">
        <v>123</v>
      </c>
      <c r="BVR154">
        <v>86</v>
      </c>
      <c r="BVS154">
        <v>107</v>
      </c>
      <c r="BVT154">
        <v>101</v>
      </c>
      <c r="BVU154">
        <v>87</v>
      </c>
      <c r="BVV154">
        <v>121</v>
      </c>
      <c r="BVW154">
        <v>102</v>
      </c>
      <c r="BVX154">
        <v>100</v>
      </c>
      <c r="BVY154">
        <v>145</v>
      </c>
      <c r="BVZ154">
        <v>100</v>
      </c>
      <c r="BWA154">
        <v>108</v>
      </c>
      <c r="BWB154">
        <v>87</v>
      </c>
      <c r="BWC154">
        <v>124</v>
      </c>
      <c r="BWD154">
        <v>105</v>
      </c>
      <c r="BWE154">
        <v>85</v>
      </c>
      <c r="BWF154">
        <v>100</v>
      </c>
      <c r="BWG154">
        <v>101</v>
      </c>
      <c r="BWH154">
        <v>86</v>
      </c>
      <c r="BWI154">
        <v>107</v>
      </c>
      <c r="BWJ154">
        <v>121</v>
      </c>
      <c r="BWK154">
        <v>101</v>
      </c>
      <c r="BWL154">
        <v>122</v>
      </c>
      <c r="BWM154">
        <v>101</v>
      </c>
      <c r="BWN154">
        <v>89</v>
      </c>
      <c r="BWO154">
        <v>107</v>
      </c>
      <c r="BWP154">
        <v>106</v>
      </c>
      <c r="BWQ154">
        <v>101</v>
      </c>
      <c r="BWR154">
        <v>104</v>
      </c>
      <c r="BWS154">
        <v>105</v>
      </c>
      <c r="BWT154">
        <v>95</v>
      </c>
      <c r="BWU154">
        <v>104</v>
      </c>
      <c r="BWV154">
        <v>100</v>
      </c>
      <c r="BWW154">
        <v>102</v>
      </c>
      <c r="BWX154">
        <v>95</v>
      </c>
      <c r="BWY154">
        <v>141</v>
      </c>
      <c r="BWZ154">
        <v>121</v>
      </c>
      <c r="BXA154">
        <v>93</v>
      </c>
      <c r="BXB154">
        <v>85</v>
      </c>
      <c r="BXC154">
        <v>101</v>
      </c>
      <c r="BXD154">
        <v>85</v>
      </c>
      <c r="BXE154">
        <v>106</v>
      </c>
      <c r="BXF154">
        <v>95</v>
      </c>
      <c r="BXG154">
        <v>114</v>
      </c>
      <c r="BXH154">
        <v>95</v>
      </c>
      <c r="BXI154">
        <v>103</v>
      </c>
      <c r="BXJ154">
        <v>102</v>
      </c>
      <c r="BXK154">
        <v>96</v>
      </c>
      <c r="BXL154">
        <v>100</v>
      </c>
      <c r="BXM154">
        <v>100</v>
      </c>
      <c r="BXN154">
        <v>87</v>
      </c>
      <c r="BXO154">
        <v>123</v>
      </c>
      <c r="BXP154">
        <v>111</v>
      </c>
      <c r="BXQ154">
        <v>100</v>
      </c>
      <c r="BXR154">
        <v>135</v>
      </c>
      <c r="BXS154">
        <v>100</v>
      </c>
      <c r="BXT154">
        <v>126</v>
      </c>
      <c r="BXU154">
        <v>115</v>
      </c>
      <c r="BXV154">
        <v>85</v>
      </c>
      <c r="BXW154">
        <v>113</v>
      </c>
      <c r="BXX154">
        <v>116</v>
      </c>
    </row>
    <row r="155" spans="1:2000" x14ac:dyDescent="0.3">
      <c r="A155" t="s">
        <v>5</v>
      </c>
      <c r="B155">
        <f>AVERAGE(A154:BXX154)</f>
        <v>102.9905</v>
      </c>
      <c r="D155" t="s">
        <v>6</v>
      </c>
      <c r="E155">
        <f>_xlfn.STDEV.S(A154:BXX154)</f>
        <v>13.539056938405656</v>
      </c>
    </row>
    <row r="157" spans="1:2000" x14ac:dyDescent="0.3">
      <c r="A157" s="1">
        <v>0.6</v>
      </c>
    </row>
    <row r="158" spans="1:2000" x14ac:dyDescent="0.3">
      <c r="A158">
        <v>121</v>
      </c>
      <c r="B158">
        <v>148</v>
      </c>
      <c r="C158">
        <v>156</v>
      </c>
      <c r="D158">
        <v>129</v>
      </c>
      <c r="E158">
        <v>120</v>
      </c>
      <c r="F158">
        <v>102</v>
      </c>
      <c r="G158">
        <v>114</v>
      </c>
      <c r="H158">
        <v>122</v>
      </c>
      <c r="I158">
        <v>122</v>
      </c>
      <c r="J158">
        <v>111</v>
      </c>
      <c r="K158">
        <v>113</v>
      </c>
      <c r="L158">
        <v>134</v>
      </c>
      <c r="M158">
        <v>95</v>
      </c>
      <c r="N158">
        <v>121</v>
      </c>
      <c r="O158">
        <v>122</v>
      </c>
      <c r="P158">
        <v>101</v>
      </c>
      <c r="Q158">
        <v>101</v>
      </c>
      <c r="R158">
        <v>121</v>
      </c>
      <c r="S158">
        <v>110</v>
      </c>
      <c r="T158">
        <v>142</v>
      </c>
      <c r="U158">
        <v>143</v>
      </c>
      <c r="V158">
        <v>105</v>
      </c>
      <c r="W158">
        <v>105</v>
      </c>
      <c r="X158">
        <v>82</v>
      </c>
      <c r="Y158">
        <v>100</v>
      </c>
      <c r="Z158">
        <v>156</v>
      </c>
      <c r="AA158">
        <v>114</v>
      </c>
      <c r="AB158">
        <v>83</v>
      </c>
      <c r="AC158">
        <v>126</v>
      </c>
      <c r="AD158">
        <v>127</v>
      </c>
      <c r="AE158">
        <v>101</v>
      </c>
      <c r="AF158">
        <v>120</v>
      </c>
      <c r="AG158">
        <v>123</v>
      </c>
      <c r="AH158">
        <v>102</v>
      </c>
      <c r="AI158">
        <v>114</v>
      </c>
      <c r="AJ158">
        <v>101</v>
      </c>
      <c r="AK158">
        <v>107</v>
      </c>
      <c r="AL158">
        <v>140</v>
      </c>
      <c r="AM158">
        <v>107</v>
      </c>
      <c r="AN158">
        <v>120</v>
      </c>
      <c r="AO158">
        <v>126</v>
      </c>
      <c r="AP158">
        <v>102</v>
      </c>
      <c r="AQ158">
        <v>101</v>
      </c>
      <c r="AR158">
        <v>111</v>
      </c>
      <c r="AS158">
        <v>107</v>
      </c>
      <c r="AT158">
        <v>111</v>
      </c>
      <c r="AU158">
        <v>104</v>
      </c>
      <c r="AV158">
        <v>118</v>
      </c>
      <c r="AW158">
        <v>100</v>
      </c>
      <c r="AX158">
        <v>106</v>
      </c>
      <c r="AY158">
        <v>111</v>
      </c>
      <c r="AZ158">
        <v>116</v>
      </c>
      <c r="BA158">
        <v>105</v>
      </c>
      <c r="BB158">
        <v>136</v>
      </c>
      <c r="BC158">
        <v>127</v>
      </c>
      <c r="BD158">
        <v>120</v>
      </c>
      <c r="BE158">
        <v>120</v>
      </c>
      <c r="BF158">
        <v>120</v>
      </c>
      <c r="BG158">
        <v>111</v>
      </c>
      <c r="BH158">
        <v>114</v>
      </c>
      <c r="BI158">
        <v>120</v>
      </c>
      <c r="BJ158">
        <v>124</v>
      </c>
      <c r="BK158">
        <v>106</v>
      </c>
      <c r="BL158">
        <v>118</v>
      </c>
      <c r="BM158">
        <v>97</v>
      </c>
      <c r="BN158">
        <v>111</v>
      </c>
      <c r="BO158">
        <v>138</v>
      </c>
      <c r="BP158">
        <v>134</v>
      </c>
      <c r="BQ158">
        <v>105</v>
      </c>
      <c r="BR158">
        <v>161</v>
      </c>
      <c r="BS158">
        <v>113</v>
      </c>
      <c r="BT158">
        <v>122</v>
      </c>
      <c r="BU158">
        <v>120</v>
      </c>
      <c r="BV158">
        <v>115</v>
      </c>
      <c r="BW158">
        <v>97</v>
      </c>
      <c r="BX158">
        <v>91</v>
      </c>
      <c r="BY158">
        <v>102</v>
      </c>
      <c r="BZ158">
        <v>124</v>
      </c>
      <c r="CA158">
        <v>124</v>
      </c>
      <c r="CB158">
        <v>122</v>
      </c>
      <c r="CC158">
        <v>179</v>
      </c>
      <c r="CD158">
        <v>141</v>
      </c>
      <c r="CE158">
        <v>120</v>
      </c>
      <c r="CF158">
        <v>86</v>
      </c>
      <c r="CG158">
        <v>123</v>
      </c>
      <c r="CH158">
        <v>121</v>
      </c>
      <c r="CI158">
        <v>140</v>
      </c>
      <c r="CJ158">
        <v>105</v>
      </c>
      <c r="CK158">
        <v>124</v>
      </c>
      <c r="CL158">
        <v>106</v>
      </c>
      <c r="CM158">
        <v>106</v>
      </c>
      <c r="CN158">
        <v>120</v>
      </c>
      <c r="CO158">
        <v>144</v>
      </c>
      <c r="CP158">
        <v>142</v>
      </c>
      <c r="CQ158">
        <v>160</v>
      </c>
      <c r="CR158">
        <v>121</v>
      </c>
      <c r="CS158">
        <v>140</v>
      </c>
      <c r="CT158">
        <v>106</v>
      </c>
      <c r="CU158">
        <v>124</v>
      </c>
      <c r="CV158">
        <v>130</v>
      </c>
      <c r="CW158">
        <v>137</v>
      </c>
      <c r="CX158">
        <v>123</v>
      </c>
      <c r="CY158">
        <v>95</v>
      </c>
      <c r="CZ158">
        <v>110</v>
      </c>
      <c r="DA158">
        <v>123</v>
      </c>
      <c r="DB158">
        <v>124</v>
      </c>
      <c r="DC158">
        <v>116</v>
      </c>
      <c r="DD158">
        <v>131</v>
      </c>
      <c r="DE158">
        <v>122</v>
      </c>
      <c r="DF158">
        <v>89</v>
      </c>
      <c r="DG158">
        <v>120</v>
      </c>
      <c r="DH158">
        <v>112</v>
      </c>
      <c r="DI158">
        <v>118</v>
      </c>
      <c r="DJ158">
        <v>136</v>
      </c>
      <c r="DK158">
        <v>160</v>
      </c>
      <c r="DL158">
        <v>102</v>
      </c>
      <c r="DM158">
        <v>130</v>
      </c>
      <c r="DN158">
        <v>114</v>
      </c>
      <c r="DO158">
        <v>104</v>
      </c>
      <c r="DP158">
        <v>102</v>
      </c>
      <c r="DQ158">
        <v>104</v>
      </c>
      <c r="DR158">
        <v>106</v>
      </c>
      <c r="DS158">
        <v>131</v>
      </c>
      <c r="DT158">
        <v>107</v>
      </c>
      <c r="DU158">
        <v>94</v>
      </c>
      <c r="DV158">
        <v>83</v>
      </c>
      <c r="DW158">
        <v>122</v>
      </c>
      <c r="DX158">
        <v>107</v>
      </c>
      <c r="DY158">
        <v>111</v>
      </c>
      <c r="DZ158">
        <v>113</v>
      </c>
      <c r="EA158">
        <v>103</v>
      </c>
      <c r="EB158">
        <v>100</v>
      </c>
      <c r="EC158">
        <v>130</v>
      </c>
      <c r="ED158">
        <v>103</v>
      </c>
      <c r="EE158">
        <v>129</v>
      </c>
      <c r="EF158">
        <v>133</v>
      </c>
      <c r="EG158">
        <v>122</v>
      </c>
      <c r="EH158">
        <v>103</v>
      </c>
      <c r="EI158">
        <v>111</v>
      </c>
      <c r="EJ158">
        <v>89</v>
      </c>
      <c r="EK158">
        <v>118</v>
      </c>
      <c r="EL158">
        <v>122</v>
      </c>
      <c r="EM158">
        <v>133</v>
      </c>
      <c r="EN158">
        <v>122</v>
      </c>
      <c r="EO158">
        <v>124</v>
      </c>
      <c r="EP158">
        <v>107</v>
      </c>
      <c r="EQ158">
        <v>110</v>
      </c>
      <c r="ER158">
        <v>119</v>
      </c>
      <c r="ES158">
        <v>115</v>
      </c>
      <c r="ET158">
        <v>133</v>
      </c>
      <c r="EU158">
        <v>121</v>
      </c>
      <c r="EV158">
        <v>106</v>
      </c>
      <c r="EW158">
        <v>137</v>
      </c>
      <c r="EX158">
        <v>114</v>
      </c>
      <c r="EY158">
        <v>121</v>
      </c>
      <c r="EZ158">
        <v>114</v>
      </c>
      <c r="FA158">
        <v>113</v>
      </c>
      <c r="FB158">
        <v>107</v>
      </c>
      <c r="FC158">
        <v>122</v>
      </c>
      <c r="FD158">
        <v>123</v>
      </c>
      <c r="FE158">
        <v>145</v>
      </c>
      <c r="FF158">
        <v>106</v>
      </c>
      <c r="FG158">
        <v>114</v>
      </c>
      <c r="FH158">
        <v>105</v>
      </c>
      <c r="FI158">
        <v>121</v>
      </c>
      <c r="FJ158">
        <v>96</v>
      </c>
      <c r="FK158">
        <v>140</v>
      </c>
      <c r="FL158">
        <v>124</v>
      </c>
      <c r="FM158">
        <v>114</v>
      </c>
      <c r="FN158">
        <v>125</v>
      </c>
      <c r="FO158">
        <v>120</v>
      </c>
      <c r="FP158">
        <v>97</v>
      </c>
      <c r="FQ158">
        <v>113</v>
      </c>
      <c r="FR158">
        <v>109</v>
      </c>
      <c r="FS158">
        <v>107</v>
      </c>
      <c r="FT158">
        <v>103</v>
      </c>
      <c r="FU158">
        <v>107</v>
      </c>
      <c r="FV158">
        <v>87</v>
      </c>
      <c r="FW158">
        <v>101</v>
      </c>
      <c r="FX158">
        <v>141</v>
      </c>
      <c r="FY158">
        <v>129</v>
      </c>
      <c r="FZ158">
        <v>106</v>
      </c>
      <c r="GA158">
        <v>114</v>
      </c>
      <c r="GB158">
        <v>121</v>
      </c>
      <c r="GC158">
        <v>92</v>
      </c>
      <c r="GD158">
        <v>94</v>
      </c>
      <c r="GE158">
        <v>106</v>
      </c>
      <c r="GF158">
        <v>110</v>
      </c>
      <c r="GG158">
        <v>114</v>
      </c>
      <c r="GH158">
        <v>141</v>
      </c>
      <c r="GI158">
        <v>88</v>
      </c>
      <c r="GJ158">
        <v>123</v>
      </c>
      <c r="GK158">
        <v>120</v>
      </c>
      <c r="GL158">
        <v>122</v>
      </c>
      <c r="GM158">
        <v>115</v>
      </c>
      <c r="GN158">
        <v>108</v>
      </c>
      <c r="GO158">
        <v>130</v>
      </c>
      <c r="GP158">
        <v>147</v>
      </c>
      <c r="GQ158">
        <v>110</v>
      </c>
      <c r="GR158">
        <v>120</v>
      </c>
      <c r="GS158">
        <v>101</v>
      </c>
      <c r="GT158">
        <v>120</v>
      </c>
      <c r="GU158">
        <v>122</v>
      </c>
      <c r="GV158">
        <v>122</v>
      </c>
      <c r="GW158">
        <v>102</v>
      </c>
      <c r="GX158">
        <v>121</v>
      </c>
      <c r="GY158">
        <v>124</v>
      </c>
      <c r="GZ158">
        <v>102</v>
      </c>
      <c r="HA158">
        <v>134</v>
      </c>
      <c r="HB158">
        <v>100</v>
      </c>
      <c r="HC158">
        <v>135</v>
      </c>
      <c r="HD158">
        <v>111</v>
      </c>
      <c r="HE158">
        <v>122</v>
      </c>
      <c r="HF158">
        <v>105</v>
      </c>
      <c r="HG158">
        <v>123</v>
      </c>
      <c r="HH158">
        <v>103</v>
      </c>
      <c r="HI158">
        <v>118</v>
      </c>
      <c r="HJ158">
        <v>113</v>
      </c>
      <c r="HK158">
        <v>122</v>
      </c>
      <c r="HL158">
        <v>104</v>
      </c>
      <c r="HM158">
        <v>89</v>
      </c>
      <c r="HN158">
        <v>121</v>
      </c>
      <c r="HO158">
        <v>120</v>
      </c>
      <c r="HP158">
        <v>124</v>
      </c>
      <c r="HQ158">
        <v>106</v>
      </c>
      <c r="HR158">
        <v>124</v>
      </c>
      <c r="HS158">
        <v>124</v>
      </c>
      <c r="HT158">
        <v>105</v>
      </c>
      <c r="HU158">
        <v>108</v>
      </c>
      <c r="HV158">
        <v>125</v>
      </c>
      <c r="HW158">
        <v>105</v>
      </c>
      <c r="HX158">
        <v>124</v>
      </c>
      <c r="HY158">
        <v>107</v>
      </c>
      <c r="HZ158">
        <v>147</v>
      </c>
      <c r="IA158">
        <v>101</v>
      </c>
      <c r="IB158">
        <v>114</v>
      </c>
      <c r="IC158">
        <v>123</v>
      </c>
      <c r="ID158">
        <v>125</v>
      </c>
      <c r="IE158">
        <v>133</v>
      </c>
      <c r="IF158">
        <v>126</v>
      </c>
      <c r="IG158">
        <v>97</v>
      </c>
      <c r="IH158">
        <v>116</v>
      </c>
      <c r="II158">
        <v>142</v>
      </c>
      <c r="IJ158">
        <v>109</v>
      </c>
      <c r="IK158">
        <v>132</v>
      </c>
      <c r="IL158">
        <v>140</v>
      </c>
      <c r="IM158">
        <v>127</v>
      </c>
      <c r="IN158">
        <v>104</v>
      </c>
      <c r="IO158">
        <v>104</v>
      </c>
      <c r="IP158">
        <v>105</v>
      </c>
      <c r="IQ158">
        <v>112</v>
      </c>
      <c r="IR158">
        <v>135</v>
      </c>
      <c r="IS158">
        <v>180</v>
      </c>
      <c r="IT158">
        <v>89</v>
      </c>
      <c r="IU158">
        <v>126</v>
      </c>
      <c r="IV158">
        <v>100</v>
      </c>
      <c r="IW158">
        <v>126</v>
      </c>
      <c r="IX158">
        <v>121</v>
      </c>
      <c r="IY158">
        <v>108</v>
      </c>
      <c r="IZ158">
        <v>110</v>
      </c>
      <c r="JA158">
        <v>121</v>
      </c>
      <c r="JB158">
        <v>138</v>
      </c>
      <c r="JC158">
        <v>114</v>
      </c>
      <c r="JD158">
        <v>101</v>
      </c>
      <c r="JE158">
        <v>122</v>
      </c>
      <c r="JF158">
        <v>109</v>
      </c>
      <c r="JG158">
        <v>100</v>
      </c>
      <c r="JH158">
        <v>127</v>
      </c>
      <c r="JI158">
        <v>122</v>
      </c>
      <c r="JJ158">
        <v>106</v>
      </c>
      <c r="JK158">
        <v>115</v>
      </c>
      <c r="JL158">
        <v>110</v>
      </c>
      <c r="JM158">
        <v>117</v>
      </c>
      <c r="JN158">
        <v>122</v>
      </c>
      <c r="JO158">
        <v>127</v>
      </c>
      <c r="JP158">
        <v>126</v>
      </c>
      <c r="JQ158">
        <v>116</v>
      </c>
      <c r="JR158">
        <v>128</v>
      </c>
      <c r="JS158">
        <v>102</v>
      </c>
      <c r="JT158">
        <v>100</v>
      </c>
      <c r="JU158">
        <v>134</v>
      </c>
      <c r="JV158">
        <v>100</v>
      </c>
      <c r="JW158">
        <v>87</v>
      </c>
      <c r="JX158">
        <v>101</v>
      </c>
      <c r="JY158">
        <v>136</v>
      </c>
      <c r="JZ158">
        <v>128</v>
      </c>
      <c r="KA158">
        <v>104</v>
      </c>
      <c r="KB158">
        <v>154</v>
      </c>
      <c r="KC158">
        <v>121</v>
      </c>
      <c r="KD158">
        <v>140</v>
      </c>
      <c r="KE158">
        <v>121</v>
      </c>
      <c r="KF158">
        <v>107</v>
      </c>
      <c r="KG158">
        <v>124</v>
      </c>
      <c r="KH158">
        <v>129</v>
      </c>
      <c r="KI158">
        <v>95</v>
      </c>
      <c r="KJ158">
        <v>103</v>
      </c>
      <c r="KK158">
        <v>120</v>
      </c>
      <c r="KL158">
        <v>121</v>
      </c>
      <c r="KM158">
        <v>121</v>
      </c>
      <c r="KN158">
        <v>104</v>
      </c>
      <c r="KO158">
        <v>104</v>
      </c>
      <c r="KP158">
        <v>113</v>
      </c>
      <c r="KQ158">
        <v>133</v>
      </c>
      <c r="KR158">
        <v>125</v>
      </c>
      <c r="KS158">
        <v>124</v>
      </c>
      <c r="KT158">
        <v>108</v>
      </c>
      <c r="KU158">
        <v>106</v>
      </c>
      <c r="KV158">
        <v>147</v>
      </c>
      <c r="KW158">
        <v>104</v>
      </c>
      <c r="KX158">
        <v>116</v>
      </c>
      <c r="KY158">
        <v>108</v>
      </c>
      <c r="KZ158">
        <v>100</v>
      </c>
      <c r="LA158">
        <v>123</v>
      </c>
      <c r="LB158">
        <v>101</v>
      </c>
      <c r="LC158">
        <v>115</v>
      </c>
      <c r="LD158">
        <v>108</v>
      </c>
      <c r="LE158">
        <v>135</v>
      </c>
      <c r="LF158">
        <v>104</v>
      </c>
      <c r="LG158">
        <v>115</v>
      </c>
      <c r="LH158">
        <v>114</v>
      </c>
      <c r="LI158">
        <v>121</v>
      </c>
      <c r="LJ158">
        <v>126</v>
      </c>
      <c r="LK158">
        <v>119</v>
      </c>
      <c r="LL158">
        <v>135</v>
      </c>
      <c r="LM158">
        <v>121</v>
      </c>
      <c r="LN158">
        <v>123</v>
      </c>
      <c r="LO158">
        <v>107</v>
      </c>
      <c r="LP158">
        <v>120</v>
      </c>
      <c r="LQ158">
        <v>101</v>
      </c>
      <c r="LR158">
        <v>123</v>
      </c>
      <c r="LS158">
        <v>122</v>
      </c>
      <c r="LT158">
        <v>124</v>
      </c>
      <c r="LU158">
        <v>126</v>
      </c>
      <c r="LV158">
        <v>95</v>
      </c>
      <c r="LW158">
        <v>105</v>
      </c>
      <c r="LX158">
        <v>129</v>
      </c>
      <c r="LY158">
        <v>131</v>
      </c>
      <c r="LZ158">
        <v>116</v>
      </c>
      <c r="MA158">
        <v>143</v>
      </c>
      <c r="MB158">
        <v>123</v>
      </c>
      <c r="MC158">
        <v>121</v>
      </c>
      <c r="MD158">
        <v>128</v>
      </c>
      <c r="ME158">
        <v>120</v>
      </c>
      <c r="MF158">
        <v>103</v>
      </c>
      <c r="MG158">
        <v>120</v>
      </c>
      <c r="MH158">
        <v>120</v>
      </c>
      <c r="MI158">
        <v>88</v>
      </c>
      <c r="MJ158">
        <v>122</v>
      </c>
      <c r="MK158">
        <v>102</v>
      </c>
      <c r="ML158">
        <v>123</v>
      </c>
      <c r="MM158">
        <v>127</v>
      </c>
      <c r="MN158">
        <v>106</v>
      </c>
      <c r="MO158">
        <v>123</v>
      </c>
      <c r="MP158">
        <v>102</v>
      </c>
      <c r="MQ158">
        <v>108</v>
      </c>
      <c r="MR158">
        <v>125</v>
      </c>
      <c r="MS158">
        <v>122</v>
      </c>
      <c r="MT158">
        <v>102</v>
      </c>
      <c r="MU158">
        <v>111</v>
      </c>
      <c r="MV158">
        <v>114</v>
      </c>
      <c r="MW158">
        <v>139</v>
      </c>
      <c r="MX158">
        <v>138</v>
      </c>
      <c r="MY158">
        <v>125</v>
      </c>
      <c r="MZ158">
        <v>123</v>
      </c>
      <c r="NA158">
        <v>104</v>
      </c>
      <c r="NB158">
        <v>109</v>
      </c>
      <c r="NC158">
        <v>104</v>
      </c>
      <c r="ND158">
        <v>106</v>
      </c>
      <c r="NE158">
        <v>106</v>
      </c>
      <c r="NF158">
        <v>125</v>
      </c>
      <c r="NG158">
        <v>122</v>
      </c>
      <c r="NH158">
        <v>114</v>
      </c>
      <c r="NI158">
        <v>140</v>
      </c>
      <c r="NJ158">
        <v>89</v>
      </c>
      <c r="NK158">
        <v>96</v>
      </c>
      <c r="NL158">
        <v>106</v>
      </c>
      <c r="NM158">
        <v>121</v>
      </c>
      <c r="NN158">
        <v>114</v>
      </c>
      <c r="NO158">
        <v>105</v>
      </c>
      <c r="NP158">
        <v>124</v>
      </c>
      <c r="NQ158">
        <v>111</v>
      </c>
      <c r="NR158">
        <v>121</v>
      </c>
      <c r="NS158">
        <v>115</v>
      </c>
      <c r="NT158">
        <v>122</v>
      </c>
      <c r="NU158">
        <v>131</v>
      </c>
      <c r="NV158">
        <v>103</v>
      </c>
      <c r="NW158">
        <v>115</v>
      </c>
      <c r="NX158">
        <v>124</v>
      </c>
      <c r="NY158">
        <v>122</v>
      </c>
      <c r="NZ158">
        <v>110</v>
      </c>
      <c r="OA158">
        <v>120</v>
      </c>
      <c r="OB158">
        <v>106</v>
      </c>
      <c r="OC158">
        <v>87</v>
      </c>
      <c r="OD158">
        <v>95</v>
      </c>
      <c r="OE158">
        <v>114</v>
      </c>
      <c r="OF158">
        <v>125</v>
      </c>
      <c r="OG158">
        <v>104</v>
      </c>
      <c r="OH158">
        <v>103</v>
      </c>
      <c r="OI158">
        <v>135</v>
      </c>
      <c r="OJ158">
        <v>107</v>
      </c>
      <c r="OK158">
        <v>124</v>
      </c>
      <c r="OL158">
        <v>122</v>
      </c>
      <c r="OM158">
        <v>108</v>
      </c>
      <c r="ON158">
        <v>115</v>
      </c>
      <c r="OO158">
        <v>124</v>
      </c>
      <c r="OP158">
        <v>115</v>
      </c>
      <c r="OQ158">
        <v>142</v>
      </c>
      <c r="OR158">
        <v>122</v>
      </c>
      <c r="OS158">
        <v>135</v>
      </c>
      <c r="OT158">
        <v>127</v>
      </c>
      <c r="OU158">
        <v>103</v>
      </c>
      <c r="OV158">
        <v>107</v>
      </c>
      <c r="OW158">
        <v>107</v>
      </c>
      <c r="OX158">
        <v>121</v>
      </c>
      <c r="OY158">
        <v>109</v>
      </c>
      <c r="OZ158">
        <v>133</v>
      </c>
      <c r="PA158">
        <v>134</v>
      </c>
      <c r="PB158">
        <v>120</v>
      </c>
      <c r="PC158">
        <v>130</v>
      </c>
      <c r="PD158">
        <v>105</v>
      </c>
      <c r="PE158">
        <v>115</v>
      </c>
      <c r="PF158">
        <v>141</v>
      </c>
      <c r="PG158">
        <v>124</v>
      </c>
      <c r="PH158">
        <v>125</v>
      </c>
      <c r="PI158">
        <v>110</v>
      </c>
      <c r="PJ158">
        <v>104</v>
      </c>
      <c r="PK158">
        <v>116</v>
      </c>
      <c r="PL158">
        <v>93</v>
      </c>
      <c r="PM158">
        <v>104</v>
      </c>
      <c r="PN158">
        <v>107</v>
      </c>
      <c r="PO158">
        <v>105</v>
      </c>
      <c r="PP158">
        <v>108</v>
      </c>
      <c r="PQ158">
        <v>124</v>
      </c>
      <c r="PR158">
        <v>134</v>
      </c>
      <c r="PS158">
        <v>112</v>
      </c>
      <c r="PT158">
        <v>127</v>
      </c>
      <c r="PU158">
        <v>122</v>
      </c>
      <c r="PV158">
        <v>122</v>
      </c>
      <c r="PW158">
        <v>121</v>
      </c>
      <c r="PX158">
        <v>122</v>
      </c>
      <c r="PY158">
        <v>101</v>
      </c>
      <c r="PZ158">
        <v>126</v>
      </c>
      <c r="QA158">
        <v>138</v>
      </c>
      <c r="QB158">
        <v>85</v>
      </c>
      <c r="QC158">
        <v>140</v>
      </c>
      <c r="QD158">
        <v>103</v>
      </c>
      <c r="QE158">
        <v>84</v>
      </c>
      <c r="QF158">
        <v>105</v>
      </c>
      <c r="QG158">
        <v>101</v>
      </c>
      <c r="QH158">
        <v>94</v>
      </c>
      <c r="QI158">
        <v>120</v>
      </c>
      <c r="QJ158">
        <v>109</v>
      </c>
      <c r="QK158">
        <v>100</v>
      </c>
      <c r="QL158">
        <v>94</v>
      </c>
      <c r="QM158">
        <v>122</v>
      </c>
      <c r="QN158">
        <v>104</v>
      </c>
      <c r="QO158">
        <v>107</v>
      </c>
      <c r="QP158">
        <v>115</v>
      </c>
      <c r="QQ158">
        <v>122</v>
      </c>
      <c r="QR158">
        <v>134</v>
      </c>
      <c r="QS158">
        <v>120</v>
      </c>
      <c r="QT158">
        <v>111</v>
      </c>
      <c r="QU158">
        <v>124</v>
      </c>
      <c r="QV158">
        <v>123</v>
      </c>
      <c r="QW158">
        <v>104</v>
      </c>
      <c r="QX158">
        <v>87</v>
      </c>
      <c r="QY158">
        <v>114</v>
      </c>
      <c r="QZ158">
        <v>102</v>
      </c>
      <c r="RA158">
        <v>104</v>
      </c>
      <c r="RB158">
        <v>128</v>
      </c>
      <c r="RC158">
        <v>106</v>
      </c>
      <c r="RD158">
        <v>121</v>
      </c>
      <c r="RE158">
        <v>102</v>
      </c>
      <c r="RF158">
        <v>128</v>
      </c>
      <c r="RG158">
        <v>102</v>
      </c>
      <c r="RH158">
        <v>104</v>
      </c>
      <c r="RI158">
        <v>124</v>
      </c>
      <c r="RJ158">
        <v>127</v>
      </c>
      <c r="RK158">
        <v>122</v>
      </c>
      <c r="RL158">
        <v>116</v>
      </c>
      <c r="RM158">
        <v>105</v>
      </c>
      <c r="RN158">
        <v>114</v>
      </c>
      <c r="RO158">
        <v>129</v>
      </c>
      <c r="RP158">
        <v>102</v>
      </c>
      <c r="RQ158">
        <v>123</v>
      </c>
      <c r="RR158">
        <v>121</v>
      </c>
      <c r="RS158">
        <v>126</v>
      </c>
      <c r="RT158">
        <v>102</v>
      </c>
      <c r="RU158">
        <v>123</v>
      </c>
      <c r="RV158">
        <v>160</v>
      </c>
      <c r="RW158">
        <v>144</v>
      </c>
      <c r="RX158">
        <v>122</v>
      </c>
      <c r="RY158">
        <v>121</v>
      </c>
      <c r="RZ158">
        <v>114</v>
      </c>
      <c r="SA158">
        <v>120</v>
      </c>
      <c r="SB158">
        <v>110</v>
      </c>
      <c r="SC158">
        <v>135</v>
      </c>
      <c r="SD158">
        <v>130</v>
      </c>
      <c r="SE158">
        <v>107</v>
      </c>
      <c r="SF158">
        <v>126</v>
      </c>
      <c r="SG158">
        <v>126</v>
      </c>
      <c r="SH158">
        <v>107</v>
      </c>
      <c r="SI158">
        <v>109</v>
      </c>
      <c r="SJ158">
        <v>140</v>
      </c>
      <c r="SK158">
        <v>108</v>
      </c>
      <c r="SL158">
        <v>101</v>
      </c>
      <c r="SM158">
        <v>130</v>
      </c>
      <c r="SN158">
        <v>127</v>
      </c>
      <c r="SO158">
        <v>120</v>
      </c>
      <c r="SP158">
        <v>140</v>
      </c>
      <c r="SQ158">
        <v>128</v>
      </c>
      <c r="SR158">
        <v>100</v>
      </c>
      <c r="SS158">
        <v>119</v>
      </c>
      <c r="ST158">
        <v>123</v>
      </c>
      <c r="SU158">
        <v>120</v>
      </c>
      <c r="SV158">
        <v>110</v>
      </c>
      <c r="SW158">
        <v>104</v>
      </c>
      <c r="SX158">
        <v>100</v>
      </c>
      <c r="SY158">
        <v>143</v>
      </c>
      <c r="SZ158">
        <v>137</v>
      </c>
      <c r="TA158">
        <v>120</v>
      </c>
      <c r="TB158">
        <v>106</v>
      </c>
      <c r="TC158">
        <v>101</v>
      </c>
      <c r="TD158">
        <v>121</v>
      </c>
      <c r="TE158">
        <v>125</v>
      </c>
      <c r="TF158">
        <v>130</v>
      </c>
      <c r="TG158">
        <v>132</v>
      </c>
      <c r="TH158">
        <v>106</v>
      </c>
      <c r="TI158">
        <v>143</v>
      </c>
      <c r="TJ158">
        <v>89</v>
      </c>
      <c r="TK158">
        <v>109</v>
      </c>
      <c r="TL158">
        <v>101</v>
      </c>
      <c r="TM158">
        <v>111</v>
      </c>
      <c r="TN158">
        <v>122</v>
      </c>
      <c r="TO158">
        <v>120</v>
      </c>
      <c r="TP158">
        <v>121</v>
      </c>
      <c r="TQ158">
        <v>124</v>
      </c>
      <c r="TR158">
        <v>104</v>
      </c>
      <c r="TS158">
        <v>123</v>
      </c>
      <c r="TT158">
        <v>131</v>
      </c>
      <c r="TU158">
        <v>104</v>
      </c>
      <c r="TV158">
        <v>141</v>
      </c>
      <c r="TW158">
        <v>103</v>
      </c>
      <c r="TX158">
        <v>94</v>
      </c>
      <c r="TY158">
        <v>122</v>
      </c>
      <c r="TZ158">
        <v>83</v>
      </c>
      <c r="UA158">
        <v>106</v>
      </c>
      <c r="UB158">
        <v>104</v>
      </c>
      <c r="UC158">
        <v>108</v>
      </c>
      <c r="UD158">
        <v>133</v>
      </c>
      <c r="UE158">
        <v>106</v>
      </c>
      <c r="UF158">
        <v>114</v>
      </c>
      <c r="UG158">
        <v>122</v>
      </c>
      <c r="UH158">
        <v>123</v>
      </c>
      <c r="UI158">
        <v>109</v>
      </c>
      <c r="UJ158">
        <v>102</v>
      </c>
      <c r="UK158">
        <v>93</v>
      </c>
      <c r="UL158">
        <v>145</v>
      </c>
      <c r="UM158">
        <v>102</v>
      </c>
      <c r="UN158">
        <v>126</v>
      </c>
      <c r="UO158">
        <v>135</v>
      </c>
      <c r="UP158">
        <v>124</v>
      </c>
      <c r="UQ158">
        <v>96</v>
      </c>
      <c r="UR158">
        <v>121</v>
      </c>
      <c r="US158">
        <v>105</v>
      </c>
      <c r="UT158">
        <v>88</v>
      </c>
      <c r="UU158">
        <v>149</v>
      </c>
      <c r="UV158">
        <v>140</v>
      </c>
      <c r="UW158">
        <v>115</v>
      </c>
      <c r="UX158">
        <v>87</v>
      </c>
      <c r="UY158">
        <v>125</v>
      </c>
      <c r="UZ158">
        <v>106</v>
      </c>
      <c r="VA158">
        <v>108</v>
      </c>
      <c r="VB158">
        <v>115</v>
      </c>
      <c r="VC158">
        <v>135</v>
      </c>
      <c r="VD158">
        <v>121</v>
      </c>
      <c r="VE158">
        <v>122</v>
      </c>
      <c r="VF158">
        <v>102</v>
      </c>
      <c r="VG158">
        <v>120</v>
      </c>
      <c r="VH158">
        <v>122</v>
      </c>
      <c r="VI158">
        <v>88</v>
      </c>
      <c r="VJ158">
        <v>133</v>
      </c>
      <c r="VK158">
        <v>103</v>
      </c>
      <c r="VL158">
        <v>120</v>
      </c>
      <c r="VM158">
        <v>104</v>
      </c>
      <c r="VN158">
        <v>119</v>
      </c>
      <c r="VO158">
        <v>117</v>
      </c>
      <c r="VP158">
        <v>120</v>
      </c>
      <c r="VQ158">
        <v>103</v>
      </c>
      <c r="VR158">
        <v>135</v>
      </c>
      <c r="VS158">
        <v>135</v>
      </c>
      <c r="VT158">
        <v>106</v>
      </c>
      <c r="VU158">
        <v>122</v>
      </c>
      <c r="VV158">
        <v>134</v>
      </c>
      <c r="VW158">
        <v>101</v>
      </c>
      <c r="VX158">
        <v>124</v>
      </c>
      <c r="VY158">
        <v>127</v>
      </c>
      <c r="VZ158">
        <v>114</v>
      </c>
      <c r="WA158">
        <v>109</v>
      </c>
      <c r="WB158">
        <v>121</v>
      </c>
      <c r="WC158">
        <v>124</v>
      </c>
      <c r="WD158">
        <v>124</v>
      </c>
      <c r="WE158">
        <v>107</v>
      </c>
      <c r="WF158">
        <v>108</v>
      </c>
      <c r="WG158">
        <v>128</v>
      </c>
      <c r="WH158">
        <v>104</v>
      </c>
      <c r="WI158">
        <v>124</v>
      </c>
      <c r="WJ158">
        <v>136</v>
      </c>
      <c r="WK158">
        <v>112</v>
      </c>
      <c r="WL158">
        <v>121</v>
      </c>
      <c r="WM158">
        <v>122</v>
      </c>
      <c r="WN158">
        <v>130</v>
      </c>
      <c r="WO158">
        <v>106</v>
      </c>
      <c r="WP158">
        <v>100</v>
      </c>
      <c r="WQ158">
        <v>115</v>
      </c>
      <c r="WR158">
        <v>102</v>
      </c>
      <c r="WS158">
        <v>142</v>
      </c>
      <c r="WT158">
        <v>116</v>
      </c>
      <c r="WU158">
        <v>87</v>
      </c>
      <c r="WV158">
        <v>125</v>
      </c>
      <c r="WW158">
        <v>101</v>
      </c>
      <c r="WX158">
        <v>100</v>
      </c>
      <c r="WY158">
        <v>102</v>
      </c>
      <c r="WZ158">
        <v>105</v>
      </c>
      <c r="XA158">
        <v>107</v>
      </c>
      <c r="XB158">
        <v>122</v>
      </c>
      <c r="XC158">
        <v>115</v>
      </c>
      <c r="XD158">
        <v>126</v>
      </c>
      <c r="XE158">
        <v>139</v>
      </c>
      <c r="XF158">
        <v>143</v>
      </c>
      <c r="XG158">
        <v>159</v>
      </c>
      <c r="XH158">
        <v>129</v>
      </c>
      <c r="XI158">
        <v>145</v>
      </c>
      <c r="XJ158">
        <v>124</v>
      </c>
      <c r="XK158">
        <v>123</v>
      </c>
      <c r="XL158">
        <v>120</v>
      </c>
      <c r="XM158">
        <v>121</v>
      </c>
      <c r="XN158">
        <v>141</v>
      </c>
      <c r="XO158">
        <v>107</v>
      </c>
      <c r="XP158">
        <v>86</v>
      </c>
      <c r="XQ158">
        <v>160</v>
      </c>
      <c r="XR158">
        <v>109</v>
      </c>
      <c r="XS158">
        <v>120</v>
      </c>
      <c r="XT158">
        <v>101</v>
      </c>
      <c r="XU158">
        <v>120</v>
      </c>
      <c r="XV158">
        <v>135</v>
      </c>
      <c r="XW158">
        <v>126</v>
      </c>
      <c r="XX158">
        <v>115</v>
      </c>
      <c r="XY158">
        <v>101</v>
      </c>
      <c r="XZ158">
        <v>124</v>
      </c>
      <c r="YA158">
        <v>106</v>
      </c>
      <c r="YB158">
        <v>121</v>
      </c>
      <c r="YC158">
        <v>91</v>
      </c>
      <c r="YD158">
        <v>84</v>
      </c>
      <c r="YE158">
        <v>120</v>
      </c>
      <c r="YF158">
        <v>120</v>
      </c>
      <c r="YG158">
        <v>94</v>
      </c>
      <c r="YH158">
        <v>115</v>
      </c>
      <c r="YI158">
        <v>134</v>
      </c>
      <c r="YJ158">
        <v>101</v>
      </c>
      <c r="YK158">
        <v>123</v>
      </c>
      <c r="YL158">
        <v>122</v>
      </c>
      <c r="YM158">
        <v>161</v>
      </c>
      <c r="YN158">
        <v>119</v>
      </c>
      <c r="YO158">
        <v>122</v>
      </c>
      <c r="YP158">
        <v>102</v>
      </c>
      <c r="YQ158">
        <v>124</v>
      </c>
      <c r="YR158">
        <v>126</v>
      </c>
      <c r="YS158">
        <v>112</v>
      </c>
      <c r="YT158">
        <v>110</v>
      </c>
      <c r="YU158">
        <v>95</v>
      </c>
      <c r="YV158">
        <v>114</v>
      </c>
      <c r="YW158">
        <v>135</v>
      </c>
      <c r="YX158">
        <v>121</v>
      </c>
      <c r="YY158">
        <v>105</v>
      </c>
      <c r="YZ158">
        <v>102</v>
      </c>
      <c r="ZA158">
        <v>110</v>
      </c>
      <c r="ZB158">
        <v>102</v>
      </c>
      <c r="ZC158">
        <v>108</v>
      </c>
      <c r="ZD158">
        <v>124</v>
      </c>
      <c r="ZE158">
        <v>101</v>
      </c>
      <c r="ZF158">
        <v>126</v>
      </c>
      <c r="ZG158">
        <v>140</v>
      </c>
      <c r="ZH158">
        <v>108</v>
      </c>
      <c r="ZI158">
        <v>121</v>
      </c>
      <c r="ZJ158">
        <v>117</v>
      </c>
      <c r="ZK158">
        <v>105</v>
      </c>
      <c r="ZL158">
        <v>123</v>
      </c>
      <c r="ZM158">
        <v>120</v>
      </c>
      <c r="ZN158">
        <v>111</v>
      </c>
      <c r="ZO158">
        <v>140</v>
      </c>
      <c r="ZP158">
        <v>100</v>
      </c>
      <c r="ZQ158">
        <v>138</v>
      </c>
      <c r="ZR158">
        <v>120</v>
      </c>
      <c r="ZS158">
        <v>114</v>
      </c>
      <c r="ZT158">
        <v>118</v>
      </c>
      <c r="ZU158">
        <v>122</v>
      </c>
      <c r="ZV158">
        <v>101</v>
      </c>
      <c r="ZW158">
        <v>94</v>
      </c>
      <c r="ZX158">
        <v>131</v>
      </c>
      <c r="ZY158">
        <v>102</v>
      </c>
      <c r="ZZ158">
        <v>121</v>
      </c>
      <c r="AAA158">
        <v>122</v>
      </c>
      <c r="AAB158">
        <v>102</v>
      </c>
      <c r="AAC158">
        <v>116</v>
      </c>
      <c r="AAD158">
        <v>102</v>
      </c>
      <c r="AAE158">
        <v>140</v>
      </c>
      <c r="AAF158">
        <v>100</v>
      </c>
      <c r="AAG158">
        <v>102</v>
      </c>
      <c r="AAH158">
        <v>128</v>
      </c>
      <c r="AAI158">
        <v>104</v>
      </c>
      <c r="AAJ158">
        <v>100</v>
      </c>
      <c r="AAK158">
        <v>103</v>
      </c>
      <c r="AAL158">
        <v>120</v>
      </c>
      <c r="AAM158">
        <v>114</v>
      </c>
      <c r="AAN158">
        <v>102</v>
      </c>
      <c r="AAO158">
        <v>127</v>
      </c>
      <c r="AAP158">
        <v>114</v>
      </c>
      <c r="AAQ158">
        <v>108</v>
      </c>
      <c r="AAR158">
        <v>106</v>
      </c>
      <c r="AAS158">
        <v>128</v>
      </c>
      <c r="AAT158">
        <v>116</v>
      </c>
      <c r="AAU158">
        <v>115</v>
      </c>
      <c r="AAV158">
        <v>135</v>
      </c>
      <c r="AAW158">
        <v>105</v>
      </c>
      <c r="AAX158">
        <v>114</v>
      </c>
      <c r="AAY158">
        <v>104</v>
      </c>
      <c r="AAZ158">
        <v>124</v>
      </c>
      <c r="ABA158">
        <v>133</v>
      </c>
      <c r="ABB158">
        <v>107</v>
      </c>
      <c r="ABC158">
        <v>108</v>
      </c>
      <c r="ABD158">
        <v>121</v>
      </c>
      <c r="ABE158">
        <v>119</v>
      </c>
      <c r="ABF158">
        <v>117</v>
      </c>
      <c r="ABG158">
        <v>102</v>
      </c>
      <c r="ABH158">
        <v>89</v>
      </c>
      <c r="ABI158">
        <v>120</v>
      </c>
      <c r="ABJ158">
        <v>86</v>
      </c>
      <c r="ABK158">
        <v>114</v>
      </c>
      <c r="ABL158">
        <v>89</v>
      </c>
      <c r="ABM158">
        <v>126</v>
      </c>
      <c r="ABN158">
        <v>146</v>
      </c>
      <c r="ABO158">
        <v>102</v>
      </c>
      <c r="ABP158">
        <v>107</v>
      </c>
      <c r="ABQ158">
        <v>90</v>
      </c>
      <c r="ABR158">
        <v>102</v>
      </c>
      <c r="ABS158">
        <v>107</v>
      </c>
      <c r="ABT158">
        <v>107</v>
      </c>
      <c r="ABU158">
        <v>131</v>
      </c>
      <c r="ABV158">
        <v>122</v>
      </c>
      <c r="ABW158">
        <v>105</v>
      </c>
      <c r="ABX158">
        <v>106</v>
      </c>
      <c r="ABY158">
        <v>110</v>
      </c>
      <c r="ABZ158">
        <v>124</v>
      </c>
      <c r="ACA158">
        <v>127</v>
      </c>
      <c r="ACB158">
        <v>102</v>
      </c>
      <c r="ACC158">
        <v>123</v>
      </c>
      <c r="ACD158">
        <v>115</v>
      </c>
      <c r="ACE158">
        <v>111</v>
      </c>
      <c r="ACF158">
        <v>129</v>
      </c>
      <c r="ACG158">
        <v>114</v>
      </c>
      <c r="ACH158">
        <v>120</v>
      </c>
      <c r="ACI158">
        <v>149</v>
      </c>
      <c r="ACJ158">
        <v>101</v>
      </c>
      <c r="ACK158">
        <v>135</v>
      </c>
      <c r="ACL158">
        <v>128</v>
      </c>
      <c r="ACM158">
        <v>100</v>
      </c>
      <c r="ACN158">
        <v>101</v>
      </c>
      <c r="ACO158">
        <v>104</v>
      </c>
      <c r="ACP158">
        <v>106</v>
      </c>
      <c r="ACQ158">
        <v>124</v>
      </c>
      <c r="ACR158">
        <v>114</v>
      </c>
      <c r="ACS158">
        <v>100</v>
      </c>
      <c r="ACT158">
        <v>108</v>
      </c>
      <c r="ACU158">
        <v>125</v>
      </c>
      <c r="ACV158">
        <v>124</v>
      </c>
      <c r="ACW158">
        <v>105</v>
      </c>
      <c r="ACX158">
        <v>100</v>
      </c>
      <c r="ACY158">
        <v>118</v>
      </c>
      <c r="ACZ158">
        <v>97</v>
      </c>
      <c r="ADA158">
        <v>114</v>
      </c>
      <c r="ADB158">
        <v>122</v>
      </c>
      <c r="ADC158">
        <v>110</v>
      </c>
      <c r="ADD158">
        <v>123</v>
      </c>
      <c r="ADE158">
        <v>105</v>
      </c>
      <c r="ADF158">
        <v>127</v>
      </c>
      <c r="ADG158">
        <v>101</v>
      </c>
      <c r="ADH158">
        <v>102</v>
      </c>
      <c r="ADI158">
        <v>108</v>
      </c>
      <c r="ADJ158">
        <v>125</v>
      </c>
      <c r="ADK158">
        <v>122</v>
      </c>
      <c r="ADL158">
        <v>87</v>
      </c>
      <c r="ADM158">
        <v>153</v>
      </c>
      <c r="ADN158">
        <v>107</v>
      </c>
      <c r="ADO158">
        <v>114</v>
      </c>
      <c r="ADP158">
        <v>120</v>
      </c>
      <c r="ADQ158">
        <v>103</v>
      </c>
      <c r="ADR158">
        <v>123</v>
      </c>
      <c r="ADS158">
        <v>120</v>
      </c>
      <c r="ADT158">
        <v>116</v>
      </c>
      <c r="ADU158">
        <v>101</v>
      </c>
      <c r="ADV158">
        <v>123</v>
      </c>
      <c r="ADW158">
        <v>126</v>
      </c>
      <c r="ADX158">
        <v>120</v>
      </c>
      <c r="ADY158">
        <v>126</v>
      </c>
      <c r="ADZ158">
        <v>148</v>
      </c>
      <c r="AEA158">
        <v>114</v>
      </c>
      <c r="AEB158">
        <v>82</v>
      </c>
      <c r="AEC158">
        <v>123</v>
      </c>
      <c r="AED158">
        <v>105</v>
      </c>
      <c r="AEE158">
        <v>127</v>
      </c>
      <c r="AEF158">
        <v>102</v>
      </c>
      <c r="AEG158">
        <v>126</v>
      </c>
      <c r="AEH158">
        <v>121</v>
      </c>
      <c r="AEI158">
        <v>124</v>
      </c>
      <c r="AEJ158">
        <v>117</v>
      </c>
      <c r="AEK158">
        <v>182</v>
      </c>
      <c r="AEL158">
        <v>123</v>
      </c>
      <c r="AEM158">
        <v>120</v>
      </c>
      <c r="AEN158">
        <v>106</v>
      </c>
      <c r="AEO158">
        <v>140</v>
      </c>
      <c r="AEP158">
        <v>102</v>
      </c>
      <c r="AEQ158">
        <v>95</v>
      </c>
      <c r="AER158">
        <v>113</v>
      </c>
      <c r="AES158">
        <v>114</v>
      </c>
      <c r="AET158">
        <v>123</v>
      </c>
      <c r="AEU158">
        <v>107</v>
      </c>
      <c r="AEV158">
        <v>126</v>
      </c>
      <c r="AEW158">
        <v>122</v>
      </c>
      <c r="AEX158">
        <v>122</v>
      </c>
      <c r="AEY158">
        <v>114</v>
      </c>
      <c r="AEZ158">
        <v>108</v>
      </c>
      <c r="AFA158">
        <v>89</v>
      </c>
      <c r="AFB158">
        <v>102</v>
      </c>
      <c r="AFC158">
        <v>101</v>
      </c>
      <c r="AFD158">
        <v>107</v>
      </c>
      <c r="AFE158">
        <v>120</v>
      </c>
      <c r="AFF158">
        <v>91</v>
      </c>
      <c r="AFG158">
        <v>108</v>
      </c>
      <c r="AFH158">
        <v>115</v>
      </c>
      <c r="AFI158">
        <v>116</v>
      </c>
      <c r="AFJ158">
        <v>122</v>
      </c>
      <c r="AFK158">
        <v>142</v>
      </c>
      <c r="AFL158">
        <v>121</v>
      </c>
      <c r="AFM158">
        <v>104</v>
      </c>
      <c r="AFN158">
        <v>107</v>
      </c>
      <c r="AFO158">
        <v>114</v>
      </c>
      <c r="AFP158">
        <v>123</v>
      </c>
      <c r="AFQ158">
        <v>127</v>
      </c>
      <c r="AFR158">
        <v>121</v>
      </c>
      <c r="AFS158">
        <v>122</v>
      </c>
      <c r="AFT158">
        <v>114</v>
      </c>
      <c r="AFU158">
        <v>122</v>
      </c>
      <c r="AFV158">
        <v>155</v>
      </c>
      <c r="AFW158">
        <v>107</v>
      </c>
      <c r="AFX158">
        <v>121</v>
      </c>
      <c r="AFY158">
        <v>140</v>
      </c>
      <c r="AFZ158">
        <v>144</v>
      </c>
      <c r="AGA158">
        <v>104</v>
      </c>
      <c r="AGB158">
        <v>109</v>
      </c>
      <c r="AGC158">
        <v>121</v>
      </c>
      <c r="AGD158">
        <v>89</v>
      </c>
      <c r="AGE158">
        <v>86</v>
      </c>
      <c r="AGF158">
        <v>122</v>
      </c>
      <c r="AGG158">
        <v>125</v>
      </c>
      <c r="AGH158">
        <v>106</v>
      </c>
      <c r="AGI158">
        <v>123</v>
      </c>
      <c r="AGJ158">
        <v>115</v>
      </c>
      <c r="AGK158">
        <v>116</v>
      </c>
      <c r="AGL158">
        <v>113</v>
      </c>
      <c r="AGM158">
        <v>111</v>
      </c>
      <c r="AGN158">
        <v>140</v>
      </c>
      <c r="AGO158">
        <v>106</v>
      </c>
      <c r="AGP158">
        <v>141</v>
      </c>
      <c r="AGQ158">
        <v>135</v>
      </c>
      <c r="AGR158">
        <v>120</v>
      </c>
      <c r="AGS158">
        <v>129</v>
      </c>
      <c r="AGT158">
        <v>101</v>
      </c>
      <c r="AGU158">
        <v>108</v>
      </c>
      <c r="AGV158">
        <v>126</v>
      </c>
      <c r="AGW158">
        <v>121</v>
      </c>
      <c r="AGX158">
        <v>129</v>
      </c>
      <c r="AGY158">
        <v>102</v>
      </c>
      <c r="AGZ158">
        <v>104</v>
      </c>
      <c r="AHA158">
        <v>126</v>
      </c>
      <c r="AHB158">
        <v>110</v>
      </c>
      <c r="AHC158">
        <v>125</v>
      </c>
      <c r="AHD158">
        <v>163</v>
      </c>
      <c r="AHE158">
        <v>104</v>
      </c>
      <c r="AHF158">
        <v>120</v>
      </c>
      <c r="AHG158">
        <v>141</v>
      </c>
      <c r="AHH158">
        <v>132</v>
      </c>
      <c r="AHI158">
        <v>159</v>
      </c>
      <c r="AHJ158">
        <v>126</v>
      </c>
      <c r="AHK158">
        <v>127</v>
      </c>
      <c r="AHL158">
        <v>120</v>
      </c>
      <c r="AHM158">
        <v>127</v>
      </c>
      <c r="AHN158">
        <v>119</v>
      </c>
      <c r="AHO158">
        <v>110</v>
      </c>
      <c r="AHP158">
        <v>125</v>
      </c>
      <c r="AHQ158">
        <v>101</v>
      </c>
      <c r="AHR158">
        <v>123</v>
      </c>
      <c r="AHS158">
        <v>122</v>
      </c>
      <c r="AHT158">
        <v>93</v>
      </c>
      <c r="AHU158">
        <v>101</v>
      </c>
      <c r="AHV158">
        <v>106</v>
      </c>
      <c r="AHW158">
        <v>120</v>
      </c>
      <c r="AHX158">
        <v>109</v>
      </c>
      <c r="AHY158">
        <v>126</v>
      </c>
      <c r="AHZ158">
        <v>124</v>
      </c>
      <c r="AIA158">
        <v>126</v>
      </c>
      <c r="AIB158">
        <v>133</v>
      </c>
      <c r="AIC158">
        <v>125</v>
      </c>
      <c r="AID158">
        <v>114</v>
      </c>
      <c r="AIE158">
        <v>122</v>
      </c>
      <c r="AIF158">
        <v>117</v>
      </c>
      <c r="AIG158">
        <v>145</v>
      </c>
      <c r="AIH158">
        <v>131</v>
      </c>
      <c r="AII158">
        <v>97</v>
      </c>
      <c r="AIJ158">
        <v>122</v>
      </c>
      <c r="AIK158">
        <v>140</v>
      </c>
      <c r="AIL158">
        <v>89</v>
      </c>
      <c r="AIM158">
        <v>122</v>
      </c>
      <c r="AIN158">
        <v>123</v>
      </c>
      <c r="AIO158">
        <v>120</v>
      </c>
      <c r="AIP158">
        <v>94</v>
      </c>
      <c r="AIQ158">
        <v>107</v>
      </c>
      <c r="AIR158">
        <v>128</v>
      </c>
      <c r="AIS158">
        <v>120</v>
      </c>
      <c r="AIT158">
        <v>100</v>
      </c>
      <c r="AIU158">
        <v>121</v>
      </c>
      <c r="AIV158">
        <v>124</v>
      </c>
      <c r="AIW158">
        <v>124</v>
      </c>
      <c r="AIX158">
        <v>120</v>
      </c>
      <c r="AIY158">
        <v>107</v>
      </c>
      <c r="AIZ158">
        <v>140</v>
      </c>
      <c r="AJA158">
        <v>121</v>
      </c>
      <c r="AJB158">
        <v>108</v>
      </c>
      <c r="AJC158">
        <v>126</v>
      </c>
      <c r="AJD158">
        <v>145</v>
      </c>
      <c r="AJE158">
        <v>105</v>
      </c>
      <c r="AJF158">
        <v>127</v>
      </c>
      <c r="AJG158">
        <v>111</v>
      </c>
      <c r="AJH158">
        <v>129</v>
      </c>
      <c r="AJI158">
        <v>140</v>
      </c>
      <c r="AJJ158">
        <v>127</v>
      </c>
      <c r="AJK158">
        <v>104</v>
      </c>
      <c r="AJL158">
        <v>106</v>
      </c>
      <c r="AJM158">
        <v>123</v>
      </c>
      <c r="AJN158">
        <v>121</v>
      </c>
      <c r="AJO158">
        <v>134</v>
      </c>
      <c r="AJP158">
        <v>103</v>
      </c>
      <c r="AJQ158">
        <v>101</v>
      </c>
      <c r="AJR158">
        <v>125</v>
      </c>
      <c r="AJS158">
        <v>94</v>
      </c>
      <c r="AJT158">
        <v>123</v>
      </c>
      <c r="AJU158">
        <v>109</v>
      </c>
      <c r="AJV158">
        <v>122</v>
      </c>
      <c r="AJW158">
        <v>139</v>
      </c>
      <c r="AJX158">
        <v>132</v>
      </c>
      <c r="AJY158">
        <v>123</v>
      </c>
      <c r="AJZ158">
        <v>106</v>
      </c>
      <c r="AKA158">
        <v>94</v>
      </c>
      <c r="AKB158">
        <v>140</v>
      </c>
      <c r="AKC158">
        <v>116</v>
      </c>
      <c r="AKD158">
        <v>131</v>
      </c>
      <c r="AKE158">
        <v>105</v>
      </c>
      <c r="AKF158">
        <v>101</v>
      </c>
      <c r="AKG158">
        <v>122</v>
      </c>
      <c r="AKH158">
        <v>142</v>
      </c>
      <c r="AKI158">
        <v>124</v>
      </c>
      <c r="AKJ158">
        <v>100</v>
      </c>
      <c r="AKK158">
        <v>116</v>
      </c>
      <c r="AKL158">
        <v>124</v>
      </c>
      <c r="AKM158">
        <v>121</v>
      </c>
      <c r="AKN158">
        <v>121</v>
      </c>
      <c r="AKO158">
        <v>126</v>
      </c>
      <c r="AKP158">
        <v>84</v>
      </c>
      <c r="AKQ158">
        <v>103</v>
      </c>
      <c r="AKR158">
        <v>107</v>
      </c>
      <c r="AKS158">
        <v>86</v>
      </c>
      <c r="AKT158">
        <v>131</v>
      </c>
      <c r="AKU158">
        <v>100</v>
      </c>
      <c r="AKV158">
        <v>105</v>
      </c>
      <c r="AKW158">
        <v>106</v>
      </c>
      <c r="AKX158">
        <v>109</v>
      </c>
      <c r="AKY158">
        <v>108</v>
      </c>
      <c r="AKZ158">
        <v>140</v>
      </c>
      <c r="ALA158">
        <v>87</v>
      </c>
      <c r="ALB158">
        <v>124</v>
      </c>
      <c r="ALC158">
        <v>101</v>
      </c>
      <c r="ALD158">
        <v>128</v>
      </c>
      <c r="ALE158">
        <v>141</v>
      </c>
      <c r="ALF158">
        <v>102</v>
      </c>
      <c r="ALG158">
        <v>126</v>
      </c>
      <c r="ALH158">
        <v>124</v>
      </c>
      <c r="ALI158">
        <v>151</v>
      </c>
      <c r="ALJ158">
        <v>104</v>
      </c>
      <c r="ALK158">
        <v>160</v>
      </c>
      <c r="ALL158">
        <v>134</v>
      </c>
      <c r="ALM158">
        <v>112</v>
      </c>
      <c r="ALN158">
        <v>100</v>
      </c>
      <c r="ALO158">
        <v>111</v>
      </c>
      <c r="ALP158">
        <v>102</v>
      </c>
      <c r="ALQ158">
        <v>148</v>
      </c>
      <c r="ALR158">
        <v>105</v>
      </c>
      <c r="ALS158">
        <v>102</v>
      </c>
      <c r="ALT158">
        <v>119</v>
      </c>
      <c r="ALU158">
        <v>96</v>
      </c>
      <c r="ALV158">
        <v>126</v>
      </c>
      <c r="ALW158">
        <v>104</v>
      </c>
      <c r="ALX158">
        <v>122</v>
      </c>
      <c r="ALY158">
        <v>125</v>
      </c>
      <c r="ALZ158">
        <v>89</v>
      </c>
      <c r="AMA158">
        <v>114</v>
      </c>
      <c r="AMB158">
        <v>102</v>
      </c>
      <c r="AMC158">
        <v>110</v>
      </c>
      <c r="AMD158">
        <v>114</v>
      </c>
      <c r="AME158">
        <v>101</v>
      </c>
      <c r="AMF158">
        <v>122</v>
      </c>
      <c r="AMG158">
        <v>122</v>
      </c>
      <c r="AMH158">
        <v>162</v>
      </c>
      <c r="AMI158">
        <v>120</v>
      </c>
      <c r="AMJ158">
        <v>100</v>
      </c>
      <c r="AMK158">
        <v>121</v>
      </c>
      <c r="AML158">
        <v>112</v>
      </c>
      <c r="AMM158">
        <v>121</v>
      </c>
      <c r="AMN158">
        <v>108</v>
      </c>
      <c r="AMO158">
        <v>121</v>
      </c>
      <c r="AMP158">
        <v>124</v>
      </c>
      <c r="AMQ158">
        <v>127</v>
      </c>
      <c r="AMR158">
        <v>126</v>
      </c>
      <c r="AMS158">
        <v>97</v>
      </c>
      <c r="AMT158">
        <v>104</v>
      </c>
      <c r="AMU158">
        <v>109</v>
      </c>
      <c r="AMV158">
        <v>102</v>
      </c>
      <c r="AMW158">
        <v>115</v>
      </c>
      <c r="AMX158">
        <v>114</v>
      </c>
      <c r="AMY158">
        <v>128</v>
      </c>
      <c r="AMZ158">
        <v>122</v>
      </c>
      <c r="ANA158">
        <v>110</v>
      </c>
      <c r="ANB158">
        <v>114</v>
      </c>
      <c r="ANC158">
        <v>121</v>
      </c>
      <c r="AND158">
        <v>106</v>
      </c>
      <c r="ANE158">
        <v>134</v>
      </c>
      <c r="ANF158">
        <v>158</v>
      </c>
      <c r="ANG158">
        <v>121</v>
      </c>
      <c r="ANH158">
        <v>116</v>
      </c>
      <c r="ANI158">
        <v>115</v>
      </c>
      <c r="ANJ158">
        <v>121</v>
      </c>
      <c r="ANK158">
        <v>105</v>
      </c>
      <c r="ANL158">
        <v>145</v>
      </c>
      <c r="ANM158">
        <v>85</v>
      </c>
      <c r="ANN158">
        <v>101</v>
      </c>
      <c r="ANO158">
        <v>128</v>
      </c>
      <c r="ANP158">
        <v>102</v>
      </c>
      <c r="ANQ158">
        <v>111</v>
      </c>
      <c r="ANR158">
        <v>115</v>
      </c>
      <c r="ANS158">
        <v>89</v>
      </c>
      <c r="ANT158">
        <v>114</v>
      </c>
      <c r="ANU158">
        <v>143</v>
      </c>
      <c r="ANV158">
        <v>102</v>
      </c>
      <c r="ANW158">
        <v>123</v>
      </c>
      <c r="ANX158">
        <v>140</v>
      </c>
      <c r="ANY158">
        <v>97</v>
      </c>
      <c r="ANZ158">
        <v>135</v>
      </c>
      <c r="AOA158">
        <v>106</v>
      </c>
      <c r="AOB158">
        <v>121</v>
      </c>
      <c r="AOC158">
        <v>131</v>
      </c>
      <c r="AOD158">
        <v>115</v>
      </c>
      <c r="AOE158">
        <v>89</v>
      </c>
      <c r="AOF158">
        <v>104</v>
      </c>
      <c r="AOG158">
        <v>111</v>
      </c>
      <c r="AOH158">
        <v>121</v>
      </c>
      <c r="AOI158">
        <v>122</v>
      </c>
      <c r="AOJ158">
        <v>151</v>
      </c>
      <c r="AOK158">
        <v>122</v>
      </c>
      <c r="AOL158">
        <v>114</v>
      </c>
      <c r="AOM158">
        <v>123</v>
      </c>
      <c r="AON158">
        <v>105</v>
      </c>
      <c r="AOO158">
        <v>87</v>
      </c>
      <c r="AOP158">
        <v>102</v>
      </c>
      <c r="AOQ158">
        <v>85</v>
      </c>
      <c r="AOR158">
        <v>137</v>
      </c>
      <c r="AOS158">
        <v>89</v>
      </c>
      <c r="AOT158">
        <v>102</v>
      </c>
      <c r="AOU158">
        <v>109</v>
      </c>
      <c r="AOV158">
        <v>104</v>
      </c>
      <c r="AOW158">
        <v>101</v>
      </c>
      <c r="AOX158">
        <v>129</v>
      </c>
      <c r="AOY158">
        <v>140</v>
      </c>
      <c r="AOZ158">
        <v>103</v>
      </c>
      <c r="APA158">
        <v>122</v>
      </c>
      <c r="APB158">
        <v>143</v>
      </c>
      <c r="APC158">
        <v>146</v>
      </c>
      <c r="APD158">
        <v>90</v>
      </c>
      <c r="APE158">
        <v>147</v>
      </c>
      <c r="APF158">
        <v>101</v>
      </c>
      <c r="APG158">
        <v>124</v>
      </c>
      <c r="APH158">
        <v>123</v>
      </c>
      <c r="API158">
        <v>103</v>
      </c>
      <c r="APJ158">
        <v>124</v>
      </c>
      <c r="APK158">
        <v>114</v>
      </c>
      <c r="APL158">
        <v>100</v>
      </c>
      <c r="APM158">
        <v>115</v>
      </c>
      <c r="APN158">
        <v>122</v>
      </c>
      <c r="APO158">
        <v>101</v>
      </c>
      <c r="APP158">
        <v>121</v>
      </c>
      <c r="APQ158">
        <v>122</v>
      </c>
      <c r="APR158">
        <v>110</v>
      </c>
      <c r="APS158">
        <v>104</v>
      </c>
      <c r="APT158">
        <v>122</v>
      </c>
      <c r="APU158">
        <v>123</v>
      </c>
      <c r="APV158">
        <v>96</v>
      </c>
      <c r="APW158">
        <v>109</v>
      </c>
      <c r="APX158">
        <v>100</v>
      </c>
      <c r="APY158">
        <v>80</v>
      </c>
      <c r="APZ158">
        <v>122</v>
      </c>
      <c r="AQA158">
        <v>103</v>
      </c>
      <c r="AQB158">
        <v>123</v>
      </c>
      <c r="AQC158">
        <v>102</v>
      </c>
      <c r="AQD158">
        <v>86</v>
      </c>
      <c r="AQE158">
        <v>123</v>
      </c>
      <c r="AQF158">
        <v>122</v>
      </c>
      <c r="AQG158">
        <v>124</v>
      </c>
      <c r="AQH158">
        <v>102</v>
      </c>
      <c r="AQI158">
        <v>122</v>
      </c>
      <c r="AQJ158">
        <v>100</v>
      </c>
      <c r="AQK158">
        <v>100</v>
      </c>
      <c r="AQL158">
        <v>124</v>
      </c>
      <c r="AQM158">
        <v>125</v>
      </c>
      <c r="AQN158">
        <v>104</v>
      </c>
      <c r="AQO158">
        <v>155</v>
      </c>
      <c r="AQP158">
        <v>121</v>
      </c>
      <c r="AQQ158">
        <v>128</v>
      </c>
      <c r="AQR158">
        <v>121</v>
      </c>
      <c r="AQS158">
        <v>122</v>
      </c>
      <c r="AQT158">
        <v>125</v>
      </c>
      <c r="AQU158">
        <v>120</v>
      </c>
      <c r="AQV158">
        <v>130</v>
      </c>
      <c r="AQW158">
        <v>135</v>
      </c>
      <c r="AQX158">
        <v>118</v>
      </c>
      <c r="AQY158">
        <v>109</v>
      </c>
      <c r="AQZ158">
        <v>133</v>
      </c>
      <c r="ARA158">
        <v>104</v>
      </c>
      <c r="ARB158">
        <v>93</v>
      </c>
      <c r="ARC158">
        <v>102</v>
      </c>
      <c r="ARD158">
        <v>121</v>
      </c>
      <c r="ARE158">
        <v>103</v>
      </c>
      <c r="ARF158">
        <v>140</v>
      </c>
      <c r="ARG158">
        <v>120</v>
      </c>
      <c r="ARH158">
        <v>105</v>
      </c>
      <c r="ARI158">
        <v>122</v>
      </c>
      <c r="ARJ158">
        <v>128</v>
      </c>
      <c r="ARK158">
        <v>126</v>
      </c>
      <c r="ARL158">
        <v>120</v>
      </c>
      <c r="ARM158">
        <v>141</v>
      </c>
      <c r="ARN158">
        <v>122</v>
      </c>
      <c r="ARO158">
        <v>108</v>
      </c>
      <c r="ARP158">
        <v>135</v>
      </c>
      <c r="ARQ158">
        <v>107</v>
      </c>
      <c r="ARR158">
        <v>123</v>
      </c>
      <c r="ARS158">
        <v>125</v>
      </c>
      <c r="ART158">
        <v>89</v>
      </c>
      <c r="ARU158">
        <v>121</v>
      </c>
      <c r="ARV158">
        <v>85</v>
      </c>
      <c r="ARW158">
        <v>102</v>
      </c>
      <c r="ARX158">
        <v>93</v>
      </c>
      <c r="ARY158">
        <v>135</v>
      </c>
      <c r="ARZ158">
        <v>131</v>
      </c>
      <c r="ASA158">
        <v>120</v>
      </c>
      <c r="ASB158">
        <v>130</v>
      </c>
      <c r="ASC158">
        <v>84</v>
      </c>
      <c r="ASD158">
        <v>104</v>
      </c>
      <c r="ASE158">
        <v>94</v>
      </c>
      <c r="ASF158">
        <v>101</v>
      </c>
      <c r="ASG158">
        <v>136</v>
      </c>
      <c r="ASH158">
        <v>103</v>
      </c>
      <c r="ASI158">
        <v>112</v>
      </c>
      <c r="ASJ158">
        <v>120</v>
      </c>
      <c r="ASK158">
        <v>123</v>
      </c>
      <c r="ASL158">
        <v>106</v>
      </c>
      <c r="ASM158">
        <v>102</v>
      </c>
      <c r="ASN158">
        <v>100</v>
      </c>
      <c r="ASO158">
        <v>107</v>
      </c>
      <c r="ASP158">
        <v>130</v>
      </c>
      <c r="ASQ158">
        <v>121</v>
      </c>
      <c r="ASR158">
        <v>102</v>
      </c>
      <c r="ASS158">
        <v>121</v>
      </c>
      <c r="AST158">
        <v>115</v>
      </c>
      <c r="ASU158">
        <v>133</v>
      </c>
      <c r="ASV158">
        <v>101</v>
      </c>
      <c r="ASW158">
        <v>155</v>
      </c>
      <c r="ASX158">
        <v>127</v>
      </c>
      <c r="ASY158">
        <v>108</v>
      </c>
      <c r="ASZ158">
        <v>102</v>
      </c>
      <c r="ATA158">
        <v>115</v>
      </c>
      <c r="ATB158">
        <v>103</v>
      </c>
      <c r="ATC158">
        <v>101</v>
      </c>
      <c r="ATD158">
        <v>127</v>
      </c>
      <c r="ATE158">
        <v>134</v>
      </c>
      <c r="ATF158">
        <v>107</v>
      </c>
      <c r="ATG158">
        <v>141</v>
      </c>
      <c r="ATH158">
        <v>122</v>
      </c>
      <c r="ATI158">
        <v>120</v>
      </c>
      <c r="ATJ158">
        <v>125</v>
      </c>
      <c r="ATK158">
        <v>106</v>
      </c>
      <c r="ATL158">
        <v>102</v>
      </c>
      <c r="ATM158">
        <v>108</v>
      </c>
      <c r="ATN158">
        <v>102</v>
      </c>
      <c r="ATO158">
        <v>111</v>
      </c>
      <c r="ATP158">
        <v>136</v>
      </c>
      <c r="ATQ158">
        <v>135</v>
      </c>
      <c r="ATR158">
        <v>140</v>
      </c>
      <c r="ATS158">
        <v>116</v>
      </c>
      <c r="ATT158">
        <v>115</v>
      </c>
      <c r="ATU158">
        <v>125</v>
      </c>
      <c r="ATV158">
        <v>136</v>
      </c>
      <c r="ATW158">
        <v>146</v>
      </c>
      <c r="ATX158">
        <v>114</v>
      </c>
      <c r="ATY158">
        <v>101</v>
      </c>
      <c r="ATZ158">
        <v>123</v>
      </c>
      <c r="AUA158">
        <v>126</v>
      </c>
      <c r="AUB158">
        <v>129</v>
      </c>
      <c r="AUC158">
        <v>102</v>
      </c>
      <c r="AUD158">
        <v>126</v>
      </c>
      <c r="AUE158">
        <v>89</v>
      </c>
      <c r="AUF158">
        <v>141</v>
      </c>
      <c r="AUG158">
        <v>122</v>
      </c>
      <c r="AUH158">
        <v>128</v>
      </c>
      <c r="AUI158">
        <v>124</v>
      </c>
      <c r="AUJ158">
        <v>95</v>
      </c>
      <c r="AUK158">
        <v>106</v>
      </c>
      <c r="AUL158">
        <v>122</v>
      </c>
      <c r="AUM158">
        <v>142</v>
      </c>
      <c r="AUN158">
        <v>117</v>
      </c>
      <c r="AUO158">
        <v>101</v>
      </c>
      <c r="AUP158">
        <v>123</v>
      </c>
      <c r="AUQ158">
        <v>104</v>
      </c>
      <c r="AUR158">
        <v>108</v>
      </c>
      <c r="AUS158">
        <v>127</v>
      </c>
      <c r="AUT158">
        <v>108</v>
      </c>
      <c r="AUU158">
        <v>145</v>
      </c>
      <c r="AUV158">
        <v>104</v>
      </c>
      <c r="AUW158">
        <v>112</v>
      </c>
      <c r="AUX158">
        <v>113</v>
      </c>
      <c r="AUY158">
        <v>122</v>
      </c>
      <c r="AUZ158">
        <v>109</v>
      </c>
      <c r="AVA158">
        <v>120</v>
      </c>
      <c r="AVB158">
        <v>122</v>
      </c>
      <c r="AVC158">
        <v>106</v>
      </c>
      <c r="AVD158">
        <v>105</v>
      </c>
      <c r="AVE158">
        <v>126</v>
      </c>
      <c r="AVF158">
        <v>135</v>
      </c>
      <c r="AVG158">
        <v>104</v>
      </c>
      <c r="AVH158">
        <v>103</v>
      </c>
      <c r="AVI158">
        <v>118</v>
      </c>
      <c r="AVJ158">
        <v>123</v>
      </c>
      <c r="AVK158">
        <v>124</v>
      </c>
      <c r="AVL158">
        <v>107</v>
      </c>
      <c r="AVM158">
        <v>83</v>
      </c>
      <c r="AVN158">
        <v>128</v>
      </c>
      <c r="AVO158">
        <v>140</v>
      </c>
      <c r="AVP158">
        <v>126</v>
      </c>
      <c r="AVQ158">
        <v>124</v>
      </c>
      <c r="AVR158">
        <v>80</v>
      </c>
      <c r="AVS158">
        <v>111</v>
      </c>
      <c r="AVT158">
        <v>123</v>
      </c>
      <c r="AVU158">
        <v>108</v>
      </c>
      <c r="AVV158">
        <v>128</v>
      </c>
      <c r="AVW158">
        <v>101</v>
      </c>
      <c r="AVX158">
        <v>124</v>
      </c>
      <c r="AVY158">
        <v>162</v>
      </c>
      <c r="AVZ158">
        <v>102</v>
      </c>
      <c r="AWA158">
        <v>127</v>
      </c>
      <c r="AWB158">
        <v>87</v>
      </c>
      <c r="AWC158">
        <v>120</v>
      </c>
      <c r="AWD158">
        <v>121</v>
      </c>
      <c r="AWE158">
        <v>103</v>
      </c>
      <c r="AWF158">
        <v>128</v>
      </c>
      <c r="AWG158">
        <v>122</v>
      </c>
      <c r="AWH158">
        <v>104</v>
      </c>
      <c r="AWI158">
        <v>122</v>
      </c>
      <c r="AWJ158">
        <v>102</v>
      </c>
      <c r="AWK158">
        <v>245</v>
      </c>
      <c r="AWL158">
        <v>134</v>
      </c>
      <c r="AWM158">
        <v>124</v>
      </c>
      <c r="AWN158">
        <v>111</v>
      </c>
      <c r="AWO158">
        <v>122</v>
      </c>
      <c r="AWP158">
        <v>88</v>
      </c>
      <c r="AWQ158">
        <v>122</v>
      </c>
      <c r="AWR158">
        <v>116</v>
      </c>
      <c r="AWS158">
        <v>123</v>
      </c>
      <c r="AWT158">
        <v>103</v>
      </c>
      <c r="AWU158">
        <v>105</v>
      </c>
      <c r="AWV158">
        <v>121</v>
      </c>
      <c r="AWW158">
        <v>127</v>
      </c>
      <c r="AWX158">
        <v>125</v>
      </c>
      <c r="AWY158">
        <v>124</v>
      </c>
      <c r="AWZ158">
        <v>120</v>
      </c>
      <c r="AXA158">
        <v>125</v>
      </c>
      <c r="AXB158">
        <v>121</v>
      </c>
      <c r="AXC158">
        <v>123</v>
      </c>
      <c r="AXD158">
        <v>124</v>
      </c>
      <c r="AXE158">
        <v>121</v>
      </c>
      <c r="AXF158">
        <v>126</v>
      </c>
      <c r="AXG158">
        <v>121</v>
      </c>
      <c r="AXH158">
        <v>143</v>
      </c>
      <c r="AXI158">
        <v>122</v>
      </c>
      <c r="AXJ158">
        <v>120</v>
      </c>
      <c r="AXK158">
        <v>102</v>
      </c>
      <c r="AXL158">
        <v>120</v>
      </c>
      <c r="AXM158">
        <v>162</v>
      </c>
      <c r="AXN158">
        <v>147</v>
      </c>
      <c r="AXO158">
        <v>113</v>
      </c>
      <c r="AXP158">
        <v>118</v>
      </c>
      <c r="AXQ158">
        <v>121</v>
      </c>
      <c r="AXR158">
        <v>122</v>
      </c>
      <c r="AXS158">
        <v>106</v>
      </c>
      <c r="AXT158">
        <v>134</v>
      </c>
      <c r="AXU158">
        <v>115</v>
      </c>
      <c r="AXV158">
        <v>127</v>
      </c>
      <c r="AXW158">
        <v>121</v>
      </c>
      <c r="AXX158">
        <v>122</v>
      </c>
      <c r="AXY158">
        <v>137</v>
      </c>
      <c r="AXZ158">
        <v>123</v>
      </c>
      <c r="AYA158">
        <v>134</v>
      </c>
      <c r="AYB158">
        <v>122</v>
      </c>
      <c r="AYC158">
        <v>146</v>
      </c>
      <c r="AYD158">
        <v>122</v>
      </c>
      <c r="AYE158">
        <v>124</v>
      </c>
      <c r="AYF158">
        <v>122</v>
      </c>
      <c r="AYG158">
        <v>124</v>
      </c>
      <c r="AYH158">
        <v>104</v>
      </c>
      <c r="AYI158">
        <v>102</v>
      </c>
      <c r="AYJ158">
        <v>127</v>
      </c>
      <c r="AYK158">
        <v>100</v>
      </c>
      <c r="AYL158">
        <v>120</v>
      </c>
      <c r="AYM158">
        <v>112</v>
      </c>
      <c r="AYN158">
        <v>106</v>
      </c>
      <c r="AYO158">
        <v>128</v>
      </c>
      <c r="AYP158">
        <v>121</v>
      </c>
      <c r="AYQ158">
        <v>124</v>
      </c>
      <c r="AYR158">
        <v>120</v>
      </c>
      <c r="AYS158">
        <v>124</v>
      </c>
      <c r="AYT158">
        <v>102</v>
      </c>
      <c r="AYU158">
        <v>118</v>
      </c>
      <c r="AYV158">
        <v>121</v>
      </c>
      <c r="AYW158">
        <v>108</v>
      </c>
      <c r="AYX158">
        <v>102</v>
      </c>
      <c r="AYY158">
        <v>101</v>
      </c>
      <c r="AYZ158">
        <v>89</v>
      </c>
      <c r="AZA158">
        <v>124</v>
      </c>
      <c r="AZB158">
        <v>120</v>
      </c>
      <c r="AZC158">
        <v>124</v>
      </c>
      <c r="AZD158">
        <v>127</v>
      </c>
      <c r="AZE158">
        <v>121</v>
      </c>
      <c r="AZF158">
        <v>128</v>
      </c>
      <c r="AZG158">
        <v>114</v>
      </c>
      <c r="AZH158">
        <v>105</v>
      </c>
      <c r="AZI158">
        <v>128</v>
      </c>
      <c r="AZJ158">
        <v>138</v>
      </c>
      <c r="AZK158">
        <v>110</v>
      </c>
      <c r="AZL158">
        <v>122</v>
      </c>
      <c r="AZM158">
        <v>116</v>
      </c>
      <c r="AZN158">
        <v>127</v>
      </c>
      <c r="AZO158">
        <v>167</v>
      </c>
      <c r="AZP158">
        <v>105</v>
      </c>
      <c r="AZQ158">
        <v>106</v>
      </c>
      <c r="AZR158">
        <v>123</v>
      </c>
      <c r="AZS158">
        <v>120</v>
      </c>
      <c r="AZT158">
        <v>114</v>
      </c>
      <c r="AZU158">
        <v>120</v>
      </c>
      <c r="AZV158">
        <v>100</v>
      </c>
      <c r="AZW158">
        <v>115</v>
      </c>
      <c r="AZX158">
        <v>102</v>
      </c>
      <c r="AZY158">
        <v>141</v>
      </c>
      <c r="AZZ158">
        <v>107</v>
      </c>
      <c r="BAA158">
        <v>105</v>
      </c>
      <c r="BAB158">
        <v>89</v>
      </c>
      <c r="BAC158">
        <v>115</v>
      </c>
      <c r="BAD158">
        <v>115</v>
      </c>
      <c r="BAE158">
        <v>106</v>
      </c>
      <c r="BAF158">
        <v>121</v>
      </c>
      <c r="BAG158">
        <v>102</v>
      </c>
      <c r="BAH158">
        <v>126</v>
      </c>
      <c r="BAI158">
        <v>121</v>
      </c>
      <c r="BAJ158">
        <v>124</v>
      </c>
      <c r="BAK158">
        <v>126</v>
      </c>
      <c r="BAL158">
        <v>113</v>
      </c>
      <c r="BAM158">
        <v>119</v>
      </c>
      <c r="BAN158">
        <v>108</v>
      </c>
      <c r="BAO158">
        <v>106</v>
      </c>
      <c r="BAP158">
        <v>114</v>
      </c>
      <c r="BAQ158">
        <v>104</v>
      </c>
      <c r="BAR158">
        <v>121</v>
      </c>
      <c r="BAS158">
        <v>119</v>
      </c>
      <c r="BAT158">
        <v>122</v>
      </c>
      <c r="BAU158">
        <v>123</v>
      </c>
      <c r="BAV158">
        <v>100</v>
      </c>
      <c r="BAW158">
        <v>105</v>
      </c>
      <c r="BAX158">
        <v>101</v>
      </c>
      <c r="BAY158">
        <v>139</v>
      </c>
      <c r="BAZ158">
        <v>134</v>
      </c>
      <c r="BBA158">
        <v>117</v>
      </c>
      <c r="BBB158">
        <v>109</v>
      </c>
      <c r="BBC158">
        <v>124</v>
      </c>
      <c r="BBD158">
        <v>102</v>
      </c>
      <c r="BBE158">
        <v>106</v>
      </c>
      <c r="BBF158">
        <v>161</v>
      </c>
      <c r="BBG158">
        <v>125</v>
      </c>
      <c r="BBH158">
        <v>102</v>
      </c>
      <c r="BBI158">
        <v>106</v>
      </c>
      <c r="BBJ158">
        <v>139</v>
      </c>
      <c r="BBK158">
        <v>111</v>
      </c>
      <c r="BBL158">
        <v>102</v>
      </c>
      <c r="BBM158">
        <v>135</v>
      </c>
      <c r="BBN158">
        <v>122</v>
      </c>
      <c r="BBO158">
        <v>122</v>
      </c>
      <c r="BBP158">
        <v>125</v>
      </c>
      <c r="BBQ158">
        <v>121</v>
      </c>
      <c r="BBR158">
        <v>134</v>
      </c>
      <c r="BBS158">
        <v>103</v>
      </c>
      <c r="BBT158">
        <v>109</v>
      </c>
      <c r="BBU158">
        <v>97</v>
      </c>
      <c r="BBV158">
        <v>114</v>
      </c>
      <c r="BBW158">
        <v>123</v>
      </c>
      <c r="BBX158">
        <v>106</v>
      </c>
      <c r="BBY158">
        <v>102</v>
      </c>
      <c r="BBZ158">
        <v>121</v>
      </c>
      <c r="BCA158">
        <v>141</v>
      </c>
      <c r="BCB158">
        <v>106</v>
      </c>
      <c r="BCC158">
        <v>134</v>
      </c>
      <c r="BCD158">
        <v>121</v>
      </c>
      <c r="BCE158">
        <v>121</v>
      </c>
      <c r="BCF158">
        <v>116</v>
      </c>
      <c r="BCG158">
        <v>100</v>
      </c>
      <c r="BCH158">
        <v>136</v>
      </c>
      <c r="BCI158">
        <v>96</v>
      </c>
      <c r="BCJ158">
        <v>154</v>
      </c>
      <c r="BCK158">
        <v>104</v>
      </c>
      <c r="BCL158">
        <v>122</v>
      </c>
      <c r="BCM158">
        <v>105</v>
      </c>
      <c r="BCN158">
        <v>124</v>
      </c>
      <c r="BCO158">
        <v>142</v>
      </c>
      <c r="BCP158">
        <v>127</v>
      </c>
      <c r="BCQ158">
        <v>131</v>
      </c>
      <c r="BCR158">
        <v>102</v>
      </c>
      <c r="BCS158">
        <v>126</v>
      </c>
      <c r="BCT158">
        <v>107</v>
      </c>
      <c r="BCU158">
        <v>121</v>
      </c>
      <c r="BCV158">
        <v>105</v>
      </c>
      <c r="BCW158">
        <v>149</v>
      </c>
      <c r="BCX158">
        <v>101</v>
      </c>
      <c r="BCY158">
        <v>107</v>
      </c>
      <c r="BCZ158">
        <v>141</v>
      </c>
      <c r="BDA158">
        <v>114</v>
      </c>
      <c r="BDB158">
        <v>115</v>
      </c>
      <c r="BDC158">
        <v>124</v>
      </c>
      <c r="BDD158">
        <v>87</v>
      </c>
      <c r="BDE158">
        <v>101</v>
      </c>
      <c r="BDF158">
        <v>117</v>
      </c>
      <c r="BDG158">
        <v>141</v>
      </c>
      <c r="BDH158">
        <v>127</v>
      </c>
      <c r="BDI158">
        <v>126</v>
      </c>
      <c r="BDJ158">
        <v>121</v>
      </c>
      <c r="BDK158">
        <v>100</v>
      </c>
      <c r="BDL158">
        <v>142</v>
      </c>
      <c r="BDM158">
        <v>140</v>
      </c>
      <c r="BDN158">
        <v>123</v>
      </c>
      <c r="BDO158">
        <v>116</v>
      </c>
      <c r="BDP158">
        <v>106</v>
      </c>
      <c r="BDQ158">
        <v>108</v>
      </c>
      <c r="BDR158">
        <v>93</v>
      </c>
      <c r="BDS158">
        <v>108</v>
      </c>
      <c r="BDT158">
        <v>124</v>
      </c>
      <c r="BDU158">
        <v>121</v>
      </c>
      <c r="BDV158">
        <v>122</v>
      </c>
      <c r="BDW158">
        <v>102</v>
      </c>
      <c r="BDX158">
        <v>133</v>
      </c>
      <c r="BDY158">
        <v>88</v>
      </c>
      <c r="BDZ158">
        <v>160</v>
      </c>
      <c r="BEA158">
        <v>122</v>
      </c>
      <c r="BEB158">
        <v>100</v>
      </c>
      <c r="BEC158">
        <v>140</v>
      </c>
      <c r="BED158">
        <v>122</v>
      </c>
      <c r="BEE158">
        <v>124</v>
      </c>
      <c r="BEF158">
        <v>106</v>
      </c>
      <c r="BEG158">
        <v>115</v>
      </c>
      <c r="BEH158">
        <v>139</v>
      </c>
      <c r="BEI158">
        <v>109</v>
      </c>
      <c r="BEJ158">
        <v>128</v>
      </c>
      <c r="BEK158">
        <v>136</v>
      </c>
      <c r="BEL158">
        <v>127</v>
      </c>
      <c r="BEM158">
        <v>119</v>
      </c>
      <c r="BEN158">
        <v>109</v>
      </c>
      <c r="BEO158">
        <v>108</v>
      </c>
      <c r="BEP158">
        <v>122</v>
      </c>
      <c r="BEQ158">
        <v>103</v>
      </c>
      <c r="BER158">
        <v>105</v>
      </c>
      <c r="BES158">
        <v>178</v>
      </c>
      <c r="BET158">
        <v>109</v>
      </c>
      <c r="BEU158">
        <v>136</v>
      </c>
      <c r="BEV158">
        <v>102</v>
      </c>
      <c r="BEW158">
        <v>101</v>
      </c>
      <c r="BEX158">
        <v>100</v>
      </c>
      <c r="BEY158">
        <v>114</v>
      </c>
      <c r="BEZ158">
        <v>120</v>
      </c>
      <c r="BFA158">
        <v>115</v>
      </c>
      <c r="BFB158">
        <v>121</v>
      </c>
      <c r="BFC158">
        <v>104</v>
      </c>
      <c r="BFD158">
        <v>114</v>
      </c>
      <c r="BFE158">
        <v>132</v>
      </c>
      <c r="BFF158">
        <v>101</v>
      </c>
      <c r="BFG158">
        <v>139</v>
      </c>
      <c r="BFH158">
        <v>107</v>
      </c>
      <c r="BFI158">
        <v>103</v>
      </c>
      <c r="BFJ158">
        <v>122</v>
      </c>
      <c r="BFK158">
        <v>87</v>
      </c>
      <c r="BFL158">
        <v>106</v>
      </c>
      <c r="BFM158">
        <v>104</v>
      </c>
      <c r="BFN158">
        <v>102</v>
      </c>
      <c r="BFO158">
        <v>129</v>
      </c>
      <c r="BFP158">
        <v>114</v>
      </c>
      <c r="BFQ158">
        <v>104</v>
      </c>
      <c r="BFR158">
        <v>104</v>
      </c>
      <c r="BFS158">
        <v>115</v>
      </c>
      <c r="BFT158">
        <v>107</v>
      </c>
      <c r="BFU158">
        <v>142</v>
      </c>
      <c r="BFV158">
        <v>122</v>
      </c>
      <c r="BFW158">
        <v>121</v>
      </c>
      <c r="BFX158">
        <v>120</v>
      </c>
      <c r="BFY158">
        <v>120</v>
      </c>
      <c r="BFZ158">
        <v>107</v>
      </c>
      <c r="BGA158">
        <v>121</v>
      </c>
      <c r="BGB158">
        <v>124</v>
      </c>
      <c r="BGC158">
        <v>101</v>
      </c>
      <c r="BGD158">
        <v>134</v>
      </c>
      <c r="BGE158">
        <v>140</v>
      </c>
      <c r="BGF158">
        <v>114</v>
      </c>
      <c r="BGG158">
        <v>121</v>
      </c>
      <c r="BGH158">
        <v>94</v>
      </c>
      <c r="BGI158">
        <v>116</v>
      </c>
      <c r="BGJ158">
        <v>124</v>
      </c>
      <c r="BGK158">
        <v>120</v>
      </c>
      <c r="BGL158">
        <v>160</v>
      </c>
      <c r="BGM158">
        <v>149</v>
      </c>
      <c r="BGN158">
        <v>116</v>
      </c>
      <c r="BGO158">
        <v>115</v>
      </c>
      <c r="BGP158">
        <v>121</v>
      </c>
      <c r="BGQ158">
        <v>134</v>
      </c>
      <c r="BGR158">
        <v>134</v>
      </c>
      <c r="BGS158">
        <v>107</v>
      </c>
      <c r="BGT158">
        <v>122</v>
      </c>
      <c r="BGU158">
        <v>102</v>
      </c>
      <c r="BGV158">
        <v>107</v>
      </c>
      <c r="BGW158">
        <v>120</v>
      </c>
      <c r="BGX158">
        <v>116</v>
      </c>
      <c r="BGY158">
        <v>141</v>
      </c>
      <c r="BGZ158">
        <v>104</v>
      </c>
      <c r="BHA158">
        <v>127</v>
      </c>
      <c r="BHB158">
        <v>142</v>
      </c>
      <c r="BHC158">
        <v>94</v>
      </c>
      <c r="BHD158">
        <v>105</v>
      </c>
      <c r="BHE158">
        <v>108</v>
      </c>
      <c r="BHF158">
        <v>108</v>
      </c>
      <c r="BHG158">
        <v>104</v>
      </c>
      <c r="BHH158">
        <v>140</v>
      </c>
      <c r="BHI158">
        <v>125</v>
      </c>
      <c r="BHJ158">
        <v>119</v>
      </c>
      <c r="BHK158">
        <v>124</v>
      </c>
      <c r="BHL158">
        <v>101</v>
      </c>
      <c r="BHM158">
        <v>141</v>
      </c>
      <c r="BHN158">
        <v>102</v>
      </c>
      <c r="BHO158">
        <v>107</v>
      </c>
      <c r="BHP158">
        <v>121</v>
      </c>
      <c r="BHQ158">
        <v>123</v>
      </c>
      <c r="BHR158">
        <v>108</v>
      </c>
      <c r="BHS158">
        <v>142</v>
      </c>
      <c r="BHT158">
        <v>104</v>
      </c>
      <c r="BHU158">
        <v>124</v>
      </c>
      <c r="BHV158">
        <v>125</v>
      </c>
      <c r="BHW158">
        <v>121</v>
      </c>
      <c r="BHX158">
        <v>114</v>
      </c>
      <c r="BHY158">
        <v>126</v>
      </c>
      <c r="BHZ158">
        <v>110</v>
      </c>
      <c r="BIA158">
        <v>89</v>
      </c>
      <c r="BIB158">
        <v>124</v>
      </c>
      <c r="BIC158">
        <v>103</v>
      </c>
      <c r="BID158">
        <v>122</v>
      </c>
      <c r="BIE158">
        <v>105</v>
      </c>
      <c r="BIF158">
        <v>121</v>
      </c>
      <c r="BIG158">
        <v>106</v>
      </c>
      <c r="BIH158">
        <v>121</v>
      </c>
      <c r="BII158">
        <v>121</v>
      </c>
      <c r="BIJ158">
        <v>127</v>
      </c>
      <c r="BIK158">
        <v>115</v>
      </c>
      <c r="BIL158">
        <v>137</v>
      </c>
      <c r="BIM158">
        <v>121</v>
      </c>
      <c r="BIN158">
        <v>134</v>
      </c>
      <c r="BIO158">
        <v>103</v>
      </c>
      <c r="BIP158">
        <v>107</v>
      </c>
      <c r="BIQ158">
        <v>106</v>
      </c>
      <c r="BIR158">
        <v>110</v>
      </c>
      <c r="BIS158">
        <v>110</v>
      </c>
      <c r="BIT158">
        <v>104</v>
      </c>
      <c r="BIU158">
        <v>122</v>
      </c>
      <c r="BIV158">
        <v>104</v>
      </c>
      <c r="BIW158">
        <v>105</v>
      </c>
      <c r="BIX158">
        <v>127</v>
      </c>
      <c r="BIY158">
        <v>104</v>
      </c>
      <c r="BIZ158">
        <v>101</v>
      </c>
      <c r="BJA158">
        <v>124</v>
      </c>
      <c r="BJB158">
        <v>142</v>
      </c>
      <c r="BJC158">
        <v>107</v>
      </c>
      <c r="BJD158">
        <v>109</v>
      </c>
      <c r="BJE158">
        <v>115</v>
      </c>
      <c r="BJF158">
        <v>121</v>
      </c>
      <c r="BJG158">
        <v>84</v>
      </c>
      <c r="BJH158">
        <v>111</v>
      </c>
      <c r="BJI158">
        <v>88</v>
      </c>
      <c r="BJJ158">
        <v>142</v>
      </c>
      <c r="BJK158">
        <v>106</v>
      </c>
      <c r="BJL158">
        <v>107</v>
      </c>
      <c r="BJM158">
        <v>122</v>
      </c>
      <c r="BJN158">
        <v>124</v>
      </c>
      <c r="BJO158">
        <v>120</v>
      </c>
      <c r="BJP158">
        <v>143</v>
      </c>
      <c r="BJQ158">
        <v>142</v>
      </c>
      <c r="BJR158">
        <v>122</v>
      </c>
      <c r="BJS158">
        <v>122</v>
      </c>
      <c r="BJT158">
        <v>102</v>
      </c>
      <c r="BJU158">
        <v>166</v>
      </c>
      <c r="BJV158">
        <v>138</v>
      </c>
      <c r="BJW158">
        <v>120</v>
      </c>
      <c r="BJX158">
        <v>120</v>
      </c>
      <c r="BJY158">
        <v>94</v>
      </c>
      <c r="BJZ158">
        <v>94</v>
      </c>
      <c r="BKA158">
        <v>121</v>
      </c>
      <c r="BKB158">
        <v>110</v>
      </c>
      <c r="BKC158">
        <v>149</v>
      </c>
      <c r="BKD158">
        <v>102</v>
      </c>
      <c r="BKE158">
        <v>128</v>
      </c>
      <c r="BKF158">
        <v>103</v>
      </c>
      <c r="BKG158">
        <v>115</v>
      </c>
      <c r="BKH158">
        <v>116</v>
      </c>
      <c r="BKI158">
        <v>121</v>
      </c>
      <c r="BKJ158">
        <v>146</v>
      </c>
      <c r="BKK158">
        <v>127</v>
      </c>
      <c r="BKL158">
        <v>121</v>
      </c>
      <c r="BKM158">
        <v>104</v>
      </c>
      <c r="BKN158">
        <v>122</v>
      </c>
      <c r="BKO158">
        <v>121</v>
      </c>
      <c r="BKP158">
        <v>123</v>
      </c>
      <c r="BKQ158">
        <v>107</v>
      </c>
      <c r="BKR158">
        <v>106</v>
      </c>
      <c r="BKS158">
        <v>142</v>
      </c>
      <c r="BKT158">
        <v>129</v>
      </c>
      <c r="BKU158">
        <v>124</v>
      </c>
      <c r="BKV158">
        <v>121</v>
      </c>
      <c r="BKW158">
        <v>132</v>
      </c>
      <c r="BKX158">
        <v>102</v>
      </c>
      <c r="BKY158">
        <v>123</v>
      </c>
      <c r="BKZ158">
        <v>122</v>
      </c>
      <c r="BLA158">
        <v>123</v>
      </c>
      <c r="BLB158">
        <v>106</v>
      </c>
      <c r="BLC158">
        <v>105</v>
      </c>
      <c r="BLD158">
        <v>128</v>
      </c>
      <c r="BLE158">
        <v>120</v>
      </c>
      <c r="BLF158">
        <v>131</v>
      </c>
      <c r="BLG158">
        <v>121</v>
      </c>
      <c r="BLH158">
        <v>123</v>
      </c>
      <c r="BLI158">
        <v>120</v>
      </c>
      <c r="BLJ158">
        <v>121</v>
      </c>
      <c r="BLK158">
        <v>100</v>
      </c>
      <c r="BLL158">
        <v>122</v>
      </c>
      <c r="BLM158">
        <v>105</v>
      </c>
      <c r="BLN158">
        <v>124</v>
      </c>
      <c r="BLO158">
        <v>134</v>
      </c>
      <c r="BLP158">
        <v>83</v>
      </c>
      <c r="BLQ158">
        <v>122</v>
      </c>
      <c r="BLR158">
        <v>124</v>
      </c>
      <c r="BLS158">
        <v>129</v>
      </c>
      <c r="BLT158">
        <v>124</v>
      </c>
      <c r="BLU158">
        <v>121</v>
      </c>
      <c r="BLV158">
        <v>105</v>
      </c>
      <c r="BLW158">
        <v>115</v>
      </c>
      <c r="BLX158">
        <v>123</v>
      </c>
      <c r="BLY158">
        <v>146</v>
      </c>
      <c r="BLZ158">
        <v>117</v>
      </c>
      <c r="BMA158">
        <v>126</v>
      </c>
      <c r="BMB158">
        <v>143</v>
      </c>
      <c r="BMC158">
        <v>105</v>
      </c>
      <c r="BMD158">
        <v>122</v>
      </c>
      <c r="BME158">
        <v>114</v>
      </c>
      <c r="BMF158">
        <v>122</v>
      </c>
      <c r="BMG158">
        <v>121</v>
      </c>
      <c r="BMH158">
        <v>128</v>
      </c>
      <c r="BMI158">
        <v>101</v>
      </c>
      <c r="BMJ158">
        <v>103</v>
      </c>
      <c r="BMK158">
        <v>123</v>
      </c>
      <c r="BML158">
        <v>121</v>
      </c>
      <c r="BMM158">
        <v>108</v>
      </c>
      <c r="BMN158">
        <v>122</v>
      </c>
      <c r="BMO158">
        <v>140</v>
      </c>
      <c r="BMP158">
        <v>101</v>
      </c>
      <c r="BMQ158">
        <v>135</v>
      </c>
      <c r="BMR158">
        <v>125</v>
      </c>
      <c r="BMS158">
        <v>109</v>
      </c>
      <c r="BMT158">
        <v>117</v>
      </c>
      <c r="BMU158">
        <v>108</v>
      </c>
      <c r="BMV158">
        <v>118</v>
      </c>
      <c r="BMW158">
        <v>123</v>
      </c>
      <c r="BMX158">
        <v>124</v>
      </c>
      <c r="BMY158">
        <v>120</v>
      </c>
      <c r="BMZ158">
        <v>123</v>
      </c>
      <c r="BNA158">
        <v>121</v>
      </c>
      <c r="BNB158">
        <v>134</v>
      </c>
      <c r="BNC158">
        <v>125</v>
      </c>
      <c r="BND158">
        <v>111</v>
      </c>
      <c r="BNE158">
        <v>86</v>
      </c>
      <c r="BNF158">
        <v>104</v>
      </c>
      <c r="BNG158">
        <v>115</v>
      </c>
      <c r="BNH158">
        <v>128</v>
      </c>
      <c r="BNI158">
        <v>120</v>
      </c>
      <c r="BNJ158">
        <v>121</v>
      </c>
      <c r="BNK158">
        <v>127</v>
      </c>
      <c r="BNL158">
        <v>144</v>
      </c>
      <c r="BNM158">
        <v>127</v>
      </c>
      <c r="BNN158">
        <v>101</v>
      </c>
      <c r="BNO158">
        <v>124</v>
      </c>
      <c r="BNP158">
        <v>105</v>
      </c>
      <c r="BNQ158">
        <v>121</v>
      </c>
      <c r="BNR158">
        <v>140</v>
      </c>
      <c r="BNS158">
        <v>114</v>
      </c>
      <c r="BNT158">
        <v>137</v>
      </c>
      <c r="BNU158">
        <v>102</v>
      </c>
      <c r="BNV158">
        <v>122</v>
      </c>
      <c r="BNW158">
        <v>88</v>
      </c>
      <c r="BNX158">
        <v>142</v>
      </c>
      <c r="BNY158">
        <v>106</v>
      </c>
      <c r="BNZ158">
        <v>112</v>
      </c>
      <c r="BOA158">
        <v>127</v>
      </c>
      <c r="BOB158">
        <v>140</v>
      </c>
      <c r="BOC158">
        <v>104</v>
      </c>
      <c r="BOD158">
        <v>100</v>
      </c>
      <c r="BOE158">
        <v>114</v>
      </c>
      <c r="BOF158">
        <v>103</v>
      </c>
      <c r="BOG158">
        <v>104</v>
      </c>
      <c r="BOH158">
        <v>121</v>
      </c>
      <c r="BOI158">
        <v>140</v>
      </c>
      <c r="BOJ158">
        <v>105</v>
      </c>
      <c r="BOK158">
        <v>120</v>
      </c>
      <c r="BOL158">
        <v>121</v>
      </c>
      <c r="BOM158">
        <v>114</v>
      </c>
      <c r="BON158">
        <v>125</v>
      </c>
      <c r="BOO158">
        <v>142</v>
      </c>
      <c r="BOP158">
        <v>121</v>
      </c>
      <c r="BOQ158">
        <v>112</v>
      </c>
      <c r="BOR158">
        <v>100</v>
      </c>
      <c r="BOS158">
        <v>106</v>
      </c>
      <c r="BOT158">
        <v>123</v>
      </c>
      <c r="BOU158">
        <v>123</v>
      </c>
      <c r="BOV158">
        <v>115</v>
      </c>
      <c r="BOW158">
        <v>108</v>
      </c>
      <c r="BOX158">
        <v>140</v>
      </c>
      <c r="BOY158">
        <v>120</v>
      </c>
      <c r="BOZ158">
        <v>127</v>
      </c>
      <c r="BPA158">
        <v>115</v>
      </c>
      <c r="BPB158">
        <v>145</v>
      </c>
      <c r="BPC158">
        <v>109</v>
      </c>
      <c r="BPD158">
        <v>138</v>
      </c>
      <c r="BPE158">
        <v>109</v>
      </c>
      <c r="BPF158">
        <v>102</v>
      </c>
      <c r="BPG158">
        <v>120</v>
      </c>
      <c r="BPH158">
        <v>104</v>
      </c>
      <c r="BPI158">
        <v>121</v>
      </c>
      <c r="BPJ158">
        <v>104</v>
      </c>
      <c r="BPK158">
        <v>101</v>
      </c>
      <c r="BPL158">
        <v>115</v>
      </c>
      <c r="BPM158">
        <v>121</v>
      </c>
      <c r="BPN158">
        <v>108</v>
      </c>
      <c r="BPO158">
        <v>128</v>
      </c>
      <c r="BPP158">
        <v>132</v>
      </c>
      <c r="BPQ158">
        <v>102</v>
      </c>
      <c r="BPR158">
        <v>100</v>
      </c>
      <c r="BPS158">
        <v>140</v>
      </c>
      <c r="BPT158">
        <v>114</v>
      </c>
      <c r="BPU158">
        <v>100</v>
      </c>
      <c r="BPV158">
        <v>121</v>
      </c>
      <c r="BPW158">
        <v>113</v>
      </c>
      <c r="BPX158">
        <v>116</v>
      </c>
      <c r="BPY158">
        <v>91</v>
      </c>
      <c r="BPZ158">
        <v>89</v>
      </c>
      <c r="BQA158">
        <v>117</v>
      </c>
      <c r="BQB158">
        <v>104</v>
      </c>
      <c r="BQC158">
        <v>122</v>
      </c>
      <c r="BQD158">
        <v>120</v>
      </c>
      <c r="BQE158">
        <v>103</v>
      </c>
      <c r="BQF158">
        <v>124</v>
      </c>
      <c r="BQG158">
        <v>130</v>
      </c>
      <c r="BQH158">
        <v>103</v>
      </c>
      <c r="BQI158">
        <v>121</v>
      </c>
      <c r="BQJ158">
        <v>121</v>
      </c>
      <c r="BQK158">
        <v>104</v>
      </c>
      <c r="BQL158">
        <v>133</v>
      </c>
      <c r="BQM158">
        <v>106</v>
      </c>
      <c r="BQN158">
        <v>125</v>
      </c>
      <c r="BQO158">
        <v>113</v>
      </c>
      <c r="BQP158">
        <v>124</v>
      </c>
      <c r="BQQ158">
        <v>104</v>
      </c>
      <c r="BQR158">
        <v>106</v>
      </c>
      <c r="BQS158">
        <v>130</v>
      </c>
      <c r="BQT158">
        <v>89</v>
      </c>
      <c r="BQU158">
        <v>136</v>
      </c>
      <c r="BQV158">
        <v>117</v>
      </c>
      <c r="BQW158">
        <v>151</v>
      </c>
      <c r="BQX158">
        <v>104</v>
      </c>
      <c r="BQY158">
        <v>94</v>
      </c>
      <c r="BQZ158">
        <v>122</v>
      </c>
      <c r="BRA158">
        <v>115</v>
      </c>
      <c r="BRB158">
        <v>140</v>
      </c>
      <c r="BRC158">
        <v>126</v>
      </c>
      <c r="BRD158">
        <v>106</v>
      </c>
      <c r="BRE158">
        <v>120</v>
      </c>
      <c r="BRF158">
        <v>102</v>
      </c>
      <c r="BRG158">
        <v>106</v>
      </c>
      <c r="BRH158">
        <v>137</v>
      </c>
      <c r="BRI158">
        <v>113</v>
      </c>
      <c r="BRJ158">
        <v>106</v>
      </c>
      <c r="BRK158">
        <v>123</v>
      </c>
      <c r="BRL158">
        <v>107</v>
      </c>
      <c r="BRM158">
        <v>121</v>
      </c>
      <c r="BRN158">
        <v>113</v>
      </c>
      <c r="BRO158">
        <v>101</v>
      </c>
      <c r="BRP158">
        <v>121</v>
      </c>
      <c r="BRQ158">
        <v>114</v>
      </c>
      <c r="BRR158">
        <v>134</v>
      </c>
      <c r="BRS158">
        <v>104</v>
      </c>
      <c r="BRT158">
        <v>112</v>
      </c>
      <c r="BRU158">
        <v>144</v>
      </c>
      <c r="BRV158">
        <v>139</v>
      </c>
      <c r="BRW158">
        <v>138</v>
      </c>
      <c r="BRX158">
        <v>104</v>
      </c>
      <c r="BRY158">
        <v>108</v>
      </c>
      <c r="BRZ158">
        <v>111</v>
      </c>
      <c r="BSA158">
        <v>143</v>
      </c>
      <c r="BSB158">
        <v>122</v>
      </c>
      <c r="BSC158">
        <v>127</v>
      </c>
      <c r="BSD158">
        <v>105</v>
      </c>
      <c r="BSE158">
        <v>124</v>
      </c>
      <c r="BSF158">
        <v>125</v>
      </c>
      <c r="BSG158">
        <v>104</v>
      </c>
      <c r="BSH158">
        <v>116</v>
      </c>
      <c r="BSI158">
        <v>102</v>
      </c>
      <c r="BSJ158">
        <v>113</v>
      </c>
      <c r="BSK158">
        <v>115</v>
      </c>
      <c r="BSL158">
        <v>95</v>
      </c>
      <c r="BSM158">
        <v>121</v>
      </c>
      <c r="BSN158">
        <v>123</v>
      </c>
      <c r="BSO158">
        <v>103</v>
      </c>
      <c r="BSP158">
        <v>102</v>
      </c>
      <c r="BSQ158">
        <v>103</v>
      </c>
      <c r="BSR158">
        <v>132</v>
      </c>
      <c r="BSS158">
        <v>99</v>
      </c>
      <c r="BST158">
        <v>120</v>
      </c>
      <c r="BSU158">
        <v>122</v>
      </c>
      <c r="BSV158">
        <v>126</v>
      </c>
      <c r="BSW158">
        <v>144</v>
      </c>
      <c r="BSX158">
        <v>122</v>
      </c>
      <c r="BSY158">
        <v>124</v>
      </c>
      <c r="BSZ158">
        <v>108</v>
      </c>
      <c r="BTA158">
        <v>103</v>
      </c>
      <c r="BTB158">
        <v>90</v>
      </c>
      <c r="BTC158">
        <v>101</v>
      </c>
      <c r="BTD158">
        <v>105</v>
      </c>
      <c r="BTE158">
        <v>103</v>
      </c>
      <c r="BTF158">
        <v>120</v>
      </c>
      <c r="BTG158">
        <v>101</v>
      </c>
      <c r="BTH158">
        <v>136</v>
      </c>
      <c r="BTI158">
        <v>104</v>
      </c>
      <c r="BTJ158">
        <v>125</v>
      </c>
      <c r="BTK158">
        <v>120</v>
      </c>
      <c r="BTL158">
        <v>123</v>
      </c>
      <c r="BTM158">
        <v>121</v>
      </c>
      <c r="BTN158">
        <v>121</v>
      </c>
      <c r="BTO158">
        <v>120</v>
      </c>
      <c r="BTP158">
        <v>121</v>
      </c>
      <c r="BTQ158">
        <v>142</v>
      </c>
      <c r="BTR158">
        <v>107</v>
      </c>
      <c r="BTS158">
        <v>105</v>
      </c>
      <c r="BTT158">
        <v>121</v>
      </c>
      <c r="BTU158">
        <v>139</v>
      </c>
      <c r="BTV158">
        <v>128</v>
      </c>
      <c r="BTW158">
        <v>87</v>
      </c>
      <c r="BTX158">
        <v>123</v>
      </c>
      <c r="BTY158">
        <v>102</v>
      </c>
      <c r="BTZ158">
        <v>106</v>
      </c>
      <c r="BUA158">
        <v>101</v>
      </c>
      <c r="BUB158">
        <v>121</v>
      </c>
      <c r="BUC158">
        <v>145</v>
      </c>
      <c r="BUD158">
        <v>114</v>
      </c>
      <c r="BUE158">
        <v>122</v>
      </c>
      <c r="BUF158">
        <v>149</v>
      </c>
      <c r="BUG158">
        <v>121</v>
      </c>
      <c r="BUH158">
        <v>110</v>
      </c>
      <c r="BUI158">
        <v>123</v>
      </c>
      <c r="BUJ158">
        <v>109</v>
      </c>
      <c r="BUK158">
        <v>103</v>
      </c>
      <c r="BUL158">
        <v>121</v>
      </c>
      <c r="BUM158">
        <v>120</v>
      </c>
      <c r="BUN158">
        <v>124</v>
      </c>
      <c r="BUO158">
        <v>105</v>
      </c>
      <c r="BUP158">
        <v>121</v>
      </c>
      <c r="BUQ158">
        <v>118</v>
      </c>
      <c r="BUR158">
        <v>81</v>
      </c>
      <c r="BUS158">
        <v>123</v>
      </c>
      <c r="BUT158">
        <v>88</v>
      </c>
      <c r="BUU158">
        <v>140</v>
      </c>
      <c r="BUV158">
        <v>98</v>
      </c>
      <c r="BUW158">
        <v>108</v>
      </c>
      <c r="BUX158">
        <v>125</v>
      </c>
      <c r="BUY158">
        <v>109</v>
      </c>
      <c r="BUZ158">
        <v>108</v>
      </c>
      <c r="BVA158">
        <v>121</v>
      </c>
      <c r="BVB158">
        <v>123</v>
      </c>
      <c r="BVC158">
        <v>140</v>
      </c>
      <c r="BVD158">
        <v>141</v>
      </c>
      <c r="BVE158">
        <v>132</v>
      </c>
      <c r="BVF158">
        <v>133</v>
      </c>
      <c r="BVG158">
        <v>100</v>
      </c>
      <c r="BVH158">
        <v>120</v>
      </c>
      <c r="BVI158">
        <v>146</v>
      </c>
      <c r="BVJ158">
        <v>161</v>
      </c>
      <c r="BVK158">
        <v>154</v>
      </c>
      <c r="BVL158">
        <v>113</v>
      </c>
      <c r="BVM158">
        <v>123</v>
      </c>
      <c r="BVN158">
        <v>123</v>
      </c>
      <c r="BVO158">
        <v>104</v>
      </c>
      <c r="BVP158">
        <v>124</v>
      </c>
      <c r="BVQ158">
        <v>126</v>
      </c>
      <c r="BVR158">
        <v>105</v>
      </c>
      <c r="BVS158">
        <v>108</v>
      </c>
      <c r="BVT158">
        <v>101</v>
      </c>
      <c r="BVU158">
        <v>108</v>
      </c>
      <c r="BVV158">
        <v>113</v>
      </c>
      <c r="BVW158">
        <v>89</v>
      </c>
      <c r="BVX158">
        <v>123</v>
      </c>
      <c r="BVY158">
        <v>121</v>
      </c>
      <c r="BVZ158">
        <v>106</v>
      </c>
      <c r="BWA158">
        <v>122</v>
      </c>
      <c r="BWB158">
        <v>122</v>
      </c>
      <c r="BWC158">
        <v>106</v>
      </c>
      <c r="BWD158">
        <v>124</v>
      </c>
      <c r="BWE158">
        <v>119</v>
      </c>
      <c r="BWF158">
        <v>122</v>
      </c>
      <c r="BWG158">
        <v>102</v>
      </c>
      <c r="BWH158">
        <v>121</v>
      </c>
      <c r="BWI158">
        <v>114</v>
      </c>
      <c r="BWJ158">
        <v>102</v>
      </c>
      <c r="BWK158">
        <v>117</v>
      </c>
      <c r="BWL158">
        <v>134</v>
      </c>
      <c r="BWM158">
        <v>89</v>
      </c>
      <c r="BWN158">
        <v>108</v>
      </c>
      <c r="BWO158">
        <v>116</v>
      </c>
      <c r="BWP158">
        <v>116</v>
      </c>
      <c r="BWQ158">
        <v>121</v>
      </c>
      <c r="BWR158">
        <v>109</v>
      </c>
      <c r="BWS158">
        <v>128</v>
      </c>
      <c r="BWT158">
        <v>127</v>
      </c>
      <c r="BWU158">
        <v>101</v>
      </c>
      <c r="BWV158">
        <v>122</v>
      </c>
      <c r="BWW158">
        <v>147</v>
      </c>
      <c r="BWX158">
        <v>102</v>
      </c>
      <c r="BWY158">
        <v>142</v>
      </c>
      <c r="BWZ158">
        <v>118</v>
      </c>
      <c r="BXA158">
        <v>160</v>
      </c>
      <c r="BXB158">
        <v>110</v>
      </c>
      <c r="BXC158">
        <v>107</v>
      </c>
      <c r="BXD158">
        <v>124</v>
      </c>
      <c r="BXE158">
        <v>121</v>
      </c>
      <c r="BXF158">
        <v>102</v>
      </c>
      <c r="BXG158">
        <v>125</v>
      </c>
      <c r="BXH158">
        <v>100</v>
      </c>
      <c r="BXI158">
        <v>102</v>
      </c>
      <c r="BXJ158">
        <v>111</v>
      </c>
      <c r="BXK158">
        <v>107</v>
      </c>
      <c r="BXL158">
        <v>120</v>
      </c>
      <c r="BXM158">
        <v>122</v>
      </c>
      <c r="BXN158">
        <v>101</v>
      </c>
      <c r="BXO158">
        <v>121</v>
      </c>
      <c r="BXP158">
        <v>120</v>
      </c>
      <c r="BXQ158">
        <v>140</v>
      </c>
      <c r="BXR158">
        <v>145</v>
      </c>
      <c r="BXS158">
        <v>127</v>
      </c>
      <c r="BXT158">
        <v>89</v>
      </c>
      <c r="BXU158">
        <v>142</v>
      </c>
      <c r="BXV158">
        <v>98</v>
      </c>
      <c r="BXW158">
        <v>140</v>
      </c>
      <c r="BXX158">
        <v>108</v>
      </c>
    </row>
    <row r="159" spans="1:2000" x14ac:dyDescent="0.3">
      <c r="A159" t="s">
        <v>5</v>
      </c>
      <c r="B159">
        <f>AVERAGE(A158:BXX158)</f>
        <v>117.0575</v>
      </c>
      <c r="D159" t="s">
        <v>6</v>
      </c>
      <c r="E159">
        <f>_xlfn.STDEV.S(A158:BXX158)</f>
        <v>14.972851662039744</v>
      </c>
    </row>
    <row r="161" spans="1:2000" x14ac:dyDescent="0.3">
      <c r="A161" s="1">
        <v>0.7</v>
      </c>
    </row>
    <row r="162" spans="1:2000" x14ac:dyDescent="0.3">
      <c r="A162">
        <v>148</v>
      </c>
      <c r="B162">
        <v>120</v>
      </c>
      <c r="C162">
        <v>123</v>
      </c>
      <c r="D162">
        <v>138</v>
      </c>
      <c r="E162">
        <v>123</v>
      </c>
      <c r="F162">
        <v>115</v>
      </c>
      <c r="G162">
        <v>124</v>
      </c>
      <c r="H162">
        <v>114</v>
      </c>
      <c r="I162">
        <v>162</v>
      </c>
      <c r="J162">
        <v>120</v>
      </c>
      <c r="K162">
        <v>142</v>
      </c>
      <c r="L162">
        <v>122</v>
      </c>
      <c r="M162">
        <v>144</v>
      </c>
      <c r="N162">
        <v>127</v>
      </c>
      <c r="O162">
        <v>101</v>
      </c>
      <c r="P162">
        <v>121</v>
      </c>
      <c r="Q162">
        <v>129</v>
      </c>
      <c r="R162">
        <v>122</v>
      </c>
      <c r="S162">
        <v>144</v>
      </c>
      <c r="T162">
        <v>126</v>
      </c>
      <c r="U162">
        <v>121</v>
      </c>
      <c r="V162">
        <v>124</v>
      </c>
      <c r="W162">
        <v>118</v>
      </c>
      <c r="X162">
        <v>125</v>
      </c>
      <c r="Y162">
        <v>141</v>
      </c>
      <c r="Z162">
        <v>125</v>
      </c>
      <c r="AA162">
        <v>144</v>
      </c>
      <c r="AB162">
        <v>148</v>
      </c>
      <c r="AC162">
        <v>142</v>
      </c>
      <c r="AD162">
        <v>140</v>
      </c>
      <c r="AE162">
        <v>106</v>
      </c>
      <c r="AF162">
        <v>139</v>
      </c>
      <c r="AG162">
        <v>108</v>
      </c>
      <c r="AH162">
        <v>129</v>
      </c>
      <c r="AI162">
        <v>124</v>
      </c>
      <c r="AJ162">
        <v>131</v>
      </c>
      <c r="AK162">
        <v>140</v>
      </c>
      <c r="AL162">
        <v>120</v>
      </c>
      <c r="AM162">
        <v>111</v>
      </c>
      <c r="AN162">
        <v>126</v>
      </c>
      <c r="AO162">
        <v>87</v>
      </c>
      <c r="AP162">
        <v>141</v>
      </c>
      <c r="AQ162">
        <v>136</v>
      </c>
      <c r="AR162">
        <v>123</v>
      </c>
      <c r="AS162">
        <v>120</v>
      </c>
      <c r="AT162">
        <v>121</v>
      </c>
      <c r="AU162">
        <v>145</v>
      </c>
      <c r="AV162">
        <v>125</v>
      </c>
      <c r="AW162">
        <v>130</v>
      </c>
      <c r="AX162">
        <v>140</v>
      </c>
      <c r="AY162">
        <v>122</v>
      </c>
      <c r="AZ162">
        <v>128</v>
      </c>
      <c r="BA162">
        <v>123</v>
      </c>
      <c r="BB162">
        <v>122</v>
      </c>
      <c r="BC162">
        <v>122</v>
      </c>
      <c r="BD162">
        <v>142</v>
      </c>
      <c r="BE162">
        <v>140</v>
      </c>
      <c r="BF162">
        <v>127</v>
      </c>
      <c r="BG162">
        <v>140</v>
      </c>
      <c r="BH162">
        <v>115</v>
      </c>
      <c r="BI162">
        <v>142</v>
      </c>
      <c r="BJ162">
        <v>142</v>
      </c>
      <c r="BK162">
        <v>126</v>
      </c>
      <c r="BL162">
        <v>140</v>
      </c>
      <c r="BM162">
        <v>126</v>
      </c>
      <c r="BN162">
        <v>138</v>
      </c>
      <c r="BO162">
        <v>136</v>
      </c>
      <c r="BP162">
        <v>122</v>
      </c>
      <c r="BQ162">
        <v>128</v>
      </c>
      <c r="BR162">
        <v>161</v>
      </c>
      <c r="BS162">
        <v>127</v>
      </c>
      <c r="BT162">
        <v>135</v>
      </c>
      <c r="BU162">
        <v>121</v>
      </c>
      <c r="BV162">
        <v>126</v>
      </c>
      <c r="BW162">
        <v>141</v>
      </c>
      <c r="BX162">
        <v>129</v>
      </c>
      <c r="BY162">
        <v>181</v>
      </c>
      <c r="BZ162">
        <v>97</v>
      </c>
      <c r="CA162">
        <v>122</v>
      </c>
      <c r="CB162">
        <v>129</v>
      </c>
      <c r="CC162">
        <v>136</v>
      </c>
      <c r="CD162">
        <v>186</v>
      </c>
      <c r="CE162">
        <v>123</v>
      </c>
      <c r="CF162">
        <v>121</v>
      </c>
      <c r="CG162">
        <v>142</v>
      </c>
      <c r="CH162">
        <v>162</v>
      </c>
      <c r="CI162">
        <v>135</v>
      </c>
      <c r="CJ162">
        <v>156</v>
      </c>
      <c r="CK162">
        <v>157</v>
      </c>
      <c r="CL162">
        <v>124</v>
      </c>
      <c r="CM162">
        <v>146</v>
      </c>
      <c r="CN162">
        <v>117</v>
      </c>
      <c r="CO162">
        <v>140</v>
      </c>
      <c r="CP162">
        <v>209</v>
      </c>
      <c r="CQ162">
        <v>115</v>
      </c>
      <c r="CR162">
        <v>121</v>
      </c>
      <c r="CS162">
        <v>142</v>
      </c>
      <c r="CT162">
        <v>126</v>
      </c>
      <c r="CU162">
        <v>122</v>
      </c>
      <c r="CV162">
        <v>136</v>
      </c>
      <c r="CW162">
        <v>128</v>
      </c>
      <c r="CX162">
        <v>121</v>
      </c>
      <c r="CY162">
        <v>141</v>
      </c>
      <c r="CZ162">
        <v>134</v>
      </c>
      <c r="DA162">
        <v>142</v>
      </c>
      <c r="DB162">
        <v>134</v>
      </c>
      <c r="DC162">
        <v>107</v>
      </c>
      <c r="DD162">
        <v>106</v>
      </c>
      <c r="DE162">
        <v>126</v>
      </c>
      <c r="DF162">
        <v>123</v>
      </c>
      <c r="DG162">
        <v>121</v>
      </c>
      <c r="DH162">
        <v>134</v>
      </c>
      <c r="DI162">
        <v>127</v>
      </c>
      <c r="DJ162">
        <v>141</v>
      </c>
      <c r="DK162">
        <v>116</v>
      </c>
      <c r="DL162">
        <v>128</v>
      </c>
      <c r="DM162">
        <v>127</v>
      </c>
      <c r="DN162">
        <v>134</v>
      </c>
      <c r="DO162">
        <v>149</v>
      </c>
      <c r="DP162">
        <v>123</v>
      </c>
      <c r="DQ162">
        <v>114</v>
      </c>
      <c r="DR162">
        <v>126</v>
      </c>
      <c r="DS162">
        <v>143</v>
      </c>
      <c r="DT162">
        <v>135</v>
      </c>
      <c r="DU162">
        <v>111</v>
      </c>
      <c r="DV162">
        <v>159</v>
      </c>
      <c r="DW162">
        <v>123</v>
      </c>
      <c r="DX162">
        <v>104</v>
      </c>
      <c r="DY162">
        <v>141</v>
      </c>
      <c r="DZ162">
        <v>125</v>
      </c>
      <c r="EA162">
        <v>141</v>
      </c>
      <c r="EB162">
        <v>125</v>
      </c>
      <c r="EC162">
        <v>118</v>
      </c>
      <c r="ED162">
        <v>114</v>
      </c>
      <c r="EE162">
        <v>120</v>
      </c>
      <c r="EF162">
        <v>124</v>
      </c>
      <c r="EG162">
        <v>133</v>
      </c>
      <c r="EH162">
        <v>131</v>
      </c>
      <c r="EI162">
        <v>127</v>
      </c>
      <c r="EJ162">
        <v>126</v>
      </c>
      <c r="EK162">
        <v>121</v>
      </c>
      <c r="EL162">
        <v>113</v>
      </c>
      <c r="EM162">
        <v>140</v>
      </c>
      <c r="EN162">
        <v>145</v>
      </c>
      <c r="EO162">
        <v>113</v>
      </c>
      <c r="EP162">
        <v>103</v>
      </c>
      <c r="EQ162">
        <v>127</v>
      </c>
      <c r="ER162">
        <v>124</v>
      </c>
      <c r="ES162">
        <v>114</v>
      </c>
      <c r="ET162">
        <v>137</v>
      </c>
      <c r="EU162">
        <v>101</v>
      </c>
      <c r="EV162">
        <v>104</v>
      </c>
      <c r="EW162">
        <v>125</v>
      </c>
      <c r="EX162">
        <v>122</v>
      </c>
      <c r="EY162">
        <v>102</v>
      </c>
      <c r="EZ162">
        <v>140</v>
      </c>
      <c r="FA162">
        <v>125</v>
      </c>
      <c r="FB162">
        <v>127</v>
      </c>
      <c r="FC162">
        <v>127</v>
      </c>
      <c r="FD162">
        <v>122</v>
      </c>
      <c r="FE162">
        <v>146</v>
      </c>
      <c r="FF162">
        <v>141</v>
      </c>
      <c r="FG162">
        <v>136</v>
      </c>
      <c r="FH162">
        <v>121</v>
      </c>
      <c r="FI162">
        <v>123</v>
      </c>
      <c r="FJ162">
        <v>115</v>
      </c>
      <c r="FK162">
        <v>134</v>
      </c>
      <c r="FL162">
        <v>110</v>
      </c>
      <c r="FM162">
        <v>113</v>
      </c>
      <c r="FN162">
        <v>144</v>
      </c>
      <c r="FO162">
        <v>100</v>
      </c>
      <c r="FP162">
        <v>122</v>
      </c>
      <c r="FQ162">
        <v>146</v>
      </c>
      <c r="FR162">
        <v>123</v>
      </c>
      <c r="FS162">
        <v>140</v>
      </c>
      <c r="FT162">
        <v>140</v>
      </c>
      <c r="FU162">
        <v>140</v>
      </c>
      <c r="FV162">
        <v>151</v>
      </c>
      <c r="FW162">
        <v>146</v>
      </c>
      <c r="FX162">
        <v>128</v>
      </c>
      <c r="FY162">
        <v>161</v>
      </c>
      <c r="FZ162">
        <v>144</v>
      </c>
      <c r="GA162">
        <v>111</v>
      </c>
      <c r="GB162">
        <v>182</v>
      </c>
      <c r="GC162">
        <v>122</v>
      </c>
      <c r="GD162">
        <v>143</v>
      </c>
      <c r="GE162">
        <v>123</v>
      </c>
      <c r="GF162">
        <v>126</v>
      </c>
      <c r="GG162">
        <v>158</v>
      </c>
      <c r="GH162">
        <v>125</v>
      </c>
      <c r="GI162">
        <v>128</v>
      </c>
      <c r="GJ162">
        <v>135</v>
      </c>
      <c r="GK162">
        <v>125</v>
      </c>
      <c r="GL162">
        <v>124</v>
      </c>
      <c r="GM162">
        <v>180</v>
      </c>
      <c r="GN162">
        <v>151</v>
      </c>
      <c r="GO162">
        <v>141</v>
      </c>
      <c r="GP162">
        <v>144</v>
      </c>
      <c r="GQ162">
        <v>134</v>
      </c>
      <c r="GR162">
        <v>123</v>
      </c>
      <c r="GS162">
        <v>111</v>
      </c>
      <c r="GT162">
        <v>153</v>
      </c>
      <c r="GU162">
        <v>106</v>
      </c>
      <c r="GV162">
        <v>111</v>
      </c>
      <c r="GW162">
        <v>182</v>
      </c>
      <c r="GX162">
        <v>129</v>
      </c>
      <c r="GY162">
        <v>123</v>
      </c>
      <c r="GZ162">
        <v>121</v>
      </c>
      <c r="HA162">
        <v>115</v>
      </c>
      <c r="HB162">
        <v>123</v>
      </c>
      <c r="HC162">
        <v>124</v>
      </c>
      <c r="HD162">
        <v>140</v>
      </c>
      <c r="HE162">
        <v>122</v>
      </c>
      <c r="HF162">
        <v>141</v>
      </c>
      <c r="HG162">
        <v>122</v>
      </c>
      <c r="HH162">
        <v>155</v>
      </c>
      <c r="HI162">
        <v>140</v>
      </c>
      <c r="HJ162">
        <v>127</v>
      </c>
      <c r="HK162">
        <v>104</v>
      </c>
      <c r="HL162">
        <v>106</v>
      </c>
      <c r="HM162">
        <v>149</v>
      </c>
      <c r="HN162">
        <v>147</v>
      </c>
      <c r="HO162">
        <v>113</v>
      </c>
      <c r="HP162">
        <v>137</v>
      </c>
      <c r="HQ162">
        <v>144</v>
      </c>
      <c r="HR162">
        <v>159</v>
      </c>
      <c r="HS162">
        <v>121</v>
      </c>
      <c r="HT162">
        <v>123</v>
      </c>
      <c r="HU162">
        <v>107</v>
      </c>
      <c r="HV162">
        <v>136</v>
      </c>
      <c r="HW162">
        <v>124</v>
      </c>
      <c r="HX162">
        <v>142</v>
      </c>
      <c r="HY162">
        <v>154</v>
      </c>
      <c r="HZ162">
        <v>126</v>
      </c>
      <c r="IA162">
        <v>142</v>
      </c>
      <c r="IB162">
        <v>109</v>
      </c>
      <c r="IC162">
        <v>121</v>
      </c>
      <c r="ID162">
        <v>131</v>
      </c>
      <c r="IE162">
        <v>140</v>
      </c>
      <c r="IF162">
        <v>136</v>
      </c>
      <c r="IG162">
        <v>126</v>
      </c>
      <c r="IH162">
        <v>122</v>
      </c>
      <c r="II162">
        <v>141</v>
      </c>
      <c r="IJ162">
        <v>134</v>
      </c>
      <c r="IK162">
        <v>134</v>
      </c>
      <c r="IL162">
        <v>132</v>
      </c>
      <c r="IM162">
        <v>136</v>
      </c>
      <c r="IN162">
        <v>144</v>
      </c>
      <c r="IO162">
        <v>126</v>
      </c>
      <c r="IP162">
        <v>165</v>
      </c>
      <c r="IQ162">
        <v>140</v>
      </c>
      <c r="IR162">
        <v>122</v>
      </c>
      <c r="IS162">
        <v>122</v>
      </c>
      <c r="IT162">
        <v>146</v>
      </c>
      <c r="IU162">
        <v>124</v>
      </c>
      <c r="IV162">
        <v>140</v>
      </c>
      <c r="IW162">
        <v>122</v>
      </c>
      <c r="IX162">
        <v>124</v>
      </c>
      <c r="IY162">
        <v>165</v>
      </c>
      <c r="IZ162">
        <v>117</v>
      </c>
      <c r="JA162">
        <v>121</v>
      </c>
      <c r="JB162">
        <v>146</v>
      </c>
      <c r="JC162">
        <v>142</v>
      </c>
      <c r="JD162">
        <v>116</v>
      </c>
      <c r="JE162">
        <v>123</v>
      </c>
      <c r="JF162">
        <v>154</v>
      </c>
      <c r="JG162">
        <v>115</v>
      </c>
      <c r="JH162">
        <v>103</v>
      </c>
      <c r="JI162">
        <v>140</v>
      </c>
      <c r="JJ162">
        <v>108</v>
      </c>
      <c r="JK162">
        <v>123</v>
      </c>
      <c r="JL162">
        <v>161</v>
      </c>
      <c r="JM162">
        <v>127</v>
      </c>
      <c r="JN162">
        <v>130</v>
      </c>
      <c r="JO162">
        <v>137</v>
      </c>
      <c r="JP162">
        <v>107</v>
      </c>
      <c r="JQ162">
        <v>150</v>
      </c>
      <c r="JR162">
        <v>135</v>
      </c>
      <c r="JS162">
        <v>161</v>
      </c>
      <c r="JT162">
        <v>134</v>
      </c>
      <c r="JU162">
        <v>142</v>
      </c>
      <c r="JV162">
        <v>139</v>
      </c>
      <c r="JW162">
        <v>123</v>
      </c>
      <c r="JX162">
        <v>107</v>
      </c>
      <c r="JY162">
        <v>124</v>
      </c>
      <c r="JZ162">
        <v>131</v>
      </c>
      <c r="KA162">
        <v>128</v>
      </c>
      <c r="KB162">
        <v>146</v>
      </c>
      <c r="KC162">
        <v>121</v>
      </c>
      <c r="KD162">
        <v>120</v>
      </c>
      <c r="KE162">
        <v>134</v>
      </c>
      <c r="KF162">
        <v>134</v>
      </c>
      <c r="KG162">
        <v>136</v>
      </c>
      <c r="KH162">
        <v>115</v>
      </c>
      <c r="KI162">
        <v>156</v>
      </c>
      <c r="KJ162">
        <v>142</v>
      </c>
      <c r="KK162">
        <v>166</v>
      </c>
      <c r="KL162">
        <v>102</v>
      </c>
      <c r="KM162">
        <v>179</v>
      </c>
      <c r="KN162">
        <v>141</v>
      </c>
      <c r="KO162">
        <v>111</v>
      </c>
      <c r="KP162">
        <v>122</v>
      </c>
      <c r="KQ162">
        <v>124</v>
      </c>
      <c r="KR162">
        <v>140</v>
      </c>
      <c r="KS162">
        <v>182</v>
      </c>
      <c r="KT162">
        <v>144</v>
      </c>
      <c r="KU162">
        <v>102</v>
      </c>
      <c r="KV162">
        <v>161</v>
      </c>
      <c r="KW162">
        <v>131</v>
      </c>
      <c r="KX162">
        <v>134</v>
      </c>
      <c r="KY162">
        <v>127</v>
      </c>
      <c r="KZ162">
        <v>121</v>
      </c>
      <c r="LA162">
        <v>125</v>
      </c>
      <c r="LB162">
        <v>133</v>
      </c>
      <c r="LC162">
        <v>144</v>
      </c>
      <c r="LD162">
        <v>123</v>
      </c>
      <c r="LE162">
        <v>161</v>
      </c>
      <c r="LF162">
        <v>168</v>
      </c>
      <c r="LG162">
        <v>131</v>
      </c>
      <c r="LH162">
        <v>142</v>
      </c>
      <c r="LI162">
        <v>124</v>
      </c>
      <c r="LJ162">
        <v>121</v>
      </c>
      <c r="LK162">
        <v>125</v>
      </c>
      <c r="LL162">
        <v>124</v>
      </c>
      <c r="LM162">
        <v>114</v>
      </c>
      <c r="LN162">
        <v>144</v>
      </c>
      <c r="LO162">
        <v>136</v>
      </c>
      <c r="LP162">
        <v>104</v>
      </c>
      <c r="LQ162">
        <v>122</v>
      </c>
      <c r="LR162">
        <v>140</v>
      </c>
      <c r="LS162">
        <v>128</v>
      </c>
      <c r="LT162">
        <v>141</v>
      </c>
      <c r="LU162">
        <v>122</v>
      </c>
      <c r="LV162">
        <v>142</v>
      </c>
      <c r="LW162">
        <v>144</v>
      </c>
      <c r="LX162">
        <v>122</v>
      </c>
      <c r="LY162">
        <v>121</v>
      </c>
      <c r="LZ162">
        <v>137</v>
      </c>
      <c r="MA162">
        <v>141</v>
      </c>
      <c r="MB162">
        <v>163</v>
      </c>
      <c r="MC162">
        <v>124</v>
      </c>
      <c r="MD162">
        <v>161</v>
      </c>
      <c r="ME162">
        <v>128</v>
      </c>
      <c r="MF162">
        <v>141</v>
      </c>
      <c r="MG162">
        <v>136</v>
      </c>
      <c r="MH162">
        <v>106</v>
      </c>
      <c r="MI162">
        <v>162</v>
      </c>
      <c r="MJ162">
        <v>128</v>
      </c>
      <c r="MK162">
        <v>125</v>
      </c>
      <c r="ML162">
        <v>144</v>
      </c>
      <c r="MM162">
        <v>141</v>
      </c>
      <c r="MN162">
        <v>109</v>
      </c>
      <c r="MO162">
        <v>142</v>
      </c>
      <c r="MP162">
        <v>144</v>
      </c>
      <c r="MQ162">
        <v>102</v>
      </c>
      <c r="MR162">
        <v>123</v>
      </c>
      <c r="MS162">
        <v>122</v>
      </c>
      <c r="MT162">
        <v>134</v>
      </c>
      <c r="MU162">
        <v>139</v>
      </c>
      <c r="MV162">
        <v>155</v>
      </c>
      <c r="MW162">
        <v>144</v>
      </c>
      <c r="MX162">
        <v>145</v>
      </c>
      <c r="MY162">
        <v>126</v>
      </c>
      <c r="MZ162">
        <v>115</v>
      </c>
      <c r="NA162">
        <v>108</v>
      </c>
      <c r="NB162">
        <v>102</v>
      </c>
      <c r="NC162">
        <v>134</v>
      </c>
      <c r="ND162">
        <v>121</v>
      </c>
      <c r="NE162">
        <v>124</v>
      </c>
      <c r="NF162">
        <v>128</v>
      </c>
      <c r="NG162">
        <v>141</v>
      </c>
      <c r="NH162">
        <v>130</v>
      </c>
      <c r="NI162">
        <v>122</v>
      </c>
      <c r="NJ162">
        <v>123</v>
      </c>
      <c r="NK162">
        <v>123</v>
      </c>
      <c r="NL162">
        <v>143</v>
      </c>
      <c r="NM162">
        <v>97</v>
      </c>
      <c r="NN162">
        <v>131</v>
      </c>
      <c r="NO162">
        <v>134</v>
      </c>
      <c r="NP162">
        <v>121</v>
      </c>
      <c r="NQ162">
        <v>121</v>
      </c>
      <c r="NR162">
        <v>131</v>
      </c>
      <c r="NS162">
        <v>141</v>
      </c>
      <c r="NT162">
        <v>155</v>
      </c>
      <c r="NU162">
        <v>159</v>
      </c>
      <c r="NV162">
        <v>166</v>
      </c>
      <c r="NW162">
        <v>129</v>
      </c>
      <c r="NX162">
        <v>103</v>
      </c>
      <c r="NY162">
        <v>115</v>
      </c>
      <c r="NZ162">
        <v>127</v>
      </c>
      <c r="OA162">
        <v>126</v>
      </c>
      <c r="OB162">
        <v>141</v>
      </c>
      <c r="OC162">
        <v>125</v>
      </c>
      <c r="OD162">
        <v>141</v>
      </c>
      <c r="OE162">
        <v>125</v>
      </c>
      <c r="OF162">
        <v>123</v>
      </c>
      <c r="OG162">
        <v>150</v>
      </c>
      <c r="OH162">
        <v>107</v>
      </c>
      <c r="OI162">
        <v>151</v>
      </c>
      <c r="OJ162">
        <v>142</v>
      </c>
      <c r="OK162">
        <v>122</v>
      </c>
      <c r="OL162">
        <v>151</v>
      </c>
      <c r="OM162">
        <v>121</v>
      </c>
      <c r="ON162">
        <v>147</v>
      </c>
      <c r="OO162">
        <v>107</v>
      </c>
      <c r="OP162">
        <v>156</v>
      </c>
      <c r="OQ162">
        <v>140</v>
      </c>
      <c r="OR162">
        <v>114</v>
      </c>
      <c r="OS162">
        <v>136</v>
      </c>
      <c r="OT162">
        <v>136</v>
      </c>
      <c r="OU162">
        <v>129</v>
      </c>
      <c r="OV162">
        <v>123</v>
      </c>
      <c r="OW162">
        <v>132</v>
      </c>
      <c r="OX162">
        <v>134</v>
      </c>
      <c r="OY162">
        <v>160</v>
      </c>
      <c r="OZ162">
        <v>135</v>
      </c>
      <c r="PA162">
        <v>138</v>
      </c>
      <c r="PB162">
        <v>112</v>
      </c>
      <c r="PC162">
        <v>125</v>
      </c>
      <c r="PD162">
        <v>156</v>
      </c>
      <c r="PE162">
        <v>140</v>
      </c>
      <c r="PF162">
        <v>134</v>
      </c>
      <c r="PG162">
        <v>128</v>
      </c>
      <c r="PH162">
        <v>143</v>
      </c>
      <c r="PI162">
        <v>144</v>
      </c>
      <c r="PJ162">
        <v>141</v>
      </c>
      <c r="PK162">
        <v>156</v>
      </c>
      <c r="PL162">
        <v>104</v>
      </c>
      <c r="PM162">
        <v>121</v>
      </c>
      <c r="PN162">
        <v>127</v>
      </c>
      <c r="PO162">
        <v>141</v>
      </c>
      <c r="PP162">
        <v>109</v>
      </c>
      <c r="PQ162">
        <v>124</v>
      </c>
      <c r="PR162">
        <v>108</v>
      </c>
      <c r="PS162">
        <v>135</v>
      </c>
      <c r="PT162">
        <v>145</v>
      </c>
      <c r="PU162">
        <v>142</v>
      </c>
      <c r="PV162">
        <v>155</v>
      </c>
      <c r="PW162">
        <v>115</v>
      </c>
      <c r="PX162">
        <v>145</v>
      </c>
      <c r="PY162">
        <v>135</v>
      </c>
      <c r="PZ162">
        <v>124</v>
      </c>
      <c r="QA162">
        <v>121</v>
      </c>
      <c r="QB162">
        <v>141</v>
      </c>
      <c r="QC162">
        <v>103</v>
      </c>
      <c r="QD162">
        <v>151</v>
      </c>
      <c r="QE162">
        <v>155</v>
      </c>
      <c r="QF162">
        <v>120</v>
      </c>
      <c r="QG162">
        <v>143</v>
      </c>
      <c r="QH162">
        <v>144</v>
      </c>
      <c r="QI162">
        <v>127</v>
      </c>
      <c r="QJ162">
        <v>114</v>
      </c>
      <c r="QK162">
        <v>135</v>
      </c>
      <c r="QL162">
        <v>134</v>
      </c>
      <c r="QM162">
        <v>124</v>
      </c>
      <c r="QN162">
        <v>146</v>
      </c>
      <c r="QO162">
        <v>120</v>
      </c>
      <c r="QP162">
        <v>120</v>
      </c>
      <c r="QQ162">
        <v>123</v>
      </c>
      <c r="QR162">
        <v>141</v>
      </c>
      <c r="QS162">
        <v>141</v>
      </c>
      <c r="QT162">
        <v>143</v>
      </c>
      <c r="QU162">
        <v>134</v>
      </c>
      <c r="QV162">
        <v>142</v>
      </c>
      <c r="QW162">
        <v>154</v>
      </c>
      <c r="QX162">
        <v>144</v>
      </c>
      <c r="QY162">
        <v>122</v>
      </c>
      <c r="QZ162">
        <v>125</v>
      </c>
      <c r="RA162">
        <v>145</v>
      </c>
      <c r="RB162">
        <v>130</v>
      </c>
      <c r="RC162">
        <v>141</v>
      </c>
      <c r="RD162">
        <v>123</v>
      </c>
      <c r="RE162">
        <v>123</v>
      </c>
      <c r="RF162">
        <v>109</v>
      </c>
      <c r="RG162">
        <v>110</v>
      </c>
      <c r="RH162">
        <v>146</v>
      </c>
      <c r="RI162">
        <v>126</v>
      </c>
      <c r="RJ162">
        <v>156</v>
      </c>
      <c r="RK162">
        <v>180</v>
      </c>
      <c r="RL162">
        <v>104</v>
      </c>
      <c r="RM162">
        <v>142</v>
      </c>
      <c r="RN162">
        <v>122</v>
      </c>
      <c r="RO162">
        <v>128</v>
      </c>
      <c r="RP162">
        <v>144</v>
      </c>
      <c r="RQ162">
        <v>121</v>
      </c>
      <c r="RR162">
        <v>124</v>
      </c>
      <c r="RS162">
        <v>142</v>
      </c>
      <c r="RT162">
        <v>140</v>
      </c>
      <c r="RU162">
        <v>126</v>
      </c>
      <c r="RV162">
        <v>155</v>
      </c>
      <c r="RW162">
        <v>135</v>
      </c>
      <c r="RX162">
        <v>100</v>
      </c>
      <c r="RY162">
        <v>127</v>
      </c>
      <c r="RZ162">
        <v>141</v>
      </c>
      <c r="SA162">
        <v>151</v>
      </c>
      <c r="SB162">
        <v>123</v>
      </c>
      <c r="SC162">
        <v>108</v>
      </c>
      <c r="SD162">
        <v>169</v>
      </c>
      <c r="SE162">
        <v>106</v>
      </c>
      <c r="SF162">
        <v>121</v>
      </c>
      <c r="SG162">
        <v>127</v>
      </c>
      <c r="SH162">
        <v>154</v>
      </c>
      <c r="SI162">
        <v>126</v>
      </c>
      <c r="SJ162">
        <v>95</v>
      </c>
      <c r="SK162">
        <v>104</v>
      </c>
      <c r="SL162">
        <v>105</v>
      </c>
      <c r="SM162">
        <v>122</v>
      </c>
      <c r="SN162">
        <v>126</v>
      </c>
      <c r="SO162">
        <v>123</v>
      </c>
      <c r="SP162">
        <v>136</v>
      </c>
      <c r="SQ162">
        <v>125</v>
      </c>
      <c r="SR162">
        <v>111</v>
      </c>
      <c r="SS162">
        <v>122</v>
      </c>
      <c r="ST162">
        <v>156</v>
      </c>
      <c r="SU162">
        <v>131</v>
      </c>
      <c r="SV162">
        <v>139</v>
      </c>
      <c r="SW162">
        <v>137</v>
      </c>
      <c r="SX162">
        <v>160</v>
      </c>
      <c r="SY162">
        <v>161</v>
      </c>
      <c r="SZ162">
        <v>244</v>
      </c>
      <c r="TA162">
        <v>137</v>
      </c>
      <c r="TB162">
        <v>136</v>
      </c>
      <c r="TC162">
        <v>117</v>
      </c>
      <c r="TD162">
        <v>160</v>
      </c>
      <c r="TE162">
        <v>134</v>
      </c>
      <c r="TF162">
        <v>105</v>
      </c>
      <c r="TG162">
        <v>122</v>
      </c>
      <c r="TH162">
        <v>140</v>
      </c>
      <c r="TI162">
        <v>121</v>
      </c>
      <c r="TJ162">
        <v>134</v>
      </c>
      <c r="TK162">
        <v>142</v>
      </c>
      <c r="TL162">
        <v>141</v>
      </c>
      <c r="TM162">
        <v>124</v>
      </c>
      <c r="TN162">
        <v>157</v>
      </c>
      <c r="TO162">
        <v>170</v>
      </c>
      <c r="TP162">
        <v>126</v>
      </c>
      <c r="TQ162">
        <v>142</v>
      </c>
      <c r="TR162">
        <v>127</v>
      </c>
      <c r="TS162">
        <v>124</v>
      </c>
      <c r="TT162">
        <v>115</v>
      </c>
      <c r="TU162">
        <v>107</v>
      </c>
      <c r="TV162">
        <v>129</v>
      </c>
      <c r="TW162">
        <v>124</v>
      </c>
      <c r="TX162">
        <v>125</v>
      </c>
      <c r="TY162">
        <v>122</v>
      </c>
      <c r="TZ162">
        <v>147</v>
      </c>
      <c r="UA162">
        <v>144</v>
      </c>
      <c r="UB162">
        <v>118</v>
      </c>
      <c r="UC162">
        <v>125</v>
      </c>
      <c r="UD162">
        <v>161</v>
      </c>
      <c r="UE162">
        <v>102</v>
      </c>
      <c r="UF162">
        <v>142</v>
      </c>
      <c r="UG162">
        <v>155</v>
      </c>
      <c r="UH162">
        <v>147</v>
      </c>
      <c r="UI162">
        <v>144</v>
      </c>
      <c r="UJ162">
        <v>142</v>
      </c>
      <c r="UK162">
        <v>126</v>
      </c>
      <c r="UL162">
        <v>123</v>
      </c>
      <c r="UM162">
        <v>141</v>
      </c>
      <c r="UN162">
        <v>141</v>
      </c>
      <c r="UO162">
        <v>139</v>
      </c>
      <c r="UP162">
        <v>124</v>
      </c>
      <c r="UQ162">
        <v>132</v>
      </c>
      <c r="UR162">
        <v>134</v>
      </c>
      <c r="US162">
        <v>167</v>
      </c>
      <c r="UT162">
        <v>124</v>
      </c>
      <c r="UU162">
        <v>103</v>
      </c>
      <c r="UV162">
        <v>159</v>
      </c>
      <c r="UW162">
        <v>156</v>
      </c>
      <c r="UX162">
        <v>141</v>
      </c>
      <c r="UY162">
        <v>109</v>
      </c>
      <c r="UZ162">
        <v>141</v>
      </c>
      <c r="VA162">
        <v>124</v>
      </c>
      <c r="VB162">
        <v>134</v>
      </c>
      <c r="VC162">
        <v>124</v>
      </c>
      <c r="VD162">
        <v>126</v>
      </c>
      <c r="VE162">
        <v>144</v>
      </c>
      <c r="VF162">
        <v>130</v>
      </c>
      <c r="VG162">
        <v>129</v>
      </c>
      <c r="VH162">
        <v>134</v>
      </c>
      <c r="VI162">
        <v>112</v>
      </c>
      <c r="VJ162">
        <v>124</v>
      </c>
      <c r="VK162">
        <v>155</v>
      </c>
      <c r="VL162">
        <v>143</v>
      </c>
      <c r="VM162">
        <v>143</v>
      </c>
      <c r="VN162">
        <v>108</v>
      </c>
      <c r="VO162">
        <v>163</v>
      </c>
      <c r="VP162">
        <v>123</v>
      </c>
      <c r="VQ162">
        <v>124</v>
      </c>
      <c r="VR162">
        <v>136</v>
      </c>
      <c r="VS162">
        <v>141</v>
      </c>
      <c r="VT162">
        <v>122</v>
      </c>
      <c r="VU162">
        <v>125</v>
      </c>
      <c r="VV162">
        <v>142</v>
      </c>
      <c r="VW162">
        <v>142</v>
      </c>
      <c r="VX162">
        <v>127</v>
      </c>
      <c r="VY162">
        <v>140</v>
      </c>
      <c r="VZ162">
        <v>134</v>
      </c>
      <c r="WA162">
        <v>134</v>
      </c>
      <c r="WB162">
        <v>121</v>
      </c>
      <c r="WC162">
        <v>127</v>
      </c>
      <c r="WD162">
        <v>127</v>
      </c>
      <c r="WE162">
        <v>102</v>
      </c>
      <c r="WF162">
        <v>102</v>
      </c>
      <c r="WG162">
        <v>88</v>
      </c>
      <c r="WH162">
        <v>110</v>
      </c>
      <c r="WI162">
        <v>106</v>
      </c>
      <c r="WJ162">
        <v>148</v>
      </c>
      <c r="WK162">
        <v>122</v>
      </c>
      <c r="WL162">
        <v>167</v>
      </c>
      <c r="WM162">
        <v>121</v>
      </c>
      <c r="WN162">
        <v>125</v>
      </c>
      <c r="WO162">
        <v>127</v>
      </c>
      <c r="WP162">
        <v>140</v>
      </c>
      <c r="WQ162">
        <v>127</v>
      </c>
      <c r="WR162">
        <v>125</v>
      </c>
      <c r="WS162">
        <v>146</v>
      </c>
      <c r="WT162">
        <v>115</v>
      </c>
      <c r="WU162">
        <v>126</v>
      </c>
      <c r="WV162">
        <v>147</v>
      </c>
      <c r="WW162">
        <v>142</v>
      </c>
      <c r="WX162">
        <v>132</v>
      </c>
      <c r="WY162">
        <v>121</v>
      </c>
      <c r="WZ162">
        <v>136</v>
      </c>
      <c r="XA162">
        <v>136</v>
      </c>
      <c r="XB162">
        <v>142</v>
      </c>
      <c r="XC162">
        <v>126</v>
      </c>
      <c r="XD162">
        <v>126</v>
      </c>
      <c r="XE162">
        <v>108</v>
      </c>
      <c r="XF162">
        <v>140</v>
      </c>
      <c r="XG162">
        <v>107</v>
      </c>
      <c r="XH162">
        <v>140</v>
      </c>
      <c r="XI162">
        <v>108</v>
      </c>
      <c r="XJ162">
        <v>122</v>
      </c>
      <c r="XK162">
        <v>120</v>
      </c>
      <c r="XL162">
        <v>135</v>
      </c>
      <c r="XM162">
        <v>161</v>
      </c>
      <c r="XN162">
        <v>127</v>
      </c>
      <c r="XO162">
        <v>146</v>
      </c>
      <c r="XP162">
        <v>121</v>
      </c>
      <c r="XQ162">
        <v>156</v>
      </c>
      <c r="XR162">
        <v>136</v>
      </c>
      <c r="XS162">
        <v>151</v>
      </c>
      <c r="XT162">
        <v>121</v>
      </c>
      <c r="XU162">
        <v>166</v>
      </c>
      <c r="XV162">
        <v>108</v>
      </c>
      <c r="XW162">
        <v>127</v>
      </c>
      <c r="XX162">
        <v>136</v>
      </c>
      <c r="XY162">
        <v>123</v>
      </c>
      <c r="XZ162">
        <v>127</v>
      </c>
      <c r="YA162">
        <v>127</v>
      </c>
      <c r="YB162">
        <v>108</v>
      </c>
      <c r="YC162">
        <v>122</v>
      </c>
      <c r="YD162">
        <v>145</v>
      </c>
      <c r="YE162">
        <v>128</v>
      </c>
      <c r="YF162">
        <v>125</v>
      </c>
      <c r="YG162">
        <v>141</v>
      </c>
      <c r="YH162">
        <v>133</v>
      </c>
      <c r="YI162">
        <v>121</v>
      </c>
      <c r="YJ162">
        <v>121</v>
      </c>
      <c r="YK162">
        <v>111</v>
      </c>
      <c r="YL162">
        <v>151</v>
      </c>
      <c r="YM162">
        <v>104</v>
      </c>
      <c r="YN162">
        <v>127</v>
      </c>
      <c r="YO162">
        <v>130</v>
      </c>
      <c r="YP162">
        <v>120</v>
      </c>
      <c r="YQ162">
        <v>159</v>
      </c>
      <c r="YR162">
        <v>137</v>
      </c>
      <c r="YS162">
        <v>134</v>
      </c>
      <c r="YT162">
        <v>141</v>
      </c>
      <c r="YU162">
        <v>92</v>
      </c>
      <c r="YV162">
        <v>108</v>
      </c>
      <c r="YW162">
        <v>161</v>
      </c>
      <c r="YX162">
        <v>120</v>
      </c>
      <c r="YY162">
        <v>124</v>
      </c>
      <c r="YZ162">
        <v>109</v>
      </c>
      <c r="ZA162">
        <v>121</v>
      </c>
      <c r="ZB162">
        <v>142</v>
      </c>
      <c r="ZC162">
        <v>145</v>
      </c>
      <c r="ZD162">
        <v>160</v>
      </c>
      <c r="ZE162">
        <v>127</v>
      </c>
      <c r="ZF162">
        <v>112</v>
      </c>
      <c r="ZG162">
        <v>120</v>
      </c>
      <c r="ZH162">
        <v>140</v>
      </c>
      <c r="ZI162">
        <v>126</v>
      </c>
      <c r="ZJ162">
        <v>134</v>
      </c>
      <c r="ZK162">
        <v>121</v>
      </c>
      <c r="ZL162">
        <v>124</v>
      </c>
      <c r="ZM162">
        <v>122</v>
      </c>
      <c r="ZN162">
        <v>112</v>
      </c>
      <c r="ZO162">
        <v>128</v>
      </c>
      <c r="ZP162">
        <v>136</v>
      </c>
      <c r="ZQ162">
        <v>103</v>
      </c>
      <c r="ZR162">
        <v>124</v>
      </c>
      <c r="ZS162">
        <v>122</v>
      </c>
      <c r="ZT162">
        <v>121</v>
      </c>
      <c r="ZU162">
        <v>131</v>
      </c>
      <c r="ZV162">
        <v>142</v>
      </c>
      <c r="ZW162">
        <v>132</v>
      </c>
      <c r="ZX162">
        <v>136</v>
      </c>
      <c r="ZY162">
        <v>123</v>
      </c>
      <c r="ZZ162">
        <v>147</v>
      </c>
      <c r="AAA162">
        <v>142</v>
      </c>
      <c r="AAB162">
        <v>126</v>
      </c>
      <c r="AAC162">
        <v>129</v>
      </c>
      <c r="AAD162">
        <v>181</v>
      </c>
      <c r="AAE162">
        <v>140</v>
      </c>
      <c r="AAF162">
        <v>146</v>
      </c>
      <c r="AAG162">
        <v>160</v>
      </c>
      <c r="AAH162">
        <v>137</v>
      </c>
      <c r="AAI162">
        <v>154</v>
      </c>
      <c r="AAJ162">
        <v>102</v>
      </c>
      <c r="AAK162">
        <v>141</v>
      </c>
      <c r="AAL162">
        <v>115</v>
      </c>
      <c r="AAM162">
        <v>154</v>
      </c>
      <c r="AAN162">
        <v>122</v>
      </c>
      <c r="AAO162">
        <v>124</v>
      </c>
      <c r="AAP162">
        <v>125</v>
      </c>
      <c r="AAQ162">
        <v>145</v>
      </c>
      <c r="AAR162">
        <v>127</v>
      </c>
      <c r="AAS162">
        <v>134</v>
      </c>
      <c r="AAT162">
        <v>110</v>
      </c>
      <c r="AAU162">
        <v>161</v>
      </c>
      <c r="AAV162">
        <v>134</v>
      </c>
      <c r="AAW162">
        <v>146</v>
      </c>
      <c r="AAX162">
        <v>130</v>
      </c>
      <c r="AAY162">
        <v>121</v>
      </c>
      <c r="AAZ162">
        <v>115</v>
      </c>
      <c r="ABA162">
        <v>125</v>
      </c>
      <c r="ABB162">
        <v>124</v>
      </c>
      <c r="ABC162">
        <v>160</v>
      </c>
      <c r="ABD162">
        <v>151</v>
      </c>
      <c r="ABE162">
        <v>146</v>
      </c>
      <c r="ABF162">
        <v>102</v>
      </c>
      <c r="ABG162">
        <v>127</v>
      </c>
      <c r="ABH162">
        <v>117</v>
      </c>
      <c r="ABI162">
        <v>126</v>
      </c>
      <c r="ABJ162">
        <v>151</v>
      </c>
      <c r="ABK162">
        <v>151</v>
      </c>
      <c r="ABL162">
        <v>128</v>
      </c>
      <c r="ABM162">
        <v>143</v>
      </c>
      <c r="ABN162">
        <v>141</v>
      </c>
      <c r="ABO162">
        <v>124</v>
      </c>
      <c r="ABP162">
        <v>129</v>
      </c>
      <c r="ABQ162">
        <v>129</v>
      </c>
      <c r="ABR162">
        <v>164</v>
      </c>
      <c r="ABS162">
        <v>144</v>
      </c>
      <c r="ABT162">
        <v>102</v>
      </c>
      <c r="ABU162">
        <v>120</v>
      </c>
      <c r="ABV162">
        <v>140</v>
      </c>
      <c r="ABW162">
        <v>143</v>
      </c>
      <c r="ABX162">
        <v>121</v>
      </c>
      <c r="ABY162">
        <v>144</v>
      </c>
      <c r="ABZ162">
        <v>128</v>
      </c>
      <c r="ACA162">
        <v>120</v>
      </c>
      <c r="ACB162">
        <v>162</v>
      </c>
      <c r="ACC162">
        <v>162</v>
      </c>
      <c r="ACD162">
        <v>115</v>
      </c>
      <c r="ACE162">
        <v>127</v>
      </c>
      <c r="ACF162">
        <v>160</v>
      </c>
      <c r="ACG162">
        <v>130</v>
      </c>
      <c r="ACH162">
        <v>106</v>
      </c>
      <c r="ACI162">
        <v>106</v>
      </c>
      <c r="ACJ162">
        <v>100</v>
      </c>
      <c r="ACK162">
        <v>104</v>
      </c>
      <c r="ACL162">
        <v>154</v>
      </c>
      <c r="ACM162">
        <v>121</v>
      </c>
      <c r="ACN162">
        <v>127</v>
      </c>
      <c r="ACO162">
        <v>136</v>
      </c>
      <c r="ACP162">
        <v>124</v>
      </c>
      <c r="ACQ162">
        <v>139</v>
      </c>
      <c r="ACR162">
        <v>121</v>
      </c>
      <c r="ACS162">
        <v>122</v>
      </c>
      <c r="ACT162">
        <v>140</v>
      </c>
      <c r="ACU162">
        <v>142</v>
      </c>
      <c r="ACV162">
        <v>131</v>
      </c>
      <c r="ACW162">
        <v>155</v>
      </c>
      <c r="ACX162">
        <v>125</v>
      </c>
      <c r="ACY162">
        <v>122</v>
      </c>
      <c r="ACZ162">
        <v>122</v>
      </c>
      <c r="ADA162">
        <v>146</v>
      </c>
      <c r="ADB162">
        <v>122</v>
      </c>
      <c r="ADC162">
        <v>120</v>
      </c>
      <c r="ADD162">
        <v>126</v>
      </c>
      <c r="ADE162">
        <v>120</v>
      </c>
      <c r="ADF162">
        <v>140</v>
      </c>
      <c r="ADG162">
        <v>135</v>
      </c>
      <c r="ADH162">
        <v>121</v>
      </c>
      <c r="ADI162">
        <v>108</v>
      </c>
      <c r="ADJ162">
        <v>124</v>
      </c>
      <c r="ADK162">
        <v>132</v>
      </c>
      <c r="ADL162">
        <v>118</v>
      </c>
      <c r="ADM162">
        <v>131</v>
      </c>
      <c r="ADN162">
        <v>127</v>
      </c>
      <c r="ADO162">
        <v>124</v>
      </c>
      <c r="ADP162">
        <v>130</v>
      </c>
      <c r="ADQ162">
        <v>121</v>
      </c>
      <c r="ADR162">
        <v>102</v>
      </c>
      <c r="ADS162">
        <v>127</v>
      </c>
      <c r="ADT162">
        <v>143</v>
      </c>
      <c r="ADU162">
        <v>136</v>
      </c>
      <c r="ADV162">
        <v>103</v>
      </c>
      <c r="ADW162">
        <v>146</v>
      </c>
      <c r="ADX162">
        <v>132</v>
      </c>
      <c r="ADY162">
        <v>140</v>
      </c>
      <c r="ADZ162">
        <v>135</v>
      </c>
      <c r="AEA162">
        <v>141</v>
      </c>
      <c r="AEB162">
        <v>132</v>
      </c>
      <c r="AEC162">
        <v>122</v>
      </c>
      <c r="AED162">
        <v>122</v>
      </c>
      <c r="AEE162">
        <v>131</v>
      </c>
      <c r="AEF162">
        <v>140</v>
      </c>
      <c r="AEG162">
        <v>120</v>
      </c>
      <c r="AEH162">
        <v>120</v>
      </c>
      <c r="AEI162">
        <v>145</v>
      </c>
      <c r="AEJ162">
        <v>113</v>
      </c>
      <c r="AEK162">
        <v>141</v>
      </c>
      <c r="AEL162">
        <v>148</v>
      </c>
      <c r="AEM162">
        <v>128</v>
      </c>
      <c r="AEN162">
        <v>142</v>
      </c>
      <c r="AEO162">
        <v>143</v>
      </c>
      <c r="AEP162">
        <v>127</v>
      </c>
      <c r="AEQ162">
        <v>127</v>
      </c>
      <c r="AER162">
        <v>149</v>
      </c>
      <c r="AES162">
        <v>132</v>
      </c>
      <c r="AET162">
        <v>140</v>
      </c>
      <c r="AEU162">
        <v>115</v>
      </c>
      <c r="AEV162">
        <v>121</v>
      </c>
      <c r="AEW162">
        <v>102</v>
      </c>
      <c r="AEX162">
        <v>115</v>
      </c>
      <c r="AEY162">
        <v>125</v>
      </c>
      <c r="AEZ162">
        <v>128</v>
      </c>
      <c r="AFA162">
        <v>144</v>
      </c>
      <c r="AFB162">
        <v>109</v>
      </c>
      <c r="AFC162">
        <v>128</v>
      </c>
      <c r="AFD162">
        <v>127</v>
      </c>
      <c r="AFE162">
        <v>112</v>
      </c>
      <c r="AFF162">
        <v>128</v>
      </c>
      <c r="AFG162">
        <v>130</v>
      </c>
      <c r="AFH162">
        <v>166</v>
      </c>
      <c r="AFI162">
        <v>126</v>
      </c>
      <c r="AFJ162">
        <v>149</v>
      </c>
      <c r="AFK162">
        <v>126</v>
      </c>
      <c r="AFL162">
        <v>127</v>
      </c>
      <c r="AFM162">
        <v>142</v>
      </c>
      <c r="AFN162">
        <v>115</v>
      </c>
      <c r="AFO162">
        <v>135</v>
      </c>
      <c r="AFP162">
        <v>113</v>
      </c>
      <c r="AFQ162">
        <v>141</v>
      </c>
      <c r="AFR162">
        <v>121</v>
      </c>
      <c r="AFS162">
        <v>140</v>
      </c>
      <c r="AFT162">
        <v>126</v>
      </c>
      <c r="AFU162">
        <v>135</v>
      </c>
      <c r="AFV162">
        <v>140</v>
      </c>
      <c r="AFW162">
        <v>141</v>
      </c>
      <c r="AFX162">
        <v>118</v>
      </c>
      <c r="AFY162">
        <v>135</v>
      </c>
      <c r="AFZ162">
        <v>146</v>
      </c>
      <c r="AGA162">
        <v>170</v>
      </c>
      <c r="AGB162">
        <v>127</v>
      </c>
      <c r="AGC162">
        <v>160</v>
      </c>
      <c r="AGD162">
        <v>107</v>
      </c>
      <c r="AGE162">
        <v>149</v>
      </c>
      <c r="AGF162">
        <v>121</v>
      </c>
      <c r="AGG162">
        <v>126</v>
      </c>
      <c r="AGH162">
        <v>93</v>
      </c>
      <c r="AGI162">
        <v>164</v>
      </c>
      <c r="AGJ162">
        <v>129</v>
      </c>
      <c r="AGK162">
        <v>131</v>
      </c>
      <c r="AGL162">
        <v>141</v>
      </c>
      <c r="AGM162">
        <v>120</v>
      </c>
      <c r="AGN162">
        <v>180</v>
      </c>
      <c r="AGO162">
        <v>100</v>
      </c>
      <c r="AGP162">
        <v>115</v>
      </c>
      <c r="AGQ162">
        <v>111</v>
      </c>
      <c r="AGR162">
        <v>124</v>
      </c>
      <c r="AGS162">
        <v>129</v>
      </c>
      <c r="AGT162">
        <v>121</v>
      </c>
      <c r="AGU162">
        <v>125</v>
      </c>
      <c r="AGV162">
        <v>129</v>
      </c>
      <c r="AGW162">
        <v>126</v>
      </c>
      <c r="AGX162">
        <v>147</v>
      </c>
      <c r="AGY162">
        <v>116</v>
      </c>
      <c r="AGZ162">
        <v>126</v>
      </c>
      <c r="AHA162">
        <v>140</v>
      </c>
      <c r="AHB162">
        <v>144</v>
      </c>
      <c r="AHC162">
        <v>128</v>
      </c>
      <c r="AHD162">
        <v>124</v>
      </c>
      <c r="AHE162">
        <v>133</v>
      </c>
      <c r="AHF162">
        <v>146</v>
      </c>
      <c r="AHG162">
        <v>103</v>
      </c>
      <c r="AHH162">
        <v>141</v>
      </c>
      <c r="AHI162">
        <v>151</v>
      </c>
      <c r="AHJ162">
        <v>139</v>
      </c>
      <c r="AHK162">
        <v>100</v>
      </c>
      <c r="AHL162">
        <v>125</v>
      </c>
      <c r="AHM162">
        <v>122</v>
      </c>
      <c r="AHN162">
        <v>162</v>
      </c>
      <c r="AHO162">
        <v>129</v>
      </c>
      <c r="AHP162">
        <v>121</v>
      </c>
      <c r="AHQ162">
        <v>132</v>
      </c>
      <c r="AHR162">
        <v>111</v>
      </c>
      <c r="AHS162">
        <v>124</v>
      </c>
      <c r="AHT162">
        <v>134</v>
      </c>
      <c r="AHU162">
        <v>122</v>
      </c>
      <c r="AHV162">
        <v>142</v>
      </c>
      <c r="AHW162">
        <v>135</v>
      </c>
      <c r="AHX162">
        <v>127</v>
      </c>
      <c r="AHY162">
        <v>200</v>
      </c>
      <c r="AHZ162">
        <v>115</v>
      </c>
      <c r="AIA162">
        <v>147</v>
      </c>
      <c r="AIB162">
        <v>113</v>
      </c>
      <c r="AIC162">
        <v>143</v>
      </c>
      <c r="AID162">
        <v>118</v>
      </c>
      <c r="AIE162">
        <v>143</v>
      </c>
      <c r="AIF162">
        <v>122</v>
      </c>
      <c r="AIG162">
        <v>121</v>
      </c>
      <c r="AIH162">
        <v>141</v>
      </c>
      <c r="AII162">
        <v>108</v>
      </c>
      <c r="AIJ162">
        <v>125</v>
      </c>
      <c r="AIK162">
        <v>121</v>
      </c>
      <c r="AIL162">
        <v>160</v>
      </c>
      <c r="AIM162">
        <v>128</v>
      </c>
      <c r="AIN162">
        <v>124</v>
      </c>
      <c r="AIO162">
        <v>129</v>
      </c>
      <c r="AIP162">
        <v>132</v>
      </c>
      <c r="AIQ162">
        <v>127</v>
      </c>
      <c r="AIR162">
        <v>131</v>
      </c>
      <c r="AIS162">
        <v>121</v>
      </c>
      <c r="AIT162">
        <v>125</v>
      </c>
      <c r="AIU162">
        <v>112</v>
      </c>
      <c r="AIV162">
        <v>114</v>
      </c>
      <c r="AIW162">
        <v>128</v>
      </c>
      <c r="AIX162">
        <v>105</v>
      </c>
      <c r="AIY162">
        <v>122</v>
      </c>
      <c r="AIZ162">
        <v>114</v>
      </c>
      <c r="AJA162">
        <v>139</v>
      </c>
      <c r="AJB162">
        <v>114</v>
      </c>
      <c r="AJC162">
        <v>125</v>
      </c>
      <c r="AJD162">
        <v>127</v>
      </c>
      <c r="AJE162">
        <v>105</v>
      </c>
      <c r="AJF162">
        <v>121</v>
      </c>
      <c r="AJG162">
        <v>161</v>
      </c>
      <c r="AJH162">
        <v>145</v>
      </c>
      <c r="AJI162">
        <v>121</v>
      </c>
      <c r="AJJ162">
        <v>117</v>
      </c>
      <c r="AJK162">
        <v>159</v>
      </c>
      <c r="AJL162">
        <v>165</v>
      </c>
      <c r="AJM162">
        <v>112</v>
      </c>
      <c r="AJN162">
        <v>114</v>
      </c>
      <c r="AJO162">
        <v>140</v>
      </c>
      <c r="AJP162">
        <v>156</v>
      </c>
      <c r="AJQ162">
        <v>128</v>
      </c>
      <c r="AJR162">
        <v>115</v>
      </c>
      <c r="AJS162">
        <v>156</v>
      </c>
      <c r="AJT162">
        <v>114</v>
      </c>
      <c r="AJU162">
        <v>129</v>
      </c>
      <c r="AJV162">
        <v>131</v>
      </c>
      <c r="AJW162">
        <v>115</v>
      </c>
      <c r="AJX162">
        <v>134</v>
      </c>
      <c r="AJY162">
        <v>121</v>
      </c>
      <c r="AJZ162">
        <v>141</v>
      </c>
      <c r="AKA162">
        <v>115</v>
      </c>
      <c r="AKB162">
        <v>142</v>
      </c>
      <c r="AKC162">
        <v>136</v>
      </c>
      <c r="AKD162">
        <v>146</v>
      </c>
      <c r="AKE162">
        <v>114</v>
      </c>
      <c r="AKF162">
        <v>114</v>
      </c>
      <c r="AKG162">
        <v>128</v>
      </c>
      <c r="AKH162">
        <v>132</v>
      </c>
      <c r="AKI162">
        <v>154</v>
      </c>
      <c r="AKJ162">
        <v>122</v>
      </c>
      <c r="AKK162">
        <v>143</v>
      </c>
      <c r="AKL162">
        <v>175</v>
      </c>
      <c r="AKM162">
        <v>129</v>
      </c>
      <c r="AKN162">
        <v>127</v>
      </c>
      <c r="AKO162">
        <v>125</v>
      </c>
      <c r="AKP162">
        <v>142</v>
      </c>
      <c r="AKQ162">
        <v>161</v>
      </c>
      <c r="AKR162">
        <v>127</v>
      </c>
      <c r="AKS162">
        <v>127</v>
      </c>
      <c r="AKT162">
        <v>121</v>
      </c>
      <c r="AKU162">
        <v>120</v>
      </c>
      <c r="AKV162">
        <v>131</v>
      </c>
      <c r="AKW162">
        <v>123</v>
      </c>
      <c r="AKX162">
        <v>107</v>
      </c>
      <c r="AKY162">
        <v>115</v>
      </c>
      <c r="AKZ162">
        <v>124</v>
      </c>
      <c r="ALA162">
        <v>180</v>
      </c>
      <c r="ALB162">
        <v>119</v>
      </c>
      <c r="ALC162">
        <v>124</v>
      </c>
      <c r="ALD162">
        <v>118</v>
      </c>
      <c r="ALE162">
        <v>120</v>
      </c>
      <c r="ALF162">
        <v>125</v>
      </c>
      <c r="ALG162">
        <v>136</v>
      </c>
      <c r="ALH162">
        <v>160</v>
      </c>
      <c r="ALI162">
        <v>139</v>
      </c>
      <c r="ALJ162">
        <v>122</v>
      </c>
      <c r="ALK162">
        <v>180</v>
      </c>
      <c r="ALL162">
        <v>128</v>
      </c>
      <c r="ALM162">
        <v>123</v>
      </c>
      <c r="ALN162">
        <v>148</v>
      </c>
      <c r="ALO162">
        <v>125</v>
      </c>
      <c r="ALP162">
        <v>122</v>
      </c>
      <c r="ALQ162">
        <v>174</v>
      </c>
      <c r="ALR162">
        <v>121</v>
      </c>
      <c r="ALS162">
        <v>129</v>
      </c>
      <c r="ALT162">
        <v>106</v>
      </c>
      <c r="ALU162">
        <v>126</v>
      </c>
      <c r="ALV162">
        <v>135</v>
      </c>
      <c r="ALW162">
        <v>141</v>
      </c>
      <c r="ALX162">
        <v>115</v>
      </c>
      <c r="ALY162">
        <v>115</v>
      </c>
      <c r="ALZ162">
        <v>120</v>
      </c>
      <c r="AMA162">
        <v>142</v>
      </c>
      <c r="AMB162">
        <v>125</v>
      </c>
      <c r="AMC162">
        <v>156</v>
      </c>
      <c r="AMD162">
        <v>110</v>
      </c>
      <c r="AME162">
        <v>116</v>
      </c>
      <c r="AMF162">
        <v>110</v>
      </c>
      <c r="AMG162">
        <v>121</v>
      </c>
      <c r="AMH162">
        <v>121</v>
      </c>
      <c r="AMI162">
        <v>122</v>
      </c>
      <c r="AMJ162">
        <v>103</v>
      </c>
      <c r="AMK162">
        <v>126</v>
      </c>
      <c r="AML162">
        <v>128</v>
      </c>
      <c r="AMM162">
        <v>124</v>
      </c>
      <c r="AMN162">
        <v>143</v>
      </c>
      <c r="AMO162">
        <v>103</v>
      </c>
      <c r="AMP162">
        <v>141</v>
      </c>
      <c r="AMQ162">
        <v>136</v>
      </c>
      <c r="AMR162">
        <v>127</v>
      </c>
      <c r="AMS162">
        <v>160</v>
      </c>
      <c r="AMT162">
        <v>126</v>
      </c>
      <c r="AMU162">
        <v>104</v>
      </c>
      <c r="AMV162">
        <v>134</v>
      </c>
      <c r="AMW162">
        <v>126</v>
      </c>
      <c r="AMX162">
        <v>146</v>
      </c>
      <c r="AMY162">
        <v>121</v>
      </c>
      <c r="AMZ162">
        <v>143</v>
      </c>
      <c r="ANA162">
        <v>134</v>
      </c>
      <c r="ANB162">
        <v>123</v>
      </c>
      <c r="ANC162">
        <v>121</v>
      </c>
      <c r="AND162">
        <v>101</v>
      </c>
      <c r="ANE162">
        <v>145</v>
      </c>
      <c r="ANF162">
        <v>142</v>
      </c>
      <c r="ANG162">
        <v>126</v>
      </c>
      <c r="ANH162">
        <v>123</v>
      </c>
      <c r="ANI162">
        <v>142</v>
      </c>
      <c r="ANJ162">
        <v>120</v>
      </c>
      <c r="ANK162">
        <v>151</v>
      </c>
      <c r="ANL162">
        <v>164</v>
      </c>
      <c r="ANM162">
        <v>140</v>
      </c>
      <c r="ANN162">
        <v>121</v>
      </c>
      <c r="ANO162">
        <v>143</v>
      </c>
      <c r="ANP162">
        <v>115</v>
      </c>
      <c r="ANQ162">
        <v>110</v>
      </c>
      <c r="ANR162">
        <v>123</v>
      </c>
      <c r="ANS162">
        <v>115</v>
      </c>
      <c r="ANT162">
        <v>137</v>
      </c>
      <c r="ANU162">
        <v>137</v>
      </c>
      <c r="ANV162">
        <v>131</v>
      </c>
      <c r="ANW162">
        <v>143</v>
      </c>
      <c r="ANX162">
        <v>163</v>
      </c>
      <c r="ANY162">
        <v>143</v>
      </c>
      <c r="ANZ162">
        <v>142</v>
      </c>
      <c r="AOA162">
        <v>123</v>
      </c>
      <c r="AOB162">
        <v>116</v>
      </c>
      <c r="AOC162">
        <v>147</v>
      </c>
      <c r="AOD162">
        <v>126</v>
      </c>
      <c r="AOE162">
        <v>133</v>
      </c>
      <c r="AOF162">
        <v>134</v>
      </c>
      <c r="AOG162">
        <v>128</v>
      </c>
      <c r="AOH162">
        <v>125</v>
      </c>
      <c r="AOI162">
        <v>108</v>
      </c>
      <c r="AOJ162">
        <v>141</v>
      </c>
      <c r="AOK162">
        <v>125</v>
      </c>
      <c r="AOL162">
        <v>109</v>
      </c>
      <c r="AOM162">
        <v>126</v>
      </c>
      <c r="AON162">
        <v>121</v>
      </c>
      <c r="AOO162">
        <v>140</v>
      </c>
      <c r="AOP162">
        <v>147</v>
      </c>
      <c r="AOQ162">
        <v>108</v>
      </c>
      <c r="AOR162">
        <v>168</v>
      </c>
      <c r="AOS162">
        <v>141</v>
      </c>
      <c r="AOT162">
        <v>122</v>
      </c>
      <c r="AOU162">
        <v>131</v>
      </c>
      <c r="AOV162">
        <v>124</v>
      </c>
      <c r="AOW162">
        <v>120</v>
      </c>
      <c r="AOX162">
        <v>154</v>
      </c>
      <c r="AOY162">
        <v>140</v>
      </c>
      <c r="AOZ162">
        <v>125</v>
      </c>
      <c r="APA162">
        <v>100</v>
      </c>
      <c r="APB162">
        <v>142</v>
      </c>
      <c r="APC162">
        <v>121</v>
      </c>
      <c r="APD162">
        <v>143</v>
      </c>
      <c r="APE162">
        <v>180</v>
      </c>
      <c r="APF162">
        <v>127</v>
      </c>
      <c r="APG162">
        <v>156</v>
      </c>
      <c r="APH162">
        <v>155</v>
      </c>
      <c r="API162">
        <v>129</v>
      </c>
      <c r="APJ162">
        <v>123</v>
      </c>
      <c r="APK162">
        <v>143</v>
      </c>
      <c r="APL162">
        <v>147</v>
      </c>
      <c r="APM162">
        <v>136</v>
      </c>
      <c r="APN162">
        <v>135</v>
      </c>
      <c r="APO162">
        <v>141</v>
      </c>
      <c r="APP162">
        <v>144</v>
      </c>
      <c r="APQ162">
        <v>115</v>
      </c>
      <c r="APR162">
        <v>122</v>
      </c>
      <c r="APS162">
        <v>142</v>
      </c>
      <c r="APT162">
        <v>181</v>
      </c>
      <c r="APU162">
        <v>126</v>
      </c>
      <c r="APV162">
        <v>136</v>
      </c>
      <c r="APW162">
        <v>129</v>
      </c>
      <c r="APX162">
        <v>100</v>
      </c>
      <c r="APY162">
        <v>134</v>
      </c>
      <c r="APZ162">
        <v>125</v>
      </c>
      <c r="AQA162">
        <v>125</v>
      </c>
      <c r="AQB162">
        <v>121</v>
      </c>
      <c r="AQC162">
        <v>147</v>
      </c>
      <c r="AQD162">
        <v>124</v>
      </c>
      <c r="AQE162">
        <v>142</v>
      </c>
      <c r="AQF162">
        <v>149</v>
      </c>
      <c r="AQG162">
        <v>107</v>
      </c>
      <c r="AQH162">
        <v>129</v>
      </c>
      <c r="AQI162">
        <v>142</v>
      </c>
      <c r="AQJ162">
        <v>124</v>
      </c>
      <c r="AQK162">
        <v>140</v>
      </c>
      <c r="AQL162">
        <v>106</v>
      </c>
      <c r="AQM162">
        <v>142</v>
      </c>
      <c r="AQN162">
        <v>102</v>
      </c>
      <c r="AQO162">
        <v>129</v>
      </c>
      <c r="AQP162">
        <v>146</v>
      </c>
      <c r="AQQ162">
        <v>120</v>
      </c>
      <c r="AQR162">
        <v>161</v>
      </c>
      <c r="AQS162">
        <v>120</v>
      </c>
      <c r="AQT162">
        <v>89</v>
      </c>
      <c r="AQU162">
        <v>121</v>
      </c>
      <c r="AQV162">
        <v>125</v>
      </c>
      <c r="AQW162">
        <v>146</v>
      </c>
      <c r="AQX162">
        <v>148</v>
      </c>
      <c r="AQY162">
        <v>110</v>
      </c>
      <c r="AQZ162">
        <v>141</v>
      </c>
      <c r="ARA162">
        <v>142</v>
      </c>
      <c r="ARB162">
        <v>123</v>
      </c>
      <c r="ARC162">
        <v>144</v>
      </c>
      <c r="ARD162">
        <v>162</v>
      </c>
      <c r="ARE162">
        <v>140</v>
      </c>
      <c r="ARF162">
        <v>120</v>
      </c>
      <c r="ARG162">
        <v>113</v>
      </c>
      <c r="ARH162">
        <v>125</v>
      </c>
      <c r="ARI162">
        <v>122</v>
      </c>
      <c r="ARJ162">
        <v>115</v>
      </c>
      <c r="ARK162">
        <v>125</v>
      </c>
      <c r="ARL162">
        <v>161</v>
      </c>
      <c r="ARM162">
        <v>126</v>
      </c>
      <c r="ARN162">
        <v>136</v>
      </c>
      <c r="ARO162">
        <v>142</v>
      </c>
      <c r="ARP162">
        <v>151</v>
      </c>
      <c r="ARQ162">
        <v>142</v>
      </c>
      <c r="ARR162">
        <v>135</v>
      </c>
      <c r="ARS162">
        <v>130</v>
      </c>
      <c r="ART162">
        <v>112</v>
      </c>
      <c r="ARU162">
        <v>128</v>
      </c>
      <c r="ARV162">
        <v>121</v>
      </c>
      <c r="ARW162">
        <v>138</v>
      </c>
      <c r="ARX162">
        <v>123</v>
      </c>
      <c r="ARY162">
        <v>116</v>
      </c>
      <c r="ARZ162">
        <v>107</v>
      </c>
      <c r="ASA162">
        <v>134</v>
      </c>
      <c r="ASB162">
        <v>134</v>
      </c>
      <c r="ASC162">
        <v>121</v>
      </c>
      <c r="ASD162">
        <v>134</v>
      </c>
      <c r="ASE162">
        <v>122</v>
      </c>
      <c r="ASF162">
        <v>126</v>
      </c>
      <c r="ASG162">
        <v>107</v>
      </c>
      <c r="ASH162">
        <v>124</v>
      </c>
      <c r="ASI162">
        <v>154</v>
      </c>
      <c r="ASJ162">
        <v>146</v>
      </c>
      <c r="ASK162">
        <v>124</v>
      </c>
      <c r="ASL162">
        <v>124</v>
      </c>
      <c r="ASM162">
        <v>114</v>
      </c>
      <c r="ASN162">
        <v>130</v>
      </c>
      <c r="ASO162">
        <v>130</v>
      </c>
      <c r="ASP162">
        <v>121</v>
      </c>
      <c r="ASQ162">
        <v>103</v>
      </c>
      <c r="ASR162">
        <v>143</v>
      </c>
      <c r="ASS162">
        <v>112</v>
      </c>
      <c r="AST162">
        <v>121</v>
      </c>
      <c r="ASU162">
        <v>124</v>
      </c>
      <c r="ASV162">
        <v>124</v>
      </c>
      <c r="ASW162">
        <v>141</v>
      </c>
      <c r="ASX162">
        <v>122</v>
      </c>
      <c r="ASY162">
        <v>163</v>
      </c>
      <c r="ASZ162">
        <v>130</v>
      </c>
      <c r="ATA162">
        <v>114</v>
      </c>
      <c r="ATB162">
        <v>141</v>
      </c>
      <c r="ATC162">
        <v>108</v>
      </c>
      <c r="ATD162">
        <v>221</v>
      </c>
      <c r="ATE162">
        <v>134</v>
      </c>
      <c r="ATF162">
        <v>125</v>
      </c>
      <c r="ATG162">
        <v>123</v>
      </c>
      <c r="ATH162">
        <v>148</v>
      </c>
      <c r="ATI162">
        <v>124</v>
      </c>
      <c r="ATJ162">
        <v>134</v>
      </c>
      <c r="ATK162">
        <v>159</v>
      </c>
      <c r="ATL162">
        <v>120</v>
      </c>
      <c r="ATM162">
        <v>151</v>
      </c>
      <c r="ATN162">
        <v>158</v>
      </c>
      <c r="ATO162">
        <v>123</v>
      </c>
      <c r="ATP162">
        <v>119</v>
      </c>
      <c r="ATQ162">
        <v>108</v>
      </c>
      <c r="ATR162">
        <v>122</v>
      </c>
      <c r="ATS162">
        <v>124</v>
      </c>
      <c r="ATT162">
        <v>106</v>
      </c>
      <c r="ATU162">
        <v>124</v>
      </c>
      <c r="ATV162">
        <v>145</v>
      </c>
      <c r="ATW162">
        <v>122</v>
      </c>
      <c r="ATX162">
        <v>127</v>
      </c>
      <c r="ATY162">
        <v>126</v>
      </c>
      <c r="ATZ162">
        <v>161</v>
      </c>
      <c r="AUA162">
        <v>124</v>
      </c>
      <c r="AUB162">
        <v>126</v>
      </c>
      <c r="AUC162">
        <v>128</v>
      </c>
      <c r="AUD162">
        <v>135</v>
      </c>
      <c r="AUE162">
        <v>106</v>
      </c>
      <c r="AUF162">
        <v>154</v>
      </c>
      <c r="AUG162">
        <v>162</v>
      </c>
      <c r="AUH162">
        <v>161</v>
      </c>
      <c r="AUI162">
        <v>117</v>
      </c>
      <c r="AUJ162">
        <v>122</v>
      </c>
      <c r="AUK162">
        <v>139</v>
      </c>
      <c r="AUL162">
        <v>146</v>
      </c>
      <c r="AUM162">
        <v>110</v>
      </c>
      <c r="AUN162">
        <v>125</v>
      </c>
      <c r="AUO162">
        <v>122</v>
      </c>
      <c r="AUP162">
        <v>124</v>
      </c>
      <c r="AUQ162">
        <v>108</v>
      </c>
      <c r="AUR162">
        <v>119</v>
      </c>
      <c r="AUS162">
        <v>124</v>
      </c>
      <c r="AUT162">
        <v>124</v>
      </c>
      <c r="AUU162">
        <v>174</v>
      </c>
      <c r="AUV162">
        <v>118</v>
      </c>
      <c r="AUW162">
        <v>123</v>
      </c>
      <c r="AUX162">
        <v>122</v>
      </c>
      <c r="AUY162">
        <v>145</v>
      </c>
      <c r="AUZ162">
        <v>127</v>
      </c>
      <c r="AVA162">
        <v>181</v>
      </c>
      <c r="AVB162">
        <v>133</v>
      </c>
      <c r="AVC162">
        <v>140</v>
      </c>
      <c r="AVD162">
        <v>121</v>
      </c>
      <c r="AVE162">
        <v>170</v>
      </c>
      <c r="AVF162">
        <v>109</v>
      </c>
      <c r="AVG162">
        <v>145</v>
      </c>
      <c r="AVH162">
        <v>116</v>
      </c>
      <c r="AVI162">
        <v>141</v>
      </c>
      <c r="AVJ162">
        <v>116</v>
      </c>
      <c r="AVK162">
        <v>122</v>
      </c>
      <c r="AVL162">
        <v>103</v>
      </c>
      <c r="AVM162">
        <v>110</v>
      </c>
      <c r="AVN162">
        <v>140</v>
      </c>
      <c r="AVO162">
        <v>134</v>
      </c>
      <c r="AVP162">
        <v>141</v>
      </c>
      <c r="AVQ162">
        <v>146</v>
      </c>
      <c r="AVR162">
        <v>137</v>
      </c>
      <c r="AVS162">
        <v>141</v>
      </c>
      <c r="AVT162">
        <v>140</v>
      </c>
      <c r="AVU162">
        <v>144</v>
      </c>
      <c r="AVV162">
        <v>115</v>
      </c>
      <c r="AVW162">
        <v>128</v>
      </c>
      <c r="AVX162">
        <v>140</v>
      </c>
      <c r="AVY162">
        <v>113</v>
      </c>
      <c r="AVZ162">
        <v>143</v>
      </c>
      <c r="AWA162">
        <v>134</v>
      </c>
      <c r="AWB162">
        <v>128</v>
      </c>
      <c r="AWC162">
        <v>132</v>
      </c>
      <c r="AWD162">
        <v>119</v>
      </c>
      <c r="AWE162">
        <v>141</v>
      </c>
      <c r="AWF162">
        <v>119</v>
      </c>
      <c r="AWG162">
        <v>115</v>
      </c>
      <c r="AWH162">
        <v>127</v>
      </c>
      <c r="AWI162">
        <v>124</v>
      </c>
      <c r="AWJ162">
        <v>111</v>
      </c>
      <c r="AWK162">
        <v>136</v>
      </c>
      <c r="AWL162">
        <v>101</v>
      </c>
      <c r="AWM162">
        <v>141</v>
      </c>
      <c r="AWN162">
        <v>146</v>
      </c>
      <c r="AWO162">
        <v>122</v>
      </c>
      <c r="AWP162">
        <v>144</v>
      </c>
      <c r="AWQ162">
        <v>124</v>
      </c>
      <c r="AWR162">
        <v>128</v>
      </c>
      <c r="AWS162">
        <v>124</v>
      </c>
      <c r="AWT162">
        <v>143</v>
      </c>
      <c r="AWU162">
        <v>143</v>
      </c>
      <c r="AWV162">
        <v>156</v>
      </c>
      <c r="AWW162">
        <v>142</v>
      </c>
      <c r="AWX162">
        <v>121</v>
      </c>
      <c r="AWY162">
        <v>108</v>
      </c>
      <c r="AWZ162">
        <v>134</v>
      </c>
      <c r="AXA162">
        <v>127</v>
      </c>
      <c r="AXB162">
        <v>121</v>
      </c>
      <c r="AXC162">
        <v>136</v>
      </c>
      <c r="AXD162">
        <v>134</v>
      </c>
      <c r="AXE162">
        <v>114</v>
      </c>
      <c r="AXF162">
        <v>106</v>
      </c>
      <c r="AXG162">
        <v>154</v>
      </c>
      <c r="AXH162">
        <v>124</v>
      </c>
      <c r="AXI162">
        <v>148</v>
      </c>
      <c r="AXJ162">
        <v>107</v>
      </c>
      <c r="AXK162">
        <v>115</v>
      </c>
      <c r="AXL162">
        <v>144</v>
      </c>
      <c r="AXM162">
        <v>129</v>
      </c>
      <c r="AXN162">
        <v>136</v>
      </c>
      <c r="AXO162">
        <v>114</v>
      </c>
      <c r="AXP162">
        <v>109</v>
      </c>
      <c r="AXQ162">
        <v>122</v>
      </c>
      <c r="AXR162">
        <v>144</v>
      </c>
      <c r="AXS162">
        <v>135</v>
      </c>
      <c r="AXT162">
        <v>161</v>
      </c>
      <c r="AXU162">
        <v>142</v>
      </c>
      <c r="AXV162">
        <v>141</v>
      </c>
      <c r="AXW162">
        <v>113</v>
      </c>
      <c r="AXX162">
        <v>142</v>
      </c>
      <c r="AXY162">
        <v>106</v>
      </c>
      <c r="AXZ162">
        <v>135</v>
      </c>
      <c r="AYA162">
        <v>121</v>
      </c>
      <c r="AYB162">
        <v>125</v>
      </c>
      <c r="AYC162">
        <v>120</v>
      </c>
      <c r="AYD162">
        <v>124</v>
      </c>
      <c r="AYE162">
        <v>140</v>
      </c>
      <c r="AYF162">
        <v>173</v>
      </c>
      <c r="AYG162">
        <v>160</v>
      </c>
      <c r="AYH162">
        <v>118</v>
      </c>
      <c r="AYI162">
        <v>128</v>
      </c>
      <c r="AYJ162">
        <v>105</v>
      </c>
      <c r="AYK162">
        <v>162</v>
      </c>
      <c r="AYL162">
        <v>142</v>
      </c>
      <c r="AYM162">
        <v>140</v>
      </c>
      <c r="AYN162">
        <v>136</v>
      </c>
      <c r="AYO162">
        <v>127</v>
      </c>
      <c r="AYP162">
        <v>146</v>
      </c>
      <c r="AYQ162">
        <v>125</v>
      </c>
      <c r="AYR162">
        <v>133</v>
      </c>
      <c r="AYS162">
        <v>130</v>
      </c>
      <c r="AYT162">
        <v>142</v>
      </c>
      <c r="AYU162">
        <v>115</v>
      </c>
      <c r="AYV162">
        <v>128</v>
      </c>
      <c r="AYW162">
        <v>109</v>
      </c>
      <c r="AYX162">
        <v>100</v>
      </c>
      <c r="AYY162">
        <v>127</v>
      </c>
      <c r="AYZ162">
        <v>120</v>
      </c>
      <c r="AZA162">
        <v>126</v>
      </c>
      <c r="AZB162">
        <v>115</v>
      </c>
      <c r="AZC162">
        <v>145</v>
      </c>
      <c r="AZD162">
        <v>159</v>
      </c>
      <c r="AZE162">
        <v>125</v>
      </c>
      <c r="AZF162">
        <v>115</v>
      </c>
      <c r="AZG162">
        <v>123</v>
      </c>
      <c r="AZH162">
        <v>125</v>
      </c>
      <c r="AZI162">
        <v>131</v>
      </c>
      <c r="AZJ162">
        <v>124</v>
      </c>
      <c r="AZK162">
        <v>141</v>
      </c>
      <c r="AZL162">
        <v>141</v>
      </c>
      <c r="AZM162">
        <v>146</v>
      </c>
      <c r="AZN162">
        <v>116</v>
      </c>
      <c r="AZO162">
        <v>121</v>
      </c>
      <c r="AZP162">
        <v>132</v>
      </c>
      <c r="AZQ162">
        <v>126</v>
      </c>
      <c r="AZR162">
        <v>103</v>
      </c>
      <c r="AZS162">
        <v>109</v>
      </c>
      <c r="AZT162">
        <v>150</v>
      </c>
      <c r="AZU162">
        <v>113</v>
      </c>
      <c r="AZV162">
        <v>180</v>
      </c>
      <c r="AZW162">
        <v>146</v>
      </c>
      <c r="AZX162">
        <v>148</v>
      </c>
      <c r="AZY162">
        <v>132</v>
      </c>
      <c r="AZZ162">
        <v>146</v>
      </c>
      <c r="BAA162">
        <v>135</v>
      </c>
      <c r="BAB162">
        <v>162</v>
      </c>
      <c r="BAC162">
        <v>152</v>
      </c>
      <c r="BAD162">
        <v>135</v>
      </c>
      <c r="BAE162">
        <v>140</v>
      </c>
      <c r="BAF162">
        <v>128</v>
      </c>
      <c r="BAG162">
        <v>121</v>
      </c>
      <c r="BAH162">
        <v>141</v>
      </c>
      <c r="BAI162">
        <v>160</v>
      </c>
      <c r="BAJ162">
        <v>120</v>
      </c>
      <c r="BAK162">
        <v>124</v>
      </c>
      <c r="BAL162">
        <v>114</v>
      </c>
      <c r="BAM162">
        <v>128</v>
      </c>
      <c r="BAN162">
        <v>140</v>
      </c>
      <c r="BAO162">
        <v>160</v>
      </c>
      <c r="BAP162">
        <v>119</v>
      </c>
      <c r="BAQ162">
        <v>124</v>
      </c>
      <c r="BAR162">
        <v>128</v>
      </c>
      <c r="BAS162">
        <v>124</v>
      </c>
      <c r="BAT162">
        <v>122</v>
      </c>
      <c r="BAU162">
        <v>104</v>
      </c>
      <c r="BAV162">
        <v>143</v>
      </c>
      <c r="BAW162">
        <v>109</v>
      </c>
      <c r="BAX162">
        <v>129</v>
      </c>
      <c r="BAY162">
        <v>129</v>
      </c>
      <c r="BAZ162">
        <v>117</v>
      </c>
      <c r="BBA162">
        <v>132</v>
      </c>
      <c r="BBB162">
        <v>157</v>
      </c>
      <c r="BBC162">
        <v>131</v>
      </c>
      <c r="BBD162">
        <v>103</v>
      </c>
      <c r="BBE162">
        <v>125</v>
      </c>
      <c r="BBF162">
        <v>132</v>
      </c>
      <c r="BBG162">
        <v>136</v>
      </c>
      <c r="BBH162">
        <v>141</v>
      </c>
      <c r="BBI162">
        <v>137</v>
      </c>
      <c r="BBJ162">
        <v>135</v>
      </c>
      <c r="BBK162">
        <v>120</v>
      </c>
      <c r="BBL162">
        <v>142</v>
      </c>
      <c r="BBM162">
        <v>124</v>
      </c>
      <c r="BBN162">
        <v>115</v>
      </c>
      <c r="BBO162">
        <v>108</v>
      </c>
      <c r="BBP162">
        <v>122</v>
      </c>
      <c r="BBQ162">
        <v>106</v>
      </c>
      <c r="BBR162">
        <v>118</v>
      </c>
      <c r="BBS162">
        <v>122</v>
      </c>
      <c r="BBT162">
        <v>117</v>
      </c>
      <c r="BBU162">
        <v>154</v>
      </c>
      <c r="BBV162">
        <v>122</v>
      </c>
      <c r="BBW162">
        <v>126</v>
      </c>
      <c r="BBX162">
        <v>131</v>
      </c>
      <c r="BBY162">
        <v>127</v>
      </c>
      <c r="BBZ162">
        <v>119</v>
      </c>
      <c r="BCA162">
        <v>123</v>
      </c>
      <c r="BCB162">
        <v>161</v>
      </c>
      <c r="BCC162">
        <v>116</v>
      </c>
      <c r="BCD162">
        <v>133</v>
      </c>
      <c r="BCE162">
        <v>116</v>
      </c>
      <c r="BCF162">
        <v>121</v>
      </c>
      <c r="BCG162">
        <v>182</v>
      </c>
      <c r="BCH162">
        <v>142</v>
      </c>
      <c r="BCI162">
        <v>131</v>
      </c>
      <c r="BCJ162">
        <v>181</v>
      </c>
      <c r="BCK162">
        <v>157</v>
      </c>
      <c r="BCL162">
        <v>123</v>
      </c>
      <c r="BCM162">
        <v>141</v>
      </c>
      <c r="BCN162">
        <v>123</v>
      </c>
      <c r="BCO162">
        <v>142</v>
      </c>
      <c r="BCP162">
        <v>115</v>
      </c>
      <c r="BCQ162">
        <v>106</v>
      </c>
      <c r="BCR162">
        <v>124</v>
      </c>
      <c r="BCS162">
        <v>115</v>
      </c>
      <c r="BCT162">
        <v>142</v>
      </c>
      <c r="BCU162">
        <v>124</v>
      </c>
      <c r="BCV162">
        <v>134</v>
      </c>
      <c r="BCW162">
        <v>142</v>
      </c>
      <c r="BCX162">
        <v>122</v>
      </c>
      <c r="BCY162">
        <v>122</v>
      </c>
      <c r="BCZ162">
        <v>103</v>
      </c>
      <c r="BDA162">
        <v>141</v>
      </c>
      <c r="BDB162">
        <v>122</v>
      </c>
      <c r="BDC162">
        <v>124</v>
      </c>
      <c r="BDD162">
        <v>140</v>
      </c>
      <c r="BDE162">
        <v>126</v>
      </c>
      <c r="BDF162">
        <v>109</v>
      </c>
      <c r="BDG162">
        <v>140</v>
      </c>
      <c r="BDH162">
        <v>137</v>
      </c>
      <c r="BDI162">
        <v>113</v>
      </c>
      <c r="BDJ162">
        <v>142</v>
      </c>
      <c r="BDK162">
        <v>150</v>
      </c>
      <c r="BDL162">
        <v>155</v>
      </c>
      <c r="BDM162">
        <v>126</v>
      </c>
      <c r="BDN162">
        <v>154</v>
      </c>
      <c r="BDO162">
        <v>142</v>
      </c>
      <c r="BDP162">
        <v>104</v>
      </c>
      <c r="BDQ162">
        <v>142</v>
      </c>
      <c r="BDR162">
        <v>126</v>
      </c>
      <c r="BDS162">
        <v>121</v>
      </c>
      <c r="BDT162">
        <v>140</v>
      </c>
      <c r="BDU162">
        <v>129</v>
      </c>
      <c r="BDV162">
        <v>124</v>
      </c>
      <c r="BDW162">
        <v>123</v>
      </c>
      <c r="BDX162">
        <v>142</v>
      </c>
      <c r="BDY162">
        <v>123</v>
      </c>
      <c r="BDZ162">
        <v>146</v>
      </c>
      <c r="BEA162">
        <v>116</v>
      </c>
      <c r="BEB162">
        <v>142</v>
      </c>
      <c r="BEC162">
        <v>124</v>
      </c>
      <c r="BED162">
        <v>121</v>
      </c>
      <c r="BEE162">
        <v>129</v>
      </c>
      <c r="BEF162">
        <v>119</v>
      </c>
      <c r="BEG162">
        <v>132</v>
      </c>
      <c r="BEH162">
        <v>121</v>
      </c>
      <c r="BEI162">
        <v>154</v>
      </c>
      <c r="BEJ162">
        <v>121</v>
      </c>
      <c r="BEK162">
        <v>140</v>
      </c>
      <c r="BEL162">
        <v>141</v>
      </c>
      <c r="BEM162">
        <v>136</v>
      </c>
      <c r="BEN162">
        <v>140</v>
      </c>
      <c r="BEO162">
        <v>120</v>
      </c>
      <c r="BEP162">
        <v>130</v>
      </c>
      <c r="BEQ162">
        <v>120</v>
      </c>
      <c r="BER162">
        <v>104</v>
      </c>
      <c r="BES162">
        <v>155</v>
      </c>
      <c r="BET162">
        <v>135</v>
      </c>
      <c r="BEU162">
        <v>127</v>
      </c>
      <c r="BEV162">
        <v>129</v>
      </c>
      <c r="BEW162">
        <v>122</v>
      </c>
      <c r="BEX162">
        <v>123</v>
      </c>
      <c r="BEY162">
        <v>116</v>
      </c>
      <c r="BEZ162">
        <v>124</v>
      </c>
      <c r="BFA162">
        <v>123</v>
      </c>
      <c r="BFB162">
        <v>104</v>
      </c>
      <c r="BFC162">
        <v>130</v>
      </c>
      <c r="BFD162">
        <v>124</v>
      </c>
      <c r="BFE162">
        <v>141</v>
      </c>
      <c r="BFF162">
        <v>125</v>
      </c>
      <c r="BFG162">
        <v>102</v>
      </c>
      <c r="BFH162">
        <v>129</v>
      </c>
      <c r="BFI162">
        <v>140</v>
      </c>
      <c r="BFJ162">
        <v>136</v>
      </c>
      <c r="BFK162">
        <v>143</v>
      </c>
      <c r="BFL162">
        <v>141</v>
      </c>
      <c r="BFM162">
        <v>122</v>
      </c>
      <c r="BFN162">
        <v>141</v>
      </c>
      <c r="BFO162">
        <v>133</v>
      </c>
      <c r="BFP162">
        <v>142</v>
      </c>
      <c r="BFQ162">
        <v>144</v>
      </c>
      <c r="BFR162">
        <v>115</v>
      </c>
      <c r="BFS162">
        <v>126</v>
      </c>
      <c r="BFT162">
        <v>104</v>
      </c>
      <c r="BFU162">
        <v>134</v>
      </c>
      <c r="BFV162">
        <v>122</v>
      </c>
      <c r="BFW162">
        <v>142</v>
      </c>
      <c r="BFX162">
        <v>156</v>
      </c>
      <c r="BFY162">
        <v>106</v>
      </c>
      <c r="BFZ162">
        <v>122</v>
      </c>
      <c r="BGA162">
        <v>115</v>
      </c>
      <c r="BGB162">
        <v>106</v>
      </c>
      <c r="BGC162">
        <v>161</v>
      </c>
      <c r="BGD162">
        <v>133</v>
      </c>
      <c r="BGE162">
        <v>106</v>
      </c>
      <c r="BGF162">
        <v>116</v>
      </c>
      <c r="BGG162">
        <v>122</v>
      </c>
      <c r="BGH162">
        <v>126</v>
      </c>
      <c r="BGI162">
        <v>122</v>
      </c>
      <c r="BGJ162">
        <v>145</v>
      </c>
      <c r="BGK162">
        <v>162</v>
      </c>
      <c r="BGL162">
        <v>127</v>
      </c>
      <c r="BGM162">
        <v>149</v>
      </c>
      <c r="BGN162">
        <v>126</v>
      </c>
      <c r="BGO162">
        <v>115</v>
      </c>
      <c r="BGP162">
        <v>142</v>
      </c>
      <c r="BGQ162">
        <v>141</v>
      </c>
      <c r="BGR162">
        <v>122</v>
      </c>
      <c r="BGS162">
        <v>140</v>
      </c>
      <c r="BGT162">
        <v>139</v>
      </c>
      <c r="BGU162">
        <v>123</v>
      </c>
      <c r="BGV162">
        <v>143</v>
      </c>
      <c r="BGW162">
        <v>109</v>
      </c>
      <c r="BGX162">
        <v>133</v>
      </c>
      <c r="BGY162">
        <v>140</v>
      </c>
      <c r="BGZ162">
        <v>106</v>
      </c>
      <c r="BHA162">
        <v>132</v>
      </c>
      <c r="BHB162">
        <v>140</v>
      </c>
      <c r="BHC162">
        <v>129</v>
      </c>
      <c r="BHD162">
        <v>124</v>
      </c>
      <c r="BHE162">
        <v>106</v>
      </c>
      <c r="BHF162">
        <v>140</v>
      </c>
      <c r="BHG162">
        <v>124</v>
      </c>
      <c r="BHH162">
        <v>121</v>
      </c>
      <c r="BHI162">
        <v>115</v>
      </c>
      <c r="BHJ162">
        <v>123</v>
      </c>
      <c r="BHK162">
        <v>134</v>
      </c>
      <c r="BHL162">
        <v>140</v>
      </c>
      <c r="BHM162">
        <v>104</v>
      </c>
      <c r="BHN162">
        <v>128</v>
      </c>
      <c r="BHO162">
        <v>162</v>
      </c>
      <c r="BHP162">
        <v>101</v>
      </c>
      <c r="BHQ162">
        <v>126</v>
      </c>
      <c r="BHR162">
        <v>146</v>
      </c>
      <c r="BHS162">
        <v>122</v>
      </c>
      <c r="BHT162">
        <v>124</v>
      </c>
      <c r="BHU162">
        <v>111</v>
      </c>
      <c r="BHV162">
        <v>141</v>
      </c>
      <c r="BHW162">
        <v>134</v>
      </c>
      <c r="BHX162">
        <v>143</v>
      </c>
      <c r="BHY162">
        <v>123</v>
      </c>
      <c r="BHZ162">
        <v>140</v>
      </c>
      <c r="BIA162">
        <v>122</v>
      </c>
      <c r="BIB162">
        <v>88</v>
      </c>
      <c r="BIC162">
        <v>124</v>
      </c>
      <c r="BID162">
        <v>130</v>
      </c>
      <c r="BIE162">
        <v>144</v>
      </c>
      <c r="BIF162">
        <v>124</v>
      </c>
      <c r="BIG162">
        <v>120</v>
      </c>
      <c r="BIH162">
        <v>135</v>
      </c>
      <c r="BII162">
        <v>134</v>
      </c>
      <c r="BIJ162">
        <v>125</v>
      </c>
      <c r="BIK162">
        <v>120</v>
      </c>
      <c r="BIL162">
        <v>120</v>
      </c>
      <c r="BIM162">
        <v>107</v>
      </c>
      <c r="BIN162">
        <v>139</v>
      </c>
      <c r="BIO162">
        <v>146</v>
      </c>
      <c r="BIP162">
        <v>123</v>
      </c>
      <c r="BIQ162">
        <v>120</v>
      </c>
      <c r="BIR162">
        <v>127</v>
      </c>
      <c r="BIS162">
        <v>141</v>
      </c>
      <c r="BIT162">
        <v>143</v>
      </c>
      <c r="BIU162">
        <v>125</v>
      </c>
      <c r="BIV162">
        <v>123</v>
      </c>
      <c r="BIW162">
        <v>121</v>
      </c>
      <c r="BIX162">
        <v>134</v>
      </c>
      <c r="BIY162">
        <v>116</v>
      </c>
      <c r="BIZ162">
        <v>115</v>
      </c>
      <c r="BJA162">
        <v>131</v>
      </c>
      <c r="BJB162">
        <v>135</v>
      </c>
      <c r="BJC162">
        <v>160</v>
      </c>
      <c r="BJD162">
        <v>136</v>
      </c>
      <c r="BJE162">
        <v>140</v>
      </c>
      <c r="BJF162">
        <v>128</v>
      </c>
      <c r="BJG162">
        <v>145</v>
      </c>
      <c r="BJH162">
        <v>146</v>
      </c>
      <c r="BJI162">
        <v>134</v>
      </c>
      <c r="BJJ162">
        <v>123</v>
      </c>
      <c r="BJK162">
        <v>114</v>
      </c>
      <c r="BJL162">
        <v>139</v>
      </c>
      <c r="BJM162">
        <v>147</v>
      </c>
      <c r="BJN162">
        <v>115</v>
      </c>
      <c r="BJO162">
        <v>113</v>
      </c>
      <c r="BJP162">
        <v>127</v>
      </c>
      <c r="BJQ162">
        <v>129</v>
      </c>
      <c r="BJR162">
        <v>143</v>
      </c>
      <c r="BJS162">
        <v>121</v>
      </c>
      <c r="BJT162">
        <v>112</v>
      </c>
      <c r="BJU162">
        <v>141</v>
      </c>
      <c r="BJV162">
        <v>124</v>
      </c>
      <c r="BJW162">
        <v>160</v>
      </c>
      <c r="BJX162">
        <v>141</v>
      </c>
      <c r="BJY162">
        <v>148</v>
      </c>
      <c r="BJZ162">
        <v>115</v>
      </c>
      <c r="BKA162">
        <v>122</v>
      </c>
      <c r="BKB162">
        <v>155</v>
      </c>
      <c r="BKC162">
        <v>109</v>
      </c>
      <c r="BKD162">
        <v>119</v>
      </c>
      <c r="BKE162">
        <v>121</v>
      </c>
      <c r="BKF162">
        <v>125</v>
      </c>
      <c r="BKG162">
        <v>161</v>
      </c>
      <c r="BKH162">
        <v>171</v>
      </c>
      <c r="BKI162">
        <v>127</v>
      </c>
      <c r="BKJ162">
        <v>167</v>
      </c>
      <c r="BKK162">
        <v>128</v>
      </c>
      <c r="BKL162">
        <v>121</v>
      </c>
      <c r="BKM162">
        <v>150</v>
      </c>
      <c r="BKN162">
        <v>122</v>
      </c>
      <c r="BKO162">
        <v>139</v>
      </c>
      <c r="BKP162">
        <v>113</v>
      </c>
      <c r="BKQ162">
        <v>128</v>
      </c>
      <c r="BKR162">
        <v>105</v>
      </c>
      <c r="BKS162">
        <v>141</v>
      </c>
      <c r="BKT162">
        <v>98</v>
      </c>
      <c r="BKU162">
        <v>120</v>
      </c>
      <c r="BKV162">
        <v>135</v>
      </c>
      <c r="BKW162">
        <v>142</v>
      </c>
      <c r="BKX162">
        <v>124</v>
      </c>
      <c r="BKY162">
        <v>134</v>
      </c>
      <c r="BKZ162">
        <v>124</v>
      </c>
      <c r="BLA162">
        <v>122</v>
      </c>
      <c r="BLB162">
        <v>120</v>
      </c>
      <c r="BLC162">
        <v>145</v>
      </c>
      <c r="BLD162">
        <v>121</v>
      </c>
      <c r="BLE162">
        <v>127</v>
      </c>
      <c r="BLF162">
        <v>127</v>
      </c>
      <c r="BLG162">
        <v>108</v>
      </c>
      <c r="BLH162">
        <v>131</v>
      </c>
      <c r="BLI162">
        <v>141</v>
      </c>
      <c r="BLJ162">
        <v>126</v>
      </c>
      <c r="BLK162">
        <v>121</v>
      </c>
      <c r="BLL162">
        <v>140</v>
      </c>
      <c r="BLM162">
        <v>111</v>
      </c>
      <c r="BLN162">
        <v>128</v>
      </c>
      <c r="BLO162">
        <v>103</v>
      </c>
      <c r="BLP162">
        <v>126</v>
      </c>
      <c r="BLQ162">
        <v>106</v>
      </c>
      <c r="BLR162">
        <v>147</v>
      </c>
      <c r="BLS162">
        <v>118</v>
      </c>
      <c r="BLT162">
        <v>127</v>
      </c>
      <c r="BLU162">
        <v>144</v>
      </c>
      <c r="BLV162">
        <v>133</v>
      </c>
      <c r="BLW162">
        <v>127</v>
      </c>
      <c r="BLX162">
        <v>160</v>
      </c>
      <c r="BLY162">
        <v>134</v>
      </c>
      <c r="BLZ162">
        <v>146</v>
      </c>
      <c r="BMA162">
        <v>122</v>
      </c>
      <c r="BMB162">
        <v>120</v>
      </c>
      <c r="BMC162">
        <v>161</v>
      </c>
      <c r="BMD162">
        <v>122</v>
      </c>
      <c r="BME162">
        <v>138</v>
      </c>
      <c r="BMF162">
        <v>121</v>
      </c>
      <c r="BMG162">
        <v>129</v>
      </c>
      <c r="BMH162">
        <v>122</v>
      </c>
      <c r="BMI162">
        <v>146</v>
      </c>
      <c r="BMJ162">
        <v>115</v>
      </c>
      <c r="BMK162">
        <v>130</v>
      </c>
      <c r="BML162">
        <v>134</v>
      </c>
      <c r="BMM162">
        <v>140</v>
      </c>
      <c r="BMN162">
        <v>141</v>
      </c>
      <c r="BMO162">
        <v>142</v>
      </c>
      <c r="BMP162">
        <v>143</v>
      </c>
      <c r="BMQ162">
        <v>129</v>
      </c>
      <c r="BMR162">
        <v>116</v>
      </c>
      <c r="BMS162">
        <v>121</v>
      </c>
      <c r="BMT162">
        <v>124</v>
      </c>
      <c r="BMU162">
        <v>122</v>
      </c>
      <c r="BMV162">
        <v>117</v>
      </c>
      <c r="BMW162">
        <v>126</v>
      </c>
      <c r="BMX162">
        <v>126</v>
      </c>
      <c r="BMY162">
        <v>127</v>
      </c>
      <c r="BMZ162">
        <v>111</v>
      </c>
      <c r="BNA162">
        <v>106</v>
      </c>
      <c r="BNB162">
        <v>140</v>
      </c>
      <c r="BNC162">
        <v>121</v>
      </c>
      <c r="BND162">
        <v>136</v>
      </c>
      <c r="BNE162">
        <v>140</v>
      </c>
      <c r="BNF162">
        <v>140</v>
      </c>
      <c r="BNG162">
        <v>123</v>
      </c>
      <c r="BNH162">
        <v>125</v>
      </c>
      <c r="BNI162">
        <v>124</v>
      </c>
      <c r="BNJ162">
        <v>127</v>
      </c>
      <c r="BNK162">
        <v>164</v>
      </c>
      <c r="BNL162">
        <v>141</v>
      </c>
      <c r="BNM162">
        <v>120</v>
      </c>
      <c r="BNN162">
        <v>146</v>
      </c>
      <c r="BNO162">
        <v>141</v>
      </c>
      <c r="BNP162">
        <v>114</v>
      </c>
      <c r="BNQ162">
        <v>146</v>
      </c>
      <c r="BNR162">
        <v>116</v>
      </c>
      <c r="BNS162">
        <v>116</v>
      </c>
      <c r="BNT162">
        <v>143</v>
      </c>
      <c r="BNU162">
        <v>127</v>
      </c>
      <c r="BNV162">
        <v>134</v>
      </c>
      <c r="BNW162">
        <v>124</v>
      </c>
      <c r="BNX162">
        <v>135</v>
      </c>
      <c r="BNY162">
        <v>126</v>
      </c>
      <c r="BNZ162">
        <v>104</v>
      </c>
      <c r="BOA162">
        <v>161</v>
      </c>
      <c r="BOB162">
        <v>160</v>
      </c>
      <c r="BOC162">
        <v>138</v>
      </c>
      <c r="BOD162">
        <v>141</v>
      </c>
      <c r="BOE162">
        <v>130</v>
      </c>
      <c r="BOF162">
        <v>107</v>
      </c>
      <c r="BOG162">
        <v>125</v>
      </c>
      <c r="BOH162">
        <v>126</v>
      </c>
      <c r="BOI162">
        <v>145</v>
      </c>
      <c r="BOJ162">
        <v>159</v>
      </c>
      <c r="BOK162">
        <v>162</v>
      </c>
      <c r="BOL162">
        <v>125</v>
      </c>
      <c r="BOM162">
        <v>122</v>
      </c>
      <c r="BON162">
        <v>103</v>
      </c>
      <c r="BOO162">
        <v>123</v>
      </c>
      <c r="BOP162">
        <v>122</v>
      </c>
      <c r="BOQ162">
        <v>124</v>
      </c>
      <c r="BOR162">
        <v>140</v>
      </c>
      <c r="BOS162">
        <v>107</v>
      </c>
      <c r="BOT162">
        <v>129</v>
      </c>
      <c r="BOU162">
        <v>124</v>
      </c>
      <c r="BOV162">
        <v>128</v>
      </c>
      <c r="BOW162">
        <v>140</v>
      </c>
      <c r="BOX162">
        <v>126</v>
      </c>
      <c r="BOY162">
        <v>146</v>
      </c>
      <c r="BOZ162">
        <v>140</v>
      </c>
      <c r="BPA162">
        <v>127</v>
      </c>
      <c r="BPB162">
        <v>154</v>
      </c>
      <c r="BPC162">
        <v>144</v>
      </c>
      <c r="BPD162">
        <v>148</v>
      </c>
      <c r="BPE162">
        <v>116</v>
      </c>
      <c r="BPF162">
        <v>135</v>
      </c>
      <c r="BPG162">
        <v>131</v>
      </c>
      <c r="BPH162">
        <v>110</v>
      </c>
      <c r="BPI162">
        <v>151</v>
      </c>
      <c r="BPJ162">
        <v>109</v>
      </c>
      <c r="BPK162">
        <v>117</v>
      </c>
      <c r="BPL162">
        <v>135</v>
      </c>
      <c r="BPM162">
        <v>158</v>
      </c>
      <c r="BPN162">
        <v>148</v>
      </c>
      <c r="BPO162">
        <v>133</v>
      </c>
      <c r="BPP162">
        <v>121</v>
      </c>
      <c r="BPQ162">
        <v>122</v>
      </c>
      <c r="BPR162">
        <v>106</v>
      </c>
      <c r="BPS162">
        <v>126</v>
      </c>
      <c r="BPT162">
        <v>121</v>
      </c>
      <c r="BPU162">
        <v>129</v>
      </c>
      <c r="BPV162">
        <v>143</v>
      </c>
      <c r="BPW162">
        <v>135</v>
      </c>
      <c r="BPX162">
        <v>159</v>
      </c>
      <c r="BPY162">
        <v>200</v>
      </c>
      <c r="BPZ162">
        <v>126</v>
      </c>
      <c r="BQA162">
        <v>123</v>
      </c>
      <c r="BQB162">
        <v>127</v>
      </c>
      <c r="BQC162">
        <v>151</v>
      </c>
      <c r="BQD162">
        <v>134</v>
      </c>
      <c r="BQE162">
        <v>102</v>
      </c>
      <c r="BQF162">
        <v>108</v>
      </c>
      <c r="BQG162">
        <v>127</v>
      </c>
      <c r="BQH162">
        <v>134</v>
      </c>
      <c r="BQI162">
        <v>148</v>
      </c>
      <c r="BQJ162">
        <v>137</v>
      </c>
      <c r="BQK162">
        <v>142</v>
      </c>
      <c r="BQL162">
        <v>122</v>
      </c>
      <c r="BQM162">
        <v>125</v>
      </c>
      <c r="BQN162">
        <v>143</v>
      </c>
      <c r="BQO162">
        <v>135</v>
      </c>
      <c r="BQP162">
        <v>123</v>
      </c>
      <c r="BQQ162">
        <v>136</v>
      </c>
      <c r="BQR162">
        <v>122</v>
      </c>
      <c r="BQS162">
        <v>102</v>
      </c>
      <c r="BQT162">
        <v>125</v>
      </c>
      <c r="BQU162">
        <v>135</v>
      </c>
      <c r="BQV162">
        <v>145</v>
      </c>
      <c r="BQW162">
        <v>154</v>
      </c>
      <c r="BQX162">
        <v>127</v>
      </c>
      <c r="BQY162">
        <v>120</v>
      </c>
      <c r="BQZ162">
        <v>123</v>
      </c>
      <c r="BRA162">
        <v>122</v>
      </c>
      <c r="BRB162">
        <v>118</v>
      </c>
      <c r="BRC162">
        <v>130</v>
      </c>
      <c r="BRD162">
        <v>122</v>
      </c>
      <c r="BRE162">
        <v>151</v>
      </c>
      <c r="BRF162">
        <v>133</v>
      </c>
      <c r="BRG162">
        <v>124</v>
      </c>
      <c r="BRH162">
        <v>135</v>
      </c>
      <c r="BRI162">
        <v>140</v>
      </c>
      <c r="BRJ162">
        <v>140</v>
      </c>
      <c r="BRK162">
        <v>126</v>
      </c>
      <c r="BRL162">
        <v>142</v>
      </c>
      <c r="BRM162">
        <v>127</v>
      </c>
      <c r="BRN162">
        <v>165</v>
      </c>
      <c r="BRO162">
        <v>103</v>
      </c>
      <c r="BRP162">
        <v>123</v>
      </c>
      <c r="BRQ162">
        <v>115</v>
      </c>
      <c r="BRR162">
        <v>121</v>
      </c>
      <c r="BRS162">
        <v>158</v>
      </c>
      <c r="BRT162">
        <v>102</v>
      </c>
      <c r="BRU162">
        <v>141</v>
      </c>
      <c r="BRV162">
        <v>130</v>
      </c>
      <c r="BRW162">
        <v>131</v>
      </c>
      <c r="BRX162">
        <v>120</v>
      </c>
      <c r="BRY162">
        <v>122</v>
      </c>
      <c r="BRZ162">
        <v>134</v>
      </c>
      <c r="BSA162">
        <v>146</v>
      </c>
      <c r="BSB162">
        <v>132</v>
      </c>
      <c r="BSC162">
        <v>176</v>
      </c>
      <c r="BSD162">
        <v>121</v>
      </c>
      <c r="BSE162">
        <v>108</v>
      </c>
      <c r="BSF162">
        <v>111</v>
      </c>
      <c r="BSG162">
        <v>141</v>
      </c>
      <c r="BSH162">
        <v>141</v>
      </c>
      <c r="BSI162">
        <v>142</v>
      </c>
      <c r="BSJ162">
        <v>135</v>
      </c>
      <c r="BSK162">
        <v>120</v>
      </c>
      <c r="BSL162">
        <v>142</v>
      </c>
      <c r="BSM162">
        <v>127</v>
      </c>
      <c r="BSN162">
        <v>125</v>
      </c>
      <c r="BSO162">
        <v>120</v>
      </c>
      <c r="BSP162">
        <v>141</v>
      </c>
      <c r="BSQ162">
        <v>114</v>
      </c>
      <c r="BSR162">
        <v>104</v>
      </c>
      <c r="BSS162">
        <v>103</v>
      </c>
      <c r="BST162">
        <v>142</v>
      </c>
      <c r="BSU162">
        <v>127</v>
      </c>
      <c r="BSV162">
        <v>127</v>
      </c>
      <c r="BSW162">
        <v>116</v>
      </c>
      <c r="BSX162">
        <v>136</v>
      </c>
      <c r="BSY162">
        <v>139</v>
      </c>
      <c r="BSZ162">
        <v>127</v>
      </c>
      <c r="BTA162">
        <v>145</v>
      </c>
      <c r="BTB162">
        <v>114</v>
      </c>
      <c r="BTC162">
        <v>123</v>
      </c>
      <c r="BTD162">
        <v>128</v>
      </c>
      <c r="BTE162">
        <v>128</v>
      </c>
      <c r="BTF162">
        <v>106</v>
      </c>
      <c r="BTG162">
        <v>141</v>
      </c>
      <c r="BTH162">
        <v>122</v>
      </c>
      <c r="BTI162">
        <v>131</v>
      </c>
      <c r="BTJ162">
        <v>127</v>
      </c>
      <c r="BTK162">
        <v>136</v>
      </c>
      <c r="BTL162">
        <v>123</v>
      </c>
      <c r="BTM162">
        <v>125</v>
      </c>
      <c r="BTN162">
        <v>160</v>
      </c>
      <c r="BTO162">
        <v>126</v>
      </c>
      <c r="BTP162">
        <v>136</v>
      </c>
      <c r="BTQ162">
        <v>107</v>
      </c>
      <c r="BTR162">
        <v>129</v>
      </c>
      <c r="BTS162">
        <v>131</v>
      </c>
      <c r="BTT162">
        <v>128</v>
      </c>
      <c r="BTU162">
        <v>134</v>
      </c>
      <c r="BTV162">
        <v>143</v>
      </c>
      <c r="BTW162">
        <v>121</v>
      </c>
      <c r="BTX162">
        <v>111</v>
      </c>
      <c r="BTY162">
        <v>114</v>
      </c>
      <c r="BTZ162">
        <v>145</v>
      </c>
      <c r="BUA162">
        <v>151</v>
      </c>
      <c r="BUB162">
        <v>140</v>
      </c>
      <c r="BUC162">
        <v>121</v>
      </c>
      <c r="BUD162">
        <v>148</v>
      </c>
      <c r="BUE162">
        <v>140</v>
      </c>
      <c r="BUF162">
        <v>127</v>
      </c>
      <c r="BUG162">
        <v>126</v>
      </c>
      <c r="BUH162">
        <v>106</v>
      </c>
      <c r="BUI162">
        <v>107</v>
      </c>
      <c r="BUJ162">
        <v>127</v>
      </c>
      <c r="BUK162">
        <v>152</v>
      </c>
      <c r="BUL162">
        <v>122</v>
      </c>
      <c r="BUM162">
        <v>104</v>
      </c>
      <c r="BUN162">
        <v>109</v>
      </c>
      <c r="BUO162">
        <v>118</v>
      </c>
      <c r="BUP162">
        <v>102</v>
      </c>
      <c r="BUQ162">
        <v>127</v>
      </c>
      <c r="BUR162">
        <v>121</v>
      </c>
      <c r="BUS162">
        <v>185</v>
      </c>
      <c r="BUT162">
        <v>124</v>
      </c>
      <c r="BUU162">
        <v>144</v>
      </c>
      <c r="BUV162">
        <v>126</v>
      </c>
      <c r="BUW162">
        <v>133</v>
      </c>
      <c r="BUX162">
        <v>143</v>
      </c>
      <c r="BUY162">
        <v>136</v>
      </c>
      <c r="BUZ162">
        <v>140</v>
      </c>
      <c r="BVA162">
        <v>140</v>
      </c>
      <c r="BVB162">
        <v>127</v>
      </c>
      <c r="BVC162">
        <v>126</v>
      </c>
      <c r="BVD162">
        <v>135</v>
      </c>
      <c r="BVE162">
        <v>150</v>
      </c>
      <c r="BVF162">
        <v>125</v>
      </c>
      <c r="BVG162">
        <v>140</v>
      </c>
      <c r="BVH162">
        <v>135</v>
      </c>
      <c r="BVI162">
        <v>127</v>
      </c>
      <c r="BVJ162">
        <v>124</v>
      </c>
      <c r="BVK162">
        <v>155</v>
      </c>
      <c r="BVL162">
        <v>160</v>
      </c>
      <c r="BVM162">
        <v>127</v>
      </c>
      <c r="BVN162">
        <v>121</v>
      </c>
      <c r="BVO162">
        <v>121</v>
      </c>
      <c r="BVP162">
        <v>109</v>
      </c>
      <c r="BVQ162">
        <v>134</v>
      </c>
      <c r="BVR162">
        <v>124</v>
      </c>
      <c r="BVS162">
        <v>109</v>
      </c>
      <c r="BVT162">
        <v>127</v>
      </c>
      <c r="BVU162">
        <v>158</v>
      </c>
      <c r="BVV162">
        <v>126</v>
      </c>
      <c r="BVW162">
        <v>141</v>
      </c>
      <c r="BVX162">
        <v>140</v>
      </c>
      <c r="BVY162">
        <v>106</v>
      </c>
      <c r="BVZ162">
        <v>122</v>
      </c>
      <c r="BWA162">
        <v>167</v>
      </c>
      <c r="BWB162">
        <v>109</v>
      </c>
      <c r="BWC162">
        <v>127</v>
      </c>
      <c r="BWD162">
        <v>122</v>
      </c>
      <c r="BWE162">
        <v>136</v>
      </c>
      <c r="BWF162">
        <v>141</v>
      </c>
      <c r="BWG162">
        <v>137</v>
      </c>
      <c r="BWH162">
        <v>124</v>
      </c>
      <c r="BWI162">
        <v>103</v>
      </c>
      <c r="BWJ162">
        <v>121</v>
      </c>
      <c r="BWK162">
        <v>136</v>
      </c>
      <c r="BWL162">
        <v>121</v>
      </c>
      <c r="BWM162">
        <v>126</v>
      </c>
      <c r="BWN162">
        <v>110</v>
      </c>
      <c r="BWO162">
        <v>124</v>
      </c>
      <c r="BWP162">
        <v>120</v>
      </c>
      <c r="BWQ162">
        <v>126</v>
      </c>
      <c r="BWR162">
        <v>141</v>
      </c>
      <c r="BWS162">
        <v>129</v>
      </c>
      <c r="BWT162">
        <v>135</v>
      </c>
      <c r="BWU162">
        <v>150</v>
      </c>
      <c r="BWV162">
        <v>123</v>
      </c>
      <c r="BWW162">
        <v>110</v>
      </c>
      <c r="BWX162">
        <v>128</v>
      </c>
      <c r="BWY162">
        <v>147</v>
      </c>
      <c r="BWZ162">
        <v>102</v>
      </c>
      <c r="BXA162">
        <v>113</v>
      </c>
      <c r="BXB162">
        <v>142</v>
      </c>
      <c r="BXC162">
        <v>109</v>
      </c>
      <c r="BXD162">
        <v>128</v>
      </c>
      <c r="BXE162">
        <v>145</v>
      </c>
      <c r="BXF162">
        <v>136</v>
      </c>
      <c r="BXG162">
        <v>137</v>
      </c>
      <c r="BXH162">
        <v>126</v>
      </c>
      <c r="BXI162">
        <v>146</v>
      </c>
      <c r="BXJ162">
        <v>132</v>
      </c>
      <c r="BXK162">
        <v>115</v>
      </c>
      <c r="BXL162">
        <v>134</v>
      </c>
      <c r="BXM162">
        <v>126</v>
      </c>
      <c r="BXN162">
        <v>114</v>
      </c>
      <c r="BXO162">
        <v>135</v>
      </c>
      <c r="BXP162">
        <v>112</v>
      </c>
      <c r="BXQ162">
        <v>142</v>
      </c>
      <c r="BXR162">
        <v>142</v>
      </c>
      <c r="BXS162">
        <v>124</v>
      </c>
      <c r="BXT162">
        <v>125</v>
      </c>
      <c r="BXU162">
        <v>122</v>
      </c>
      <c r="BXV162">
        <v>136</v>
      </c>
      <c r="BXW162">
        <v>130</v>
      </c>
      <c r="BXX162">
        <v>143</v>
      </c>
    </row>
    <row r="163" spans="1:2000" x14ac:dyDescent="0.3">
      <c r="A163" t="s">
        <v>5</v>
      </c>
      <c r="B163">
        <f>AVERAGE(A162:BXX162)</f>
        <v>130.7655</v>
      </c>
      <c r="D163" t="s">
        <v>6</v>
      </c>
      <c r="E163">
        <f>_xlfn.STDEV.S(A162:BXX162)</f>
        <v>16.042792629329689</v>
      </c>
    </row>
    <row r="165" spans="1:2000" x14ac:dyDescent="0.3">
      <c r="A165" s="1">
        <v>0.8</v>
      </c>
    </row>
    <row r="166" spans="1:2000" x14ac:dyDescent="0.3">
      <c r="A166">
        <v>158</v>
      </c>
      <c r="B166">
        <v>134</v>
      </c>
      <c r="C166">
        <v>204</v>
      </c>
      <c r="D166">
        <v>156</v>
      </c>
      <c r="E166">
        <v>149</v>
      </c>
      <c r="F166">
        <v>143</v>
      </c>
      <c r="G166">
        <v>210</v>
      </c>
      <c r="H166">
        <v>158</v>
      </c>
      <c r="I166">
        <v>201</v>
      </c>
      <c r="J166">
        <v>122</v>
      </c>
      <c r="K166">
        <v>130</v>
      </c>
      <c r="L166">
        <v>125</v>
      </c>
      <c r="M166">
        <v>136</v>
      </c>
      <c r="N166">
        <v>146</v>
      </c>
      <c r="O166">
        <v>141</v>
      </c>
      <c r="P166">
        <v>141</v>
      </c>
      <c r="Q166">
        <v>141</v>
      </c>
      <c r="R166">
        <v>135</v>
      </c>
      <c r="S166">
        <v>136</v>
      </c>
      <c r="T166">
        <v>203</v>
      </c>
      <c r="U166">
        <v>142</v>
      </c>
      <c r="V166">
        <v>139</v>
      </c>
      <c r="W166">
        <v>156</v>
      </c>
      <c r="X166">
        <v>161</v>
      </c>
      <c r="Y166">
        <v>139</v>
      </c>
      <c r="Z166">
        <v>160</v>
      </c>
      <c r="AA166">
        <v>146</v>
      </c>
      <c r="AB166">
        <v>201</v>
      </c>
      <c r="AC166">
        <v>203</v>
      </c>
      <c r="AD166">
        <v>157</v>
      </c>
      <c r="AE166">
        <v>161</v>
      </c>
      <c r="AF166">
        <v>121</v>
      </c>
      <c r="AG166">
        <v>141</v>
      </c>
      <c r="AH166">
        <v>123</v>
      </c>
      <c r="AI166">
        <v>131</v>
      </c>
      <c r="AJ166">
        <v>127</v>
      </c>
      <c r="AK166">
        <v>124</v>
      </c>
      <c r="AL166">
        <v>161</v>
      </c>
      <c r="AM166">
        <v>143</v>
      </c>
      <c r="AN166">
        <v>131</v>
      </c>
      <c r="AO166">
        <v>134</v>
      </c>
      <c r="AP166">
        <v>148</v>
      </c>
      <c r="AQ166">
        <v>160</v>
      </c>
      <c r="AR166">
        <v>161</v>
      </c>
      <c r="AS166">
        <v>166</v>
      </c>
      <c r="AT166">
        <v>135</v>
      </c>
      <c r="AU166">
        <v>131</v>
      </c>
      <c r="AV166">
        <v>142</v>
      </c>
      <c r="AW166">
        <v>136</v>
      </c>
      <c r="AX166">
        <v>125</v>
      </c>
      <c r="AY166">
        <v>165</v>
      </c>
      <c r="AZ166">
        <v>142</v>
      </c>
      <c r="BA166">
        <v>140</v>
      </c>
      <c r="BB166">
        <v>148</v>
      </c>
      <c r="BC166">
        <v>142</v>
      </c>
      <c r="BD166">
        <v>161</v>
      </c>
      <c r="BE166">
        <v>151</v>
      </c>
      <c r="BF166">
        <v>162</v>
      </c>
      <c r="BG166">
        <v>141</v>
      </c>
      <c r="BH166">
        <v>122</v>
      </c>
      <c r="BI166">
        <v>124</v>
      </c>
      <c r="BJ166">
        <v>142</v>
      </c>
      <c r="BK166">
        <v>121</v>
      </c>
      <c r="BL166">
        <v>121</v>
      </c>
      <c r="BM166">
        <v>160</v>
      </c>
      <c r="BN166">
        <v>147</v>
      </c>
      <c r="BO166">
        <v>137</v>
      </c>
      <c r="BP166">
        <v>145</v>
      </c>
      <c r="BQ166">
        <v>159</v>
      </c>
      <c r="BR166">
        <v>120</v>
      </c>
      <c r="BS166">
        <v>141</v>
      </c>
      <c r="BT166">
        <v>185</v>
      </c>
      <c r="BU166">
        <v>148</v>
      </c>
      <c r="BV166">
        <v>160</v>
      </c>
      <c r="BW166">
        <v>125</v>
      </c>
      <c r="BX166">
        <v>127</v>
      </c>
      <c r="BY166">
        <v>123</v>
      </c>
      <c r="BZ166">
        <v>133</v>
      </c>
      <c r="CA166">
        <v>110</v>
      </c>
      <c r="CB166">
        <v>141</v>
      </c>
      <c r="CC166">
        <v>128</v>
      </c>
      <c r="CD166">
        <v>142</v>
      </c>
      <c r="CE166">
        <v>222</v>
      </c>
      <c r="CF166">
        <v>151</v>
      </c>
      <c r="CG166">
        <v>127</v>
      </c>
      <c r="CH166">
        <v>202</v>
      </c>
      <c r="CI166">
        <v>136</v>
      </c>
      <c r="CJ166">
        <v>145</v>
      </c>
      <c r="CK166">
        <v>150</v>
      </c>
      <c r="CL166">
        <v>144</v>
      </c>
      <c r="CM166">
        <v>146</v>
      </c>
      <c r="CN166">
        <v>149</v>
      </c>
      <c r="CO166">
        <v>133</v>
      </c>
      <c r="CP166">
        <v>144</v>
      </c>
      <c r="CQ166">
        <v>145</v>
      </c>
      <c r="CR166">
        <v>130</v>
      </c>
      <c r="CS166">
        <v>161</v>
      </c>
      <c r="CT166">
        <v>143</v>
      </c>
      <c r="CU166">
        <v>129</v>
      </c>
      <c r="CV166">
        <v>116</v>
      </c>
      <c r="CW166">
        <v>134</v>
      </c>
      <c r="CX166">
        <v>144</v>
      </c>
      <c r="CY166">
        <v>141</v>
      </c>
      <c r="CZ166">
        <v>151</v>
      </c>
      <c r="DA166">
        <v>123</v>
      </c>
      <c r="DB166">
        <v>135</v>
      </c>
      <c r="DC166">
        <v>122</v>
      </c>
      <c r="DD166">
        <v>161</v>
      </c>
      <c r="DE166">
        <v>167</v>
      </c>
      <c r="DF166">
        <v>139</v>
      </c>
      <c r="DG166">
        <v>164</v>
      </c>
      <c r="DH166">
        <v>143</v>
      </c>
      <c r="DI166">
        <v>154</v>
      </c>
      <c r="DJ166">
        <v>160</v>
      </c>
      <c r="DK166">
        <v>146</v>
      </c>
      <c r="DL166">
        <v>140</v>
      </c>
      <c r="DM166">
        <v>122</v>
      </c>
      <c r="DN166">
        <v>146</v>
      </c>
      <c r="DO166">
        <v>155</v>
      </c>
      <c r="DP166">
        <v>145</v>
      </c>
      <c r="DQ166">
        <v>163</v>
      </c>
      <c r="DR166">
        <v>141</v>
      </c>
      <c r="DS166">
        <v>141</v>
      </c>
      <c r="DT166">
        <v>162</v>
      </c>
      <c r="DU166">
        <v>172</v>
      </c>
      <c r="DV166">
        <v>119</v>
      </c>
      <c r="DW166">
        <v>136</v>
      </c>
      <c r="DX166">
        <v>141</v>
      </c>
      <c r="DY166">
        <v>128</v>
      </c>
      <c r="DZ166">
        <v>157</v>
      </c>
      <c r="EA166">
        <v>170</v>
      </c>
      <c r="EB166">
        <v>141</v>
      </c>
      <c r="EC166">
        <v>140</v>
      </c>
      <c r="ED166">
        <v>139</v>
      </c>
      <c r="EE166">
        <v>151</v>
      </c>
      <c r="EF166">
        <v>162</v>
      </c>
      <c r="EG166">
        <v>131</v>
      </c>
      <c r="EH166">
        <v>142</v>
      </c>
      <c r="EI166">
        <v>142</v>
      </c>
      <c r="EJ166">
        <v>168</v>
      </c>
      <c r="EK166">
        <v>134</v>
      </c>
      <c r="EL166">
        <v>135</v>
      </c>
      <c r="EM166">
        <v>140</v>
      </c>
      <c r="EN166">
        <v>125</v>
      </c>
      <c r="EO166">
        <v>181</v>
      </c>
      <c r="EP166">
        <v>146</v>
      </c>
      <c r="EQ166">
        <v>143</v>
      </c>
      <c r="ER166">
        <v>164</v>
      </c>
      <c r="ES166">
        <v>129</v>
      </c>
      <c r="ET166">
        <v>125</v>
      </c>
      <c r="EU166">
        <v>126</v>
      </c>
      <c r="EV166">
        <v>132</v>
      </c>
      <c r="EW166">
        <v>141</v>
      </c>
      <c r="EX166">
        <v>142</v>
      </c>
      <c r="EY166">
        <v>124</v>
      </c>
      <c r="EZ166">
        <v>184</v>
      </c>
      <c r="FA166">
        <v>187</v>
      </c>
      <c r="FB166">
        <v>137</v>
      </c>
      <c r="FC166">
        <v>140</v>
      </c>
      <c r="FD166">
        <v>133</v>
      </c>
      <c r="FE166">
        <v>152</v>
      </c>
      <c r="FF166">
        <v>147</v>
      </c>
      <c r="FG166">
        <v>125</v>
      </c>
      <c r="FH166">
        <v>302</v>
      </c>
      <c r="FI166">
        <v>153</v>
      </c>
      <c r="FJ166">
        <v>143</v>
      </c>
      <c r="FK166">
        <v>143</v>
      </c>
      <c r="FL166">
        <v>161</v>
      </c>
      <c r="FM166">
        <v>161</v>
      </c>
      <c r="FN166">
        <v>141</v>
      </c>
      <c r="FO166">
        <v>158</v>
      </c>
      <c r="FP166">
        <v>126</v>
      </c>
      <c r="FQ166">
        <v>151</v>
      </c>
      <c r="FR166">
        <v>122</v>
      </c>
      <c r="FS166">
        <v>201</v>
      </c>
      <c r="FT166">
        <v>146</v>
      </c>
      <c r="FU166">
        <v>122</v>
      </c>
      <c r="FV166">
        <v>180</v>
      </c>
      <c r="FW166">
        <v>160</v>
      </c>
      <c r="FX166">
        <v>149</v>
      </c>
      <c r="FY166">
        <v>168</v>
      </c>
      <c r="FZ166">
        <v>135</v>
      </c>
      <c r="GA166">
        <v>126</v>
      </c>
      <c r="GB166">
        <v>188</v>
      </c>
      <c r="GC166">
        <v>151</v>
      </c>
      <c r="GD166">
        <v>135</v>
      </c>
      <c r="GE166">
        <v>174</v>
      </c>
      <c r="GF166">
        <v>184</v>
      </c>
      <c r="GG166">
        <v>168</v>
      </c>
      <c r="GH166">
        <v>183</v>
      </c>
      <c r="GI166">
        <v>130</v>
      </c>
      <c r="GJ166">
        <v>142</v>
      </c>
      <c r="GK166">
        <v>160</v>
      </c>
      <c r="GL166">
        <v>159</v>
      </c>
      <c r="GM166">
        <v>145</v>
      </c>
      <c r="GN166">
        <v>122</v>
      </c>
      <c r="GO166">
        <v>125</v>
      </c>
      <c r="GP166">
        <v>115</v>
      </c>
      <c r="GQ166">
        <v>148</v>
      </c>
      <c r="GR166">
        <v>183</v>
      </c>
      <c r="GS166">
        <v>144</v>
      </c>
      <c r="GT166">
        <v>241</v>
      </c>
      <c r="GU166">
        <v>129</v>
      </c>
      <c r="GV166">
        <v>141</v>
      </c>
      <c r="GW166">
        <v>126</v>
      </c>
      <c r="GX166">
        <v>156</v>
      </c>
      <c r="GY166">
        <v>180</v>
      </c>
      <c r="GZ166">
        <v>123</v>
      </c>
      <c r="HA166">
        <v>129</v>
      </c>
      <c r="HB166">
        <v>140</v>
      </c>
      <c r="HC166">
        <v>182</v>
      </c>
      <c r="HD166">
        <v>221</v>
      </c>
      <c r="HE166">
        <v>162</v>
      </c>
      <c r="HF166">
        <v>142</v>
      </c>
      <c r="HG166">
        <v>163</v>
      </c>
      <c r="HH166">
        <v>165</v>
      </c>
      <c r="HI166">
        <v>117</v>
      </c>
      <c r="HJ166">
        <v>161</v>
      </c>
      <c r="HK166">
        <v>151</v>
      </c>
      <c r="HL166">
        <v>160</v>
      </c>
      <c r="HM166">
        <v>137</v>
      </c>
      <c r="HN166">
        <v>146</v>
      </c>
      <c r="HO166">
        <v>146</v>
      </c>
      <c r="HP166">
        <v>152</v>
      </c>
      <c r="HQ166">
        <v>180</v>
      </c>
      <c r="HR166">
        <v>162</v>
      </c>
      <c r="HS166">
        <v>143</v>
      </c>
      <c r="HT166">
        <v>146</v>
      </c>
      <c r="HU166">
        <v>146</v>
      </c>
      <c r="HV166">
        <v>166</v>
      </c>
      <c r="HW166">
        <v>147</v>
      </c>
      <c r="HX166">
        <v>172</v>
      </c>
      <c r="HY166">
        <v>141</v>
      </c>
      <c r="HZ166">
        <v>127</v>
      </c>
      <c r="IA166">
        <v>126</v>
      </c>
      <c r="IB166">
        <v>148</v>
      </c>
      <c r="IC166">
        <v>167</v>
      </c>
      <c r="ID166">
        <v>143</v>
      </c>
      <c r="IE166">
        <v>126</v>
      </c>
      <c r="IF166">
        <v>145</v>
      </c>
      <c r="IG166">
        <v>125</v>
      </c>
      <c r="IH166">
        <v>128</v>
      </c>
      <c r="II166">
        <v>155</v>
      </c>
      <c r="IJ166">
        <v>134</v>
      </c>
      <c r="IK166">
        <v>163</v>
      </c>
      <c r="IL166">
        <v>130</v>
      </c>
      <c r="IM166">
        <v>141</v>
      </c>
      <c r="IN166">
        <v>146</v>
      </c>
      <c r="IO166">
        <v>162</v>
      </c>
      <c r="IP166">
        <v>163</v>
      </c>
      <c r="IQ166">
        <v>144</v>
      </c>
      <c r="IR166">
        <v>159</v>
      </c>
      <c r="IS166">
        <v>127</v>
      </c>
      <c r="IT166">
        <v>205</v>
      </c>
      <c r="IU166">
        <v>141</v>
      </c>
      <c r="IV166">
        <v>140</v>
      </c>
      <c r="IW166">
        <v>166</v>
      </c>
      <c r="IX166">
        <v>125</v>
      </c>
      <c r="IY166">
        <v>125</v>
      </c>
      <c r="IZ166">
        <v>151</v>
      </c>
      <c r="JA166">
        <v>155</v>
      </c>
      <c r="JB166">
        <v>140</v>
      </c>
      <c r="JC166">
        <v>160</v>
      </c>
      <c r="JD166">
        <v>139</v>
      </c>
      <c r="JE166">
        <v>162</v>
      </c>
      <c r="JF166">
        <v>124</v>
      </c>
      <c r="JG166">
        <v>149</v>
      </c>
      <c r="JH166">
        <v>136</v>
      </c>
      <c r="JI166">
        <v>160</v>
      </c>
      <c r="JJ166">
        <v>145</v>
      </c>
      <c r="JK166">
        <v>133</v>
      </c>
      <c r="JL166">
        <v>142</v>
      </c>
      <c r="JM166">
        <v>151</v>
      </c>
      <c r="JN166">
        <v>148</v>
      </c>
      <c r="JO166">
        <v>160</v>
      </c>
      <c r="JP166">
        <v>154</v>
      </c>
      <c r="JQ166">
        <v>131</v>
      </c>
      <c r="JR166">
        <v>134</v>
      </c>
      <c r="JS166">
        <v>155</v>
      </c>
      <c r="JT166">
        <v>172</v>
      </c>
      <c r="JU166">
        <v>152</v>
      </c>
      <c r="JV166">
        <v>162</v>
      </c>
      <c r="JW166">
        <v>130</v>
      </c>
      <c r="JX166">
        <v>142</v>
      </c>
      <c r="JY166">
        <v>142</v>
      </c>
      <c r="JZ166">
        <v>146</v>
      </c>
      <c r="KA166">
        <v>163</v>
      </c>
      <c r="KB166">
        <v>131</v>
      </c>
      <c r="KC166">
        <v>136</v>
      </c>
      <c r="KD166">
        <v>160</v>
      </c>
      <c r="KE166">
        <v>141</v>
      </c>
      <c r="KF166">
        <v>126</v>
      </c>
      <c r="KG166">
        <v>161</v>
      </c>
      <c r="KH166">
        <v>162</v>
      </c>
      <c r="KI166">
        <v>163</v>
      </c>
      <c r="KJ166">
        <v>126</v>
      </c>
      <c r="KK166">
        <v>141</v>
      </c>
      <c r="KL166">
        <v>161</v>
      </c>
      <c r="KM166">
        <v>180</v>
      </c>
      <c r="KN166">
        <v>149</v>
      </c>
      <c r="KO166">
        <v>135</v>
      </c>
      <c r="KP166">
        <v>141</v>
      </c>
      <c r="KQ166">
        <v>126</v>
      </c>
      <c r="KR166">
        <v>162</v>
      </c>
      <c r="KS166">
        <v>149</v>
      </c>
      <c r="KT166">
        <v>149</v>
      </c>
      <c r="KU166">
        <v>122</v>
      </c>
      <c r="KV166">
        <v>127</v>
      </c>
      <c r="KW166">
        <v>130</v>
      </c>
      <c r="KX166">
        <v>146</v>
      </c>
      <c r="KY166">
        <v>141</v>
      </c>
      <c r="KZ166">
        <v>124</v>
      </c>
      <c r="LA166">
        <v>143</v>
      </c>
      <c r="LB166">
        <v>184</v>
      </c>
      <c r="LC166">
        <v>170</v>
      </c>
      <c r="LD166">
        <v>155</v>
      </c>
      <c r="LE166">
        <v>124</v>
      </c>
      <c r="LF166">
        <v>163</v>
      </c>
      <c r="LG166">
        <v>126</v>
      </c>
      <c r="LH166">
        <v>151</v>
      </c>
      <c r="LI166">
        <v>201</v>
      </c>
      <c r="LJ166">
        <v>148</v>
      </c>
      <c r="LK166">
        <v>141</v>
      </c>
      <c r="LL166">
        <v>121</v>
      </c>
      <c r="LM166">
        <v>114</v>
      </c>
      <c r="LN166">
        <v>145</v>
      </c>
      <c r="LO166">
        <v>144</v>
      </c>
      <c r="LP166">
        <v>143</v>
      </c>
      <c r="LQ166">
        <v>207</v>
      </c>
      <c r="LR166">
        <v>121</v>
      </c>
      <c r="LS166">
        <v>142</v>
      </c>
      <c r="LT166">
        <v>166</v>
      </c>
      <c r="LU166">
        <v>154</v>
      </c>
      <c r="LV166">
        <v>161</v>
      </c>
      <c r="LW166">
        <v>142</v>
      </c>
      <c r="LX166">
        <v>160</v>
      </c>
      <c r="LY166">
        <v>134</v>
      </c>
      <c r="LZ166">
        <v>160</v>
      </c>
      <c r="MA166">
        <v>146</v>
      </c>
      <c r="MB166">
        <v>180</v>
      </c>
      <c r="MC166">
        <v>142</v>
      </c>
      <c r="MD166">
        <v>121</v>
      </c>
      <c r="ME166">
        <v>153</v>
      </c>
      <c r="MF166">
        <v>140</v>
      </c>
      <c r="MG166">
        <v>123</v>
      </c>
      <c r="MH166">
        <v>143</v>
      </c>
      <c r="MI166">
        <v>148</v>
      </c>
      <c r="MJ166">
        <v>140</v>
      </c>
      <c r="MK166">
        <v>143</v>
      </c>
      <c r="ML166">
        <v>156</v>
      </c>
      <c r="MM166">
        <v>141</v>
      </c>
      <c r="MN166">
        <v>144</v>
      </c>
      <c r="MO166">
        <v>208</v>
      </c>
      <c r="MP166">
        <v>116</v>
      </c>
      <c r="MQ166">
        <v>161</v>
      </c>
      <c r="MR166">
        <v>160</v>
      </c>
      <c r="MS166">
        <v>144</v>
      </c>
      <c r="MT166">
        <v>140</v>
      </c>
      <c r="MU166">
        <v>128</v>
      </c>
      <c r="MV166">
        <v>128</v>
      </c>
      <c r="MW166">
        <v>109</v>
      </c>
      <c r="MX166">
        <v>133</v>
      </c>
      <c r="MY166">
        <v>160</v>
      </c>
      <c r="MZ166">
        <v>160</v>
      </c>
      <c r="NA166">
        <v>165</v>
      </c>
      <c r="NB166">
        <v>171</v>
      </c>
      <c r="NC166">
        <v>144</v>
      </c>
      <c r="ND166">
        <v>162</v>
      </c>
      <c r="NE166">
        <v>146</v>
      </c>
      <c r="NF166">
        <v>154</v>
      </c>
      <c r="NG166">
        <v>133</v>
      </c>
      <c r="NH166">
        <v>146</v>
      </c>
      <c r="NI166">
        <v>154</v>
      </c>
      <c r="NJ166">
        <v>148</v>
      </c>
      <c r="NK166">
        <v>146</v>
      </c>
      <c r="NL166">
        <v>145</v>
      </c>
      <c r="NM166">
        <v>120</v>
      </c>
      <c r="NN166">
        <v>141</v>
      </c>
      <c r="NO166">
        <v>154</v>
      </c>
      <c r="NP166">
        <v>143</v>
      </c>
      <c r="NQ166">
        <v>128</v>
      </c>
      <c r="NR166">
        <v>130</v>
      </c>
      <c r="NS166">
        <v>121</v>
      </c>
      <c r="NT166">
        <v>125</v>
      </c>
      <c r="NU166">
        <v>115</v>
      </c>
      <c r="NV166">
        <v>122</v>
      </c>
      <c r="NW166">
        <v>143</v>
      </c>
      <c r="NX166">
        <v>140</v>
      </c>
      <c r="NY166">
        <v>146</v>
      </c>
      <c r="NZ166">
        <v>174</v>
      </c>
      <c r="OA166">
        <v>141</v>
      </c>
      <c r="OB166">
        <v>128</v>
      </c>
      <c r="OC166">
        <v>165</v>
      </c>
      <c r="OD166">
        <v>146</v>
      </c>
      <c r="OE166">
        <v>185</v>
      </c>
      <c r="OF166">
        <v>122</v>
      </c>
      <c r="OG166">
        <v>135</v>
      </c>
      <c r="OH166">
        <v>162</v>
      </c>
      <c r="OI166">
        <v>162</v>
      </c>
      <c r="OJ166">
        <v>243</v>
      </c>
      <c r="OK166">
        <v>122</v>
      </c>
      <c r="OL166">
        <v>147</v>
      </c>
      <c r="OM166">
        <v>141</v>
      </c>
      <c r="ON166">
        <v>149</v>
      </c>
      <c r="OO166">
        <v>143</v>
      </c>
      <c r="OP166">
        <v>160</v>
      </c>
      <c r="OQ166">
        <v>126</v>
      </c>
      <c r="OR166">
        <v>143</v>
      </c>
      <c r="OS166">
        <v>116</v>
      </c>
      <c r="OT166">
        <v>148</v>
      </c>
      <c r="OU166">
        <v>123</v>
      </c>
      <c r="OV166">
        <v>160</v>
      </c>
      <c r="OW166">
        <v>161</v>
      </c>
      <c r="OX166">
        <v>161</v>
      </c>
      <c r="OY166">
        <v>137</v>
      </c>
      <c r="OZ166">
        <v>151</v>
      </c>
      <c r="PA166">
        <v>166</v>
      </c>
      <c r="PB166">
        <v>139</v>
      </c>
      <c r="PC166">
        <v>142</v>
      </c>
      <c r="PD166">
        <v>124</v>
      </c>
      <c r="PE166">
        <v>121</v>
      </c>
      <c r="PF166">
        <v>141</v>
      </c>
      <c r="PG166">
        <v>127</v>
      </c>
      <c r="PH166">
        <v>143</v>
      </c>
      <c r="PI166">
        <v>144</v>
      </c>
      <c r="PJ166">
        <v>146</v>
      </c>
      <c r="PK166">
        <v>127</v>
      </c>
      <c r="PL166">
        <v>127</v>
      </c>
      <c r="PM166">
        <v>124</v>
      </c>
      <c r="PN166">
        <v>143</v>
      </c>
      <c r="PO166">
        <v>146</v>
      </c>
      <c r="PP166">
        <v>165</v>
      </c>
      <c r="PQ166">
        <v>124</v>
      </c>
      <c r="PR166">
        <v>149</v>
      </c>
      <c r="PS166">
        <v>145</v>
      </c>
      <c r="PT166">
        <v>124</v>
      </c>
      <c r="PU166">
        <v>139</v>
      </c>
      <c r="PV166">
        <v>147</v>
      </c>
      <c r="PW166">
        <v>126</v>
      </c>
      <c r="PX166">
        <v>128</v>
      </c>
      <c r="PY166">
        <v>130</v>
      </c>
      <c r="PZ166">
        <v>145</v>
      </c>
      <c r="QA166">
        <v>145</v>
      </c>
      <c r="QB166">
        <v>162</v>
      </c>
      <c r="QC166">
        <v>147</v>
      </c>
      <c r="QD166">
        <v>148</v>
      </c>
      <c r="QE166">
        <v>141</v>
      </c>
      <c r="QF166">
        <v>138</v>
      </c>
      <c r="QG166">
        <v>126</v>
      </c>
      <c r="QH166">
        <v>149</v>
      </c>
      <c r="QI166">
        <v>152</v>
      </c>
      <c r="QJ166">
        <v>162</v>
      </c>
      <c r="QK166">
        <v>147</v>
      </c>
      <c r="QL166">
        <v>158</v>
      </c>
      <c r="QM166">
        <v>132</v>
      </c>
      <c r="QN166">
        <v>146</v>
      </c>
      <c r="QO166">
        <v>148</v>
      </c>
      <c r="QP166">
        <v>127</v>
      </c>
      <c r="QQ166">
        <v>141</v>
      </c>
      <c r="QR166">
        <v>134</v>
      </c>
      <c r="QS166">
        <v>131</v>
      </c>
      <c r="QT166">
        <v>121</v>
      </c>
      <c r="QU166">
        <v>142</v>
      </c>
      <c r="QV166">
        <v>155</v>
      </c>
      <c r="QW166">
        <v>157</v>
      </c>
      <c r="QX166">
        <v>141</v>
      </c>
      <c r="QY166">
        <v>208</v>
      </c>
      <c r="QZ166">
        <v>162</v>
      </c>
      <c r="RA166">
        <v>166</v>
      </c>
      <c r="RB166">
        <v>140</v>
      </c>
      <c r="RC166">
        <v>189</v>
      </c>
      <c r="RD166">
        <v>122</v>
      </c>
      <c r="RE166">
        <v>173</v>
      </c>
      <c r="RF166">
        <v>155</v>
      </c>
      <c r="RG166">
        <v>121</v>
      </c>
      <c r="RH166">
        <v>161</v>
      </c>
      <c r="RI166">
        <v>135</v>
      </c>
      <c r="RJ166">
        <v>147</v>
      </c>
      <c r="RK166">
        <v>213</v>
      </c>
      <c r="RL166">
        <v>148</v>
      </c>
      <c r="RM166">
        <v>140</v>
      </c>
      <c r="RN166">
        <v>161</v>
      </c>
      <c r="RO166">
        <v>146</v>
      </c>
      <c r="RP166">
        <v>145</v>
      </c>
      <c r="RQ166">
        <v>151</v>
      </c>
      <c r="RR166">
        <v>143</v>
      </c>
      <c r="RS166">
        <v>123</v>
      </c>
      <c r="RT166">
        <v>161</v>
      </c>
      <c r="RU166">
        <v>145</v>
      </c>
      <c r="RV166">
        <v>151</v>
      </c>
      <c r="RW166">
        <v>162</v>
      </c>
      <c r="RX166">
        <v>140</v>
      </c>
      <c r="RY166">
        <v>160</v>
      </c>
      <c r="RZ166">
        <v>134</v>
      </c>
      <c r="SA166">
        <v>140</v>
      </c>
      <c r="SB166">
        <v>161</v>
      </c>
      <c r="SC166">
        <v>144</v>
      </c>
      <c r="SD166">
        <v>147</v>
      </c>
      <c r="SE166">
        <v>159</v>
      </c>
      <c r="SF166">
        <v>223</v>
      </c>
      <c r="SG166">
        <v>142</v>
      </c>
      <c r="SH166">
        <v>159</v>
      </c>
      <c r="SI166">
        <v>155</v>
      </c>
      <c r="SJ166">
        <v>124</v>
      </c>
      <c r="SK166">
        <v>155</v>
      </c>
      <c r="SL166">
        <v>145</v>
      </c>
      <c r="SM166">
        <v>146</v>
      </c>
      <c r="SN166">
        <v>174</v>
      </c>
      <c r="SO166">
        <v>166</v>
      </c>
      <c r="SP166">
        <v>144</v>
      </c>
      <c r="SQ166">
        <v>137</v>
      </c>
      <c r="SR166">
        <v>141</v>
      </c>
      <c r="SS166">
        <v>144</v>
      </c>
      <c r="ST166">
        <v>163</v>
      </c>
      <c r="SU166">
        <v>159</v>
      </c>
      <c r="SV166">
        <v>202</v>
      </c>
      <c r="SW166">
        <v>126</v>
      </c>
      <c r="SX166">
        <v>104</v>
      </c>
      <c r="SY166">
        <v>165</v>
      </c>
      <c r="SZ166">
        <v>151</v>
      </c>
      <c r="TA166">
        <v>145</v>
      </c>
      <c r="TB166">
        <v>128</v>
      </c>
      <c r="TC166">
        <v>144</v>
      </c>
      <c r="TD166">
        <v>148</v>
      </c>
      <c r="TE166">
        <v>165</v>
      </c>
      <c r="TF166">
        <v>162</v>
      </c>
      <c r="TG166">
        <v>159</v>
      </c>
      <c r="TH166">
        <v>125</v>
      </c>
      <c r="TI166">
        <v>150</v>
      </c>
      <c r="TJ166">
        <v>131</v>
      </c>
      <c r="TK166">
        <v>155</v>
      </c>
      <c r="TL166">
        <v>143</v>
      </c>
      <c r="TM166">
        <v>115</v>
      </c>
      <c r="TN166">
        <v>121</v>
      </c>
      <c r="TO166">
        <v>129</v>
      </c>
      <c r="TP166">
        <v>160</v>
      </c>
      <c r="TQ166">
        <v>188</v>
      </c>
      <c r="TR166">
        <v>161</v>
      </c>
      <c r="TS166">
        <v>135</v>
      </c>
      <c r="TT166">
        <v>172</v>
      </c>
      <c r="TU166">
        <v>183</v>
      </c>
      <c r="TV166">
        <v>161</v>
      </c>
      <c r="TW166">
        <v>180</v>
      </c>
      <c r="TX166">
        <v>124</v>
      </c>
      <c r="TY166">
        <v>144</v>
      </c>
      <c r="TZ166">
        <v>143</v>
      </c>
      <c r="UA166">
        <v>149</v>
      </c>
      <c r="UB166">
        <v>124</v>
      </c>
      <c r="UC166">
        <v>156</v>
      </c>
      <c r="UD166">
        <v>147</v>
      </c>
      <c r="UE166">
        <v>136</v>
      </c>
      <c r="UF166">
        <v>134</v>
      </c>
      <c r="UG166">
        <v>122</v>
      </c>
      <c r="UH166">
        <v>161</v>
      </c>
      <c r="UI166">
        <v>147</v>
      </c>
      <c r="UJ166">
        <v>138</v>
      </c>
      <c r="UK166">
        <v>155</v>
      </c>
      <c r="UL166">
        <v>145</v>
      </c>
      <c r="UM166">
        <v>180</v>
      </c>
      <c r="UN166">
        <v>143</v>
      </c>
      <c r="UO166">
        <v>141</v>
      </c>
      <c r="UP166">
        <v>147</v>
      </c>
      <c r="UQ166">
        <v>156</v>
      </c>
      <c r="UR166">
        <v>146</v>
      </c>
      <c r="US166">
        <v>127</v>
      </c>
      <c r="UT166">
        <v>141</v>
      </c>
      <c r="UU166">
        <v>162</v>
      </c>
      <c r="UV166">
        <v>167</v>
      </c>
      <c r="UW166">
        <v>131</v>
      </c>
      <c r="UX166">
        <v>112</v>
      </c>
      <c r="UY166">
        <v>143</v>
      </c>
      <c r="UZ166">
        <v>140</v>
      </c>
      <c r="VA166">
        <v>161</v>
      </c>
      <c r="VB166">
        <v>168</v>
      </c>
      <c r="VC166">
        <v>136</v>
      </c>
      <c r="VD166">
        <v>123</v>
      </c>
      <c r="VE166">
        <v>200</v>
      </c>
      <c r="VF166">
        <v>124</v>
      </c>
      <c r="VG166">
        <v>141</v>
      </c>
      <c r="VH166">
        <v>161</v>
      </c>
      <c r="VI166">
        <v>124</v>
      </c>
      <c r="VJ166">
        <v>140</v>
      </c>
      <c r="VK166">
        <v>161</v>
      </c>
      <c r="VL166">
        <v>140</v>
      </c>
      <c r="VM166">
        <v>143</v>
      </c>
      <c r="VN166">
        <v>160</v>
      </c>
      <c r="VO166">
        <v>146</v>
      </c>
      <c r="VP166">
        <v>140</v>
      </c>
      <c r="VQ166">
        <v>123</v>
      </c>
      <c r="VR166">
        <v>147</v>
      </c>
      <c r="VS166">
        <v>135</v>
      </c>
      <c r="VT166">
        <v>148</v>
      </c>
      <c r="VU166">
        <v>159</v>
      </c>
      <c r="VV166">
        <v>141</v>
      </c>
      <c r="VW166">
        <v>129</v>
      </c>
      <c r="VX166">
        <v>160</v>
      </c>
      <c r="VY166">
        <v>126</v>
      </c>
      <c r="VZ166">
        <v>114</v>
      </c>
      <c r="WA166">
        <v>146</v>
      </c>
      <c r="WB166">
        <v>160</v>
      </c>
      <c r="WC166">
        <v>202</v>
      </c>
      <c r="WD166">
        <v>161</v>
      </c>
      <c r="WE166">
        <v>143</v>
      </c>
      <c r="WF166">
        <v>160</v>
      </c>
      <c r="WG166">
        <v>106</v>
      </c>
      <c r="WH166">
        <v>131</v>
      </c>
      <c r="WI166">
        <v>161</v>
      </c>
      <c r="WJ166">
        <v>149</v>
      </c>
      <c r="WK166">
        <v>201</v>
      </c>
      <c r="WL166">
        <v>152</v>
      </c>
      <c r="WM166">
        <v>137</v>
      </c>
      <c r="WN166">
        <v>141</v>
      </c>
      <c r="WO166">
        <v>115</v>
      </c>
      <c r="WP166">
        <v>159</v>
      </c>
      <c r="WQ166">
        <v>127</v>
      </c>
      <c r="WR166">
        <v>131</v>
      </c>
      <c r="WS166">
        <v>146</v>
      </c>
      <c r="WT166">
        <v>145</v>
      </c>
      <c r="WU166">
        <v>113</v>
      </c>
      <c r="WV166">
        <v>260</v>
      </c>
      <c r="WW166">
        <v>154</v>
      </c>
      <c r="WX166">
        <v>160</v>
      </c>
      <c r="WY166">
        <v>156</v>
      </c>
      <c r="WZ166">
        <v>126</v>
      </c>
      <c r="XA166">
        <v>183</v>
      </c>
      <c r="XB166">
        <v>174</v>
      </c>
      <c r="XC166">
        <v>145</v>
      </c>
      <c r="XD166">
        <v>127</v>
      </c>
      <c r="XE166">
        <v>155</v>
      </c>
      <c r="XF166">
        <v>182</v>
      </c>
      <c r="XG166">
        <v>134</v>
      </c>
      <c r="XH166">
        <v>127</v>
      </c>
      <c r="XI166">
        <v>161</v>
      </c>
      <c r="XJ166">
        <v>163</v>
      </c>
      <c r="XK166">
        <v>127</v>
      </c>
      <c r="XL166">
        <v>141</v>
      </c>
      <c r="XM166">
        <v>144</v>
      </c>
      <c r="XN166">
        <v>183</v>
      </c>
      <c r="XO166">
        <v>158</v>
      </c>
      <c r="XP166">
        <v>162</v>
      </c>
      <c r="XQ166">
        <v>152</v>
      </c>
      <c r="XR166">
        <v>161</v>
      </c>
      <c r="XS166">
        <v>141</v>
      </c>
      <c r="XT166">
        <v>163</v>
      </c>
      <c r="XU166">
        <v>121</v>
      </c>
      <c r="XV166">
        <v>168</v>
      </c>
      <c r="XW166">
        <v>162</v>
      </c>
      <c r="XX166">
        <v>131</v>
      </c>
      <c r="XY166">
        <v>144</v>
      </c>
      <c r="XZ166">
        <v>155</v>
      </c>
      <c r="YA166">
        <v>128</v>
      </c>
      <c r="YB166">
        <v>260</v>
      </c>
      <c r="YC166">
        <v>146</v>
      </c>
      <c r="YD166">
        <v>135</v>
      </c>
      <c r="YE166">
        <v>128</v>
      </c>
      <c r="YF166">
        <v>142</v>
      </c>
      <c r="YG166">
        <v>172</v>
      </c>
      <c r="YH166">
        <v>142</v>
      </c>
      <c r="YI166">
        <v>146</v>
      </c>
      <c r="YJ166">
        <v>161</v>
      </c>
      <c r="YK166">
        <v>161</v>
      </c>
      <c r="YL166">
        <v>148</v>
      </c>
      <c r="YM166">
        <v>142</v>
      </c>
      <c r="YN166">
        <v>154</v>
      </c>
      <c r="YO166">
        <v>129</v>
      </c>
      <c r="YP166">
        <v>140</v>
      </c>
      <c r="YQ166">
        <v>127</v>
      </c>
      <c r="YR166">
        <v>154</v>
      </c>
      <c r="YS166">
        <v>161</v>
      </c>
      <c r="YT166">
        <v>146</v>
      </c>
      <c r="YU166">
        <v>159</v>
      </c>
      <c r="YV166">
        <v>126</v>
      </c>
      <c r="YW166">
        <v>126</v>
      </c>
      <c r="YX166">
        <v>141</v>
      </c>
      <c r="YY166">
        <v>147</v>
      </c>
      <c r="YZ166">
        <v>134</v>
      </c>
      <c r="ZA166">
        <v>143</v>
      </c>
      <c r="ZB166">
        <v>122</v>
      </c>
      <c r="ZC166">
        <v>140</v>
      </c>
      <c r="ZD166">
        <v>163</v>
      </c>
      <c r="ZE166">
        <v>106</v>
      </c>
      <c r="ZF166">
        <v>127</v>
      </c>
      <c r="ZG166">
        <v>140</v>
      </c>
      <c r="ZH166">
        <v>157</v>
      </c>
      <c r="ZI166">
        <v>141</v>
      </c>
      <c r="ZJ166">
        <v>224</v>
      </c>
      <c r="ZK166">
        <v>140</v>
      </c>
      <c r="ZL166">
        <v>165</v>
      </c>
      <c r="ZM166">
        <v>144</v>
      </c>
      <c r="ZN166">
        <v>161</v>
      </c>
      <c r="ZO166">
        <v>203</v>
      </c>
      <c r="ZP166">
        <v>149</v>
      </c>
      <c r="ZQ166">
        <v>141</v>
      </c>
      <c r="ZR166">
        <v>145</v>
      </c>
      <c r="ZS166">
        <v>140</v>
      </c>
      <c r="ZT166">
        <v>142</v>
      </c>
      <c r="ZU166">
        <v>140</v>
      </c>
      <c r="ZV166">
        <v>147</v>
      </c>
      <c r="ZW166">
        <v>134</v>
      </c>
      <c r="ZX166">
        <v>161</v>
      </c>
      <c r="ZY166">
        <v>137</v>
      </c>
      <c r="ZZ166">
        <v>161</v>
      </c>
      <c r="AAA166">
        <v>161</v>
      </c>
      <c r="AAB166">
        <v>142</v>
      </c>
      <c r="AAC166">
        <v>147</v>
      </c>
      <c r="AAD166">
        <v>147</v>
      </c>
      <c r="AAE166">
        <v>135</v>
      </c>
      <c r="AAF166">
        <v>182</v>
      </c>
      <c r="AAG166">
        <v>137</v>
      </c>
      <c r="AAH166">
        <v>126</v>
      </c>
      <c r="AAI166">
        <v>134</v>
      </c>
      <c r="AAJ166">
        <v>126</v>
      </c>
      <c r="AAK166">
        <v>145</v>
      </c>
      <c r="AAL166">
        <v>106</v>
      </c>
      <c r="AAM166">
        <v>155</v>
      </c>
      <c r="AAN166">
        <v>143</v>
      </c>
      <c r="AAO166">
        <v>143</v>
      </c>
      <c r="AAP166">
        <v>124</v>
      </c>
      <c r="AAQ166">
        <v>139</v>
      </c>
      <c r="AAR166">
        <v>137</v>
      </c>
      <c r="AAS166">
        <v>186</v>
      </c>
      <c r="AAT166">
        <v>146</v>
      </c>
      <c r="AAU166">
        <v>102</v>
      </c>
      <c r="AAV166">
        <v>124</v>
      </c>
      <c r="AAW166">
        <v>145</v>
      </c>
      <c r="AAX166">
        <v>154</v>
      </c>
      <c r="AAY166">
        <v>161</v>
      </c>
      <c r="AAZ166">
        <v>131</v>
      </c>
      <c r="ABA166">
        <v>156</v>
      </c>
      <c r="ABB166">
        <v>184</v>
      </c>
      <c r="ABC166">
        <v>149</v>
      </c>
      <c r="ABD166">
        <v>141</v>
      </c>
      <c r="ABE166">
        <v>160</v>
      </c>
      <c r="ABF166">
        <v>160</v>
      </c>
      <c r="ABG166">
        <v>124</v>
      </c>
      <c r="ABH166">
        <v>128</v>
      </c>
      <c r="ABI166">
        <v>159</v>
      </c>
      <c r="ABJ166">
        <v>126</v>
      </c>
      <c r="ABK166">
        <v>154</v>
      </c>
      <c r="ABL166">
        <v>124</v>
      </c>
      <c r="ABM166">
        <v>182</v>
      </c>
      <c r="ABN166">
        <v>145</v>
      </c>
      <c r="ABO166">
        <v>134</v>
      </c>
      <c r="ABP166">
        <v>143</v>
      </c>
      <c r="ABQ166">
        <v>121</v>
      </c>
      <c r="ABR166">
        <v>150</v>
      </c>
      <c r="ABS166">
        <v>191</v>
      </c>
      <c r="ABT166">
        <v>143</v>
      </c>
      <c r="ABU166">
        <v>164</v>
      </c>
      <c r="ABV166">
        <v>182</v>
      </c>
      <c r="ABW166">
        <v>136</v>
      </c>
      <c r="ABX166">
        <v>140</v>
      </c>
      <c r="ABY166">
        <v>135</v>
      </c>
      <c r="ABZ166">
        <v>163</v>
      </c>
      <c r="ACA166">
        <v>130</v>
      </c>
      <c r="ACB166">
        <v>114</v>
      </c>
      <c r="ACC166">
        <v>145</v>
      </c>
      <c r="ACD166">
        <v>165</v>
      </c>
      <c r="ACE166">
        <v>154</v>
      </c>
      <c r="ACF166">
        <v>182</v>
      </c>
      <c r="ACG166">
        <v>166</v>
      </c>
      <c r="ACH166">
        <v>154</v>
      </c>
      <c r="ACI166">
        <v>137</v>
      </c>
      <c r="ACJ166">
        <v>141</v>
      </c>
      <c r="ACK166">
        <v>124</v>
      </c>
      <c r="ACL166">
        <v>167</v>
      </c>
      <c r="ACM166">
        <v>127</v>
      </c>
      <c r="ACN166">
        <v>123</v>
      </c>
      <c r="ACO166">
        <v>221</v>
      </c>
      <c r="ACP166">
        <v>128</v>
      </c>
      <c r="ACQ166">
        <v>148</v>
      </c>
      <c r="ACR166">
        <v>144</v>
      </c>
      <c r="ACS166">
        <v>170</v>
      </c>
      <c r="ACT166">
        <v>145</v>
      </c>
      <c r="ACU166">
        <v>141</v>
      </c>
      <c r="ACV166">
        <v>122</v>
      </c>
      <c r="ACW166">
        <v>143</v>
      </c>
      <c r="ACX166">
        <v>181</v>
      </c>
      <c r="ACY166">
        <v>162</v>
      </c>
      <c r="ACZ166">
        <v>180</v>
      </c>
      <c r="ADA166">
        <v>124</v>
      </c>
      <c r="ADB166">
        <v>134</v>
      </c>
      <c r="ADC166">
        <v>152</v>
      </c>
      <c r="ADD166">
        <v>124</v>
      </c>
      <c r="ADE166">
        <v>160</v>
      </c>
      <c r="ADF166">
        <v>126</v>
      </c>
      <c r="ADG166">
        <v>143</v>
      </c>
      <c r="ADH166">
        <v>182</v>
      </c>
      <c r="ADI166">
        <v>160</v>
      </c>
      <c r="ADJ166">
        <v>186</v>
      </c>
      <c r="ADK166">
        <v>163</v>
      </c>
      <c r="ADL166">
        <v>141</v>
      </c>
      <c r="ADM166">
        <v>141</v>
      </c>
      <c r="ADN166">
        <v>148</v>
      </c>
      <c r="ADO166">
        <v>144</v>
      </c>
      <c r="ADP166">
        <v>160</v>
      </c>
      <c r="ADQ166">
        <v>143</v>
      </c>
      <c r="ADR166">
        <v>136</v>
      </c>
      <c r="ADS166">
        <v>141</v>
      </c>
      <c r="ADT166">
        <v>162</v>
      </c>
      <c r="ADU166">
        <v>129</v>
      </c>
      <c r="ADV166">
        <v>140</v>
      </c>
      <c r="ADW166">
        <v>130</v>
      </c>
      <c r="ADX166">
        <v>134</v>
      </c>
      <c r="ADY166">
        <v>141</v>
      </c>
      <c r="ADZ166">
        <v>173</v>
      </c>
      <c r="AEA166">
        <v>161</v>
      </c>
      <c r="AEB166">
        <v>180</v>
      </c>
      <c r="AEC166">
        <v>161</v>
      </c>
      <c r="AED166">
        <v>127</v>
      </c>
      <c r="AEE166">
        <v>141</v>
      </c>
      <c r="AEF166">
        <v>144</v>
      </c>
      <c r="AEG166">
        <v>148</v>
      </c>
      <c r="AEH166">
        <v>225</v>
      </c>
      <c r="AEI166">
        <v>141</v>
      </c>
      <c r="AEJ166">
        <v>167</v>
      </c>
      <c r="AEK166">
        <v>129</v>
      </c>
      <c r="AEL166">
        <v>144</v>
      </c>
      <c r="AEM166">
        <v>126</v>
      </c>
      <c r="AEN166">
        <v>126</v>
      </c>
      <c r="AEO166">
        <v>155</v>
      </c>
      <c r="AEP166">
        <v>142</v>
      </c>
      <c r="AEQ166">
        <v>101</v>
      </c>
      <c r="AER166">
        <v>128</v>
      </c>
      <c r="AES166">
        <v>134</v>
      </c>
      <c r="AET166">
        <v>150</v>
      </c>
      <c r="AEU166">
        <v>162</v>
      </c>
      <c r="AEV166">
        <v>163</v>
      </c>
      <c r="AEW166">
        <v>181</v>
      </c>
      <c r="AEX166">
        <v>151</v>
      </c>
      <c r="AEY166">
        <v>130</v>
      </c>
      <c r="AEZ166">
        <v>146</v>
      </c>
      <c r="AFA166">
        <v>123</v>
      </c>
      <c r="AFB166">
        <v>145</v>
      </c>
      <c r="AFC166">
        <v>146</v>
      </c>
      <c r="AFD166">
        <v>127</v>
      </c>
      <c r="AFE166">
        <v>114</v>
      </c>
      <c r="AFF166">
        <v>208</v>
      </c>
      <c r="AFG166">
        <v>121</v>
      </c>
      <c r="AFH166">
        <v>174</v>
      </c>
      <c r="AFI166">
        <v>147</v>
      </c>
      <c r="AFJ166">
        <v>145</v>
      </c>
      <c r="AFK166">
        <v>109</v>
      </c>
      <c r="AFL166">
        <v>123</v>
      </c>
      <c r="AFM166">
        <v>142</v>
      </c>
      <c r="AFN166">
        <v>160</v>
      </c>
      <c r="AFO166">
        <v>123</v>
      </c>
      <c r="AFP166">
        <v>125</v>
      </c>
      <c r="AFQ166">
        <v>150</v>
      </c>
      <c r="AFR166">
        <v>171</v>
      </c>
      <c r="AFS166">
        <v>183</v>
      </c>
      <c r="AFT166">
        <v>107</v>
      </c>
      <c r="AFU166">
        <v>123</v>
      </c>
      <c r="AFV166">
        <v>135</v>
      </c>
      <c r="AFW166">
        <v>142</v>
      </c>
      <c r="AFX166">
        <v>155</v>
      </c>
      <c r="AFY166">
        <v>142</v>
      </c>
      <c r="AFZ166">
        <v>140</v>
      </c>
      <c r="AGA166">
        <v>163</v>
      </c>
      <c r="AGB166">
        <v>151</v>
      </c>
      <c r="AGC166">
        <v>145</v>
      </c>
      <c r="AGD166">
        <v>183</v>
      </c>
      <c r="AGE166">
        <v>165</v>
      </c>
      <c r="AGF166">
        <v>139</v>
      </c>
      <c r="AGG166">
        <v>161</v>
      </c>
      <c r="AGH166">
        <v>141</v>
      </c>
      <c r="AGI166">
        <v>220</v>
      </c>
      <c r="AGJ166">
        <v>162</v>
      </c>
      <c r="AGK166">
        <v>135</v>
      </c>
      <c r="AGL166">
        <v>142</v>
      </c>
      <c r="AGM166">
        <v>153</v>
      </c>
      <c r="AGN166">
        <v>201</v>
      </c>
      <c r="AGO166">
        <v>124</v>
      </c>
      <c r="AGP166">
        <v>160</v>
      </c>
      <c r="AGQ166">
        <v>134</v>
      </c>
      <c r="AGR166">
        <v>121</v>
      </c>
      <c r="AGS166">
        <v>166</v>
      </c>
      <c r="AGT166">
        <v>142</v>
      </c>
      <c r="AGU166">
        <v>142</v>
      </c>
      <c r="AGV166">
        <v>141</v>
      </c>
      <c r="AGW166">
        <v>120</v>
      </c>
      <c r="AGX166">
        <v>162</v>
      </c>
      <c r="AGY166">
        <v>144</v>
      </c>
      <c r="AGZ166">
        <v>161</v>
      </c>
      <c r="AHA166">
        <v>151</v>
      </c>
      <c r="AHB166">
        <v>164</v>
      </c>
      <c r="AHC166">
        <v>141</v>
      </c>
      <c r="AHD166">
        <v>183</v>
      </c>
      <c r="AHE166">
        <v>141</v>
      </c>
      <c r="AHF166">
        <v>142</v>
      </c>
      <c r="AHG166">
        <v>162</v>
      </c>
      <c r="AHH166">
        <v>124</v>
      </c>
      <c r="AHI166">
        <v>179</v>
      </c>
      <c r="AHJ166">
        <v>181</v>
      </c>
      <c r="AHK166">
        <v>161</v>
      </c>
      <c r="AHL166">
        <v>109</v>
      </c>
      <c r="AHM166">
        <v>136</v>
      </c>
      <c r="AHN166">
        <v>140</v>
      </c>
      <c r="AHO166">
        <v>205</v>
      </c>
      <c r="AHP166">
        <v>166</v>
      </c>
      <c r="AHQ166">
        <v>163</v>
      </c>
      <c r="AHR166">
        <v>135</v>
      </c>
      <c r="AHS166">
        <v>140</v>
      </c>
      <c r="AHT166">
        <v>141</v>
      </c>
      <c r="AHU166">
        <v>165</v>
      </c>
      <c r="AHV166">
        <v>159</v>
      </c>
      <c r="AHW166">
        <v>163</v>
      </c>
      <c r="AHX166">
        <v>127</v>
      </c>
      <c r="AHY166">
        <v>180</v>
      </c>
      <c r="AHZ166">
        <v>141</v>
      </c>
      <c r="AIA166">
        <v>124</v>
      </c>
      <c r="AIB166">
        <v>164</v>
      </c>
      <c r="AIC166">
        <v>148</v>
      </c>
      <c r="AID166">
        <v>141</v>
      </c>
      <c r="AIE166">
        <v>127</v>
      </c>
      <c r="AIF166">
        <v>182</v>
      </c>
      <c r="AIG166">
        <v>161</v>
      </c>
      <c r="AIH166">
        <v>152</v>
      </c>
      <c r="AII166">
        <v>134</v>
      </c>
      <c r="AIJ166">
        <v>142</v>
      </c>
      <c r="AIK166">
        <v>146</v>
      </c>
      <c r="AIL166">
        <v>137</v>
      </c>
      <c r="AIM166">
        <v>142</v>
      </c>
      <c r="AIN166">
        <v>155</v>
      </c>
      <c r="AIO166">
        <v>113</v>
      </c>
      <c r="AIP166">
        <v>144</v>
      </c>
      <c r="AIQ166">
        <v>146</v>
      </c>
      <c r="AIR166">
        <v>144</v>
      </c>
      <c r="AIS166">
        <v>164</v>
      </c>
      <c r="AIT166">
        <v>137</v>
      </c>
      <c r="AIU166">
        <v>128</v>
      </c>
      <c r="AIV166">
        <v>144</v>
      </c>
      <c r="AIW166">
        <v>186</v>
      </c>
      <c r="AIX166">
        <v>118</v>
      </c>
      <c r="AIY166">
        <v>131</v>
      </c>
      <c r="AIZ166">
        <v>141</v>
      </c>
      <c r="AJA166">
        <v>163</v>
      </c>
      <c r="AJB166">
        <v>144</v>
      </c>
      <c r="AJC166">
        <v>162</v>
      </c>
      <c r="AJD166">
        <v>161</v>
      </c>
      <c r="AJE166">
        <v>156</v>
      </c>
      <c r="AJF166">
        <v>128</v>
      </c>
      <c r="AJG166">
        <v>135</v>
      </c>
      <c r="AJH166">
        <v>123</v>
      </c>
      <c r="AJI166">
        <v>140</v>
      </c>
      <c r="AJJ166">
        <v>138</v>
      </c>
      <c r="AJK166">
        <v>161</v>
      </c>
      <c r="AJL166">
        <v>143</v>
      </c>
      <c r="AJM166">
        <v>146</v>
      </c>
      <c r="AJN166">
        <v>152</v>
      </c>
      <c r="AJO166">
        <v>134</v>
      </c>
      <c r="AJP166">
        <v>190</v>
      </c>
      <c r="AJQ166">
        <v>134</v>
      </c>
      <c r="AJR166">
        <v>170</v>
      </c>
      <c r="AJS166">
        <v>144</v>
      </c>
      <c r="AJT166">
        <v>120</v>
      </c>
      <c r="AJU166">
        <v>141</v>
      </c>
      <c r="AJV166">
        <v>140</v>
      </c>
      <c r="AJW166">
        <v>140</v>
      </c>
      <c r="AJX166">
        <v>142</v>
      </c>
      <c r="AJY166">
        <v>145</v>
      </c>
      <c r="AJZ166">
        <v>136</v>
      </c>
      <c r="AKA166">
        <v>161</v>
      </c>
      <c r="AKB166">
        <v>131</v>
      </c>
      <c r="AKC166">
        <v>160</v>
      </c>
      <c r="AKD166">
        <v>149</v>
      </c>
      <c r="AKE166">
        <v>162</v>
      </c>
      <c r="AKF166">
        <v>125</v>
      </c>
      <c r="AKG166">
        <v>141</v>
      </c>
      <c r="AKH166">
        <v>121</v>
      </c>
      <c r="AKI166">
        <v>141</v>
      </c>
      <c r="AKJ166">
        <v>143</v>
      </c>
      <c r="AKK166">
        <v>124</v>
      </c>
      <c r="AKL166">
        <v>144</v>
      </c>
      <c r="AKM166">
        <v>132</v>
      </c>
      <c r="AKN166">
        <v>141</v>
      </c>
      <c r="AKO166">
        <v>162</v>
      </c>
      <c r="AKP166">
        <v>151</v>
      </c>
      <c r="AKQ166">
        <v>137</v>
      </c>
      <c r="AKR166">
        <v>140</v>
      </c>
      <c r="AKS166">
        <v>138</v>
      </c>
      <c r="AKT166">
        <v>174</v>
      </c>
      <c r="AKU166">
        <v>180</v>
      </c>
      <c r="AKV166">
        <v>138</v>
      </c>
      <c r="AKW166">
        <v>181</v>
      </c>
      <c r="AKX166">
        <v>147</v>
      </c>
      <c r="AKY166">
        <v>180</v>
      </c>
      <c r="AKZ166">
        <v>155</v>
      </c>
      <c r="ALA166">
        <v>143</v>
      </c>
      <c r="ALB166">
        <v>162</v>
      </c>
      <c r="ALC166">
        <v>134</v>
      </c>
      <c r="ALD166">
        <v>140</v>
      </c>
      <c r="ALE166">
        <v>120</v>
      </c>
      <c r="ALF166">
        <v>124</v>
      </c>
      <c r="ALG166">
        <v>162</v>
      </c>
      <c r="ALH166">
        <v>140</v>
      </c>
      <c r="ALI166">
        <v>134</v>
      </c>
      <c r="ALJ166">
        <v>124</v>
      </c>
      <c r="ALK166">
        <v>123</v>
      </c>
      <c r="ALL166">
        <v>141</v>
      </c>
      <c r="ALM166">
        <v>180</v>
      </c>
      <c r="ALN166">
        <v>131</v>
      </c>
      <c r="ALO166">
        <v>135</v>
      </c>
      <c r="ALP166">
        <v>135</v>
      </c>
      <c r="ALQ166">
        <v>126</v>
      </c>
      <c r="ALR166">
        <v>141</v>
      </c>
      <c r="ALS166">
        <v>123</v>
      </c>
      <c r="ALT166">
        <v>182</v>
      </c>
      <c r="ALU166">
        <v>146</v>
      </c>
      <c r="ALV166">
        <v>146</v>
      </c>
      <c r="ALW166">
        <v>127</v>
      </c>
      <c r="ALX166">
        <v>176</v>
      </c>
      <c r="ALY166">
        <v>143</v>
      </c>
      <c r="ALZ166">
        <v>146</v>
      </c>
      <c r="AMA166">
        <v>165</v>
      </c>
      <c r="AMB166">
        <v>174</v>
      </c>
      <c r="AMC166">
        <v>160</v>
      </c>
      <c r="AMD166">
        <v>145</v>
      </c>
      <c r="AME166">
        <v>136</v>
      </c>
      <c r="AMF166">
        <v>157</v>
      </c>
      <c r="AMG166">
        <v>129</v>
      </c>
      <c r="AMH166">
        <v>125</v>
      </c>
      <c r="AMI166">
        <v>162</v>
      </c>
      <c r="AMJ166">
        <v>141</v>
      </c>
      <c r="AMK166">
        <v>115</v>
      </c>
      <c r="AML166">
        <v>128</v>
      </c>
      <c r="AMM166">
        <v>174</v>
      </c>
      <c r="AMN166">
        <v>136</v>
      </c>
      <c r="AMO166">
        <v>141</v>
      </c>
      <c r="AMP166">
        <v>121</v>
      </c>
      <c r="AMQ166">
        <v>180</v>
      </c>
      <c r="AMR166">
        <v>140</v>
      </c>
      <c r="AMS166">
        <v>139</v>
      </c>
      <c r="AMT166">
        <v>112</v>
      </c>
      <c r="AMU166">
        <v>205</v>
      </c>
      <c r="AMV166">
        <v>125</v>
      </c>
      <c r="AMW166">
        <v>181</v>
      </c>
      <c r="AMX166">
        <v>127</v>
      </c>
      <c r="AMY166">
        <v>142</v>
      </c>
      <c r="AMZ166">
        <v>130</v>
      </c>
      <c r="ANA166">
        <v>137</v>
      </c>
      <c r="ANB166">
        <v>160</v>
      </c>
      <c r="ANC166">
        <v>140</v>
      </c>
      <c r="AND166">
        <v>134</v>
      </c>
      <c r="ANE166">
        <v>139</v>
      </c>
      <c r="ANF166">
        <v>152</v>
      </c>
      <c r="ANG166">
        <v>141</v>
      </c>
      <c r="ANH166">
        <v>149</v>
      </c>
      <c r="ANI166">
        <v>157</v>
      </c>
      <c r="ANJ166">
        <v>162</v>
      </c>
      <c r="ANK166">
        <v>142</v>
      </c>
      <c r="ANL166">
        <v>128</v>
      </c>
      <c r="ANM166">
        <v>131</v>
      </c>
      <c r="ANN166">
        <v>162</v>
      </c>
      <c r="ANO166">
        <v>156</v>
      </c>
      <c r="ANP166">
        <v>141</v>
      </c>
      <c r="ANQ166">
        <v>127</v>
      </c>
      <c r="ANR166">
        <v>136</v>
      </c>
      <c r="ANS166">
        <v>156</v>
      </c>
      <c r="ANT166">
        <v>141</v>
      </c>
      <c r="ANU166">
        <v>140</v>
      </c>
      <c r="ANV166">
        <v>166</v>
      </c>
      <c r="ANW166">
        <v>137</v>
      </c>
      <c r="ANX166">
        <v>146</v>
      </c>
      <c r="ANY166">
        <v>141</v>
      </c>
      <c r="ANZ166">
        <v>145</v>
      </c>
      <c r="AOA166">
        <v>135</v>
      </c>
      <c r="AOB166">
        <v>139</v>
      </c>
      <c r="AOC166">
        <v>171</v>
      </c>
      <c r="AOD166">
        <v>122</v>
      </c>
      <c r="AOE166">
        <v>145</v>
      </c>
      <c r="AOF166">
        <v>204</v>
      </c>
      <c r="AOG166">
        <v>126</v>
      </c>
      <c r="AOH166">
        <v>127</v>
      </c>
      <c r="AOI166">
        <v>159</v>
      </c>
      <c r="AOJ166">
        <v>145</v>
      </c>
      <c r="AOK166">
        <v>126</v>
      </c>
      <c r="AOL166">
        <v>117</v>
      </c>
      <c r="AOM166">
        <v>161</v>
      </c>
      <c r="AON166">
        <v>154</v>
      </c>
      <c r="AOO166">
        <v>142</v>
      </c>
      <c r="AOP166">
        <v>128</v>
      </c>
      <c r="AOQ166">
        <v>146</v>
      </c>
      <c r="AOR166">
        <v>185</v>
      </c>
      <c r="AOS166">
        <v>163</v>
      </c>
      <c r="AOT166">
        <v>171</v>
      </c>
      <c r="AOU166">
        <v>141</v>
      </c>
      <c r="AOV166">
        <v>143</v>
      </c>
      <c r="AOW166">
        <v>148</v>
      </c>
      <c r="AOX166">
        <v>183</v>
      </c>
      <c r="AOY166">
        <v>160</v>
      </c>
      <c r="AOZ166">
        <v>129</v>
      </c>
      <c r="APA166">
        <v>144</v>
      </c>
      <c r="APB166">
        <v>156</v>
      </c>
      <c r="APC166">
        <v>121</v>
      </c>
      <c r="APD166">
        <v>182</v>
      </c>
      <c r="APE166">
        <v>187</v>
      </c>
      <c r="APF166">
        <v>152</v>
      </c>
      <c r="APG166">
        <v>144</v>
      </c>
      <c r="APH166">
        <v>201</v>
      </c>
      <c r="API166">
        <v>127</v>
      </c>
      <c r="APJ166">
        <v>201</v>
      </c>
      <c r="APK166">
        <v>173</v>
      </c>
      <c r="APL166">
        <v>124</v>
      </c>
      <c r="APM166">
        <v>143</v>
      </c>
      <c r="APN166">
        <v>122</v>
      </c>
      <c r="APO166">
        <v>144</v>
      </c>
      <c r="APP166">
        <v>130</v>
      </c>
      <c r="APQ166">
        <v>141</v>
      </c>
      <c r="APR166">
        <v>134</v>
      </c>
      <c r="APS166">
        <v>162</v>
      </c>
      <c r="APT166">
        <v>221</v>
      </c>
      <c r="APU166">
        <v>144</v>
      </c>
      <c r="APV166">
        <v>140</v>
      </c>
      <c r="APW166">
        <v>167</v>
      </c>
      <c r="APX166">
        <v>132</v>
      </c>
      <c r="APY166">
        <v>127</v>
      </c>
      <c r="APZ166">
        <v>140</v>
      </c>
      <c r="AQA166">
        <v>126</v>
      </c>
      <c r="AQB166">
        <v>184</v>
      </c>
      <c r="AQC166">
        <v>150</v>
      </c>
      <c r="AQD166">
        <v>146</v>
      </c>
      <c r="AQE166">
        <v>145</v>
      </c>
      <c r="AQF166">
        <v>138</v>
      </c>
      <c r="AQG166">
        <v>161</v>
      </c>
      <c r="AQH166">
        <v>140</v>
      </c>
      <c r="AQI166">
        <v>151</v>
      </c>
      <c r="AQJ166">
        <v>151</v>
      </c>
      <c r="AQK166">
        <v>122</v>
      </c>
      <c r="AQL166">
        <v>140</v>
      </c>
      <c r="AQM166">
        <v>145</v>
      </c>
      <c r="AQN166">
        <v>176</v>
      </c>
      <c r="AQO166">
        <v>148</v>
      </c>
      <c r="AQP166">
        <v>141</v>
      </c>
      <c r="AQQ166">
        <v>180</v>
      </c>
      <c r="AQR166">
        <v>129</v>
      </c>
      <c r="AQS166">
        <v>151</v>
      </c>
      <c r="AQT166">
        <v>135</v>
      </c>
      <c r="AQU166">
        <v>172</v>
      </c>
      <c r="AQV166">
        <v>155</v>
      </c>
      <c r="AQW166">
        <v>160</v>
      </c>
      <c r="AQX166">
        <v>130</v>
      </c>
      <c r="AQY166">
        <v>146</v>
      </c>
      <c r="AQZ166">
        <v>161</v>
      </c>
      <c r="ARA166">
        <v>181</v>
      </c>
      <c r="ARB166">
        <v>145</v>
      </c>
      <c r="ARC166">
        <v>175</v>
      </c>
      <c r="ARD166">
        <v>128</v>
      </c>
      <c r="ARE166">
        <v>131</v>
      </c>
      <c r="ARF166">
        <v>126</v>
      </c>
      <c r="ARG166">
        <v>120</v>
      </c>
      <c r="ARH166">
        <v>145</v>
      </c>
      <c r="ARI166">
        <v>143</v>
      </c>
      <c r="ARJ166">
        <v>146</v>
      </c>
      <c r="ARK166">
        <v>134</v>
      </c>
      <c r="ARL166">
        <v>161</v>
      </c>
      <c r="ARM166">
        <v>184</v>
      </c>
      <c r="ARN166">
        <v>203</v>
      </c>
      <c r="ARO166">
        <v>142</v>
      </c>
      <c r="ARP166">
        <v>135</v>
      </c>
      <c r="ARQ166">
        <v>147</v>
      </c>
      <c r="ARR166">
        <v>155</v>
      </c>
      <c r="ARS166">
        <v>144</v>
      </c>
      <c r="ART166">
        <v>129</v>
      </c>
      <c r="ARU166">
        <v>149</v>
      </c>
      <c r="ARV166">
        <v>142</v>
      </c>
      <c r="ARW166">
        <v>143</v>
      </c>
      <c r="ARX166">
        <v>124</v>
      </c>
      <c r="ARY166">
        <v>155</v>
      </c>
      <c r="ARZ166">
        <v>141</v>
      </c>
      <c r="ASA166">
        <v>146</v>
      </c>
      <c r="ASB166">
        <v>124</v>
      </c>
      <c r="ASC166">
        <v>155</v>
      </c>
      <c r="ASD166">
        <v>164</v>
      </c>
      <c r="ASE166">
        <v>161</v>
      </c>
      <c r="ASF166">
        <v>144</v>
      </c>
      <c r="ASG166">
        <v>164</v>
      </c>
      <c r="ASH166">
        <v>171</v>
      </c>
      <c r="ASI166">
        <v>137</v>
      </c>
      <c r="ASJ166">
        <v>145</v>
      </c>
      <c r="ASK166">
        <v>137</v>
      </c>
      <c r="ASL166">
        <v>140</v>
      </c>
      <c r="ASM166">
        <v>136</v>
      </c>
      <c r="ASN166">
        <v>187</v>
      </c>
      <c r="ASO166">
        <v>139</v>
      </c>
      <c r="ASP166">
        <v>156</v>
      </c>
      <c r="ASQ166">
        <v>146</v>
      </c>
      <c r="ASR166">
        <v>144</v>
      </c>
      <c r="ASS166">
        <v>161</v>
      </c>
      <c r="AST166">
        <v>167</v>
      </c>
      <c r="ASU166">
        <v>148</v>
      </c>
      <c r="ASV166">
        <v>144</v>
      </c>
      <c r="ASW166">
        <v>167</v>
      </c>
      <c r="ASX166">
        <v>130</v>
      </c>
      <c r="ASY166">
        <v>134</v>
      </c>
      <c r="ASZ166">
        <v>129</v>
      </c>
      <c r="ATA166">
        <v>154</v>
      </c>
      <c r="ATB166">
        <v>141</v>
      </c>
      <c r="ATC166">
        <v>153</v>
      </c>
      <c r="ATD166">
        <v>133</v>
      </c>
      <c r="ATE166">
        <v>128</v>
      </c>
      <c r="ATF166">
        <v>152</v>
      </c>
      <c r="ATG166">
        <v>127</v>
      </c>
      <c r="ATH166">
        <v>164</v>
      </c>
      <c r="ATI166">
        <v>123</v>
      </c>
      <c r="ATJ166">
        <v>104</v>
      </c>
      <c r="ATK166">
        <v>162</v>
      </c>
      <c r="ATL166">
        <v>134</v>
      </c>
      <c r="ATM166">
        <v>182</v>
      </c>
      <c r="ATN166">
        <v>122</v>
      </c>
      <c r="ATO166">
        <v>147</v>
      </c>
      <c r="ATP166">
        <v>138</v>
      </c>
      <c r="ATQ166">
        <v>123</v>
      </c>
      <c r="ATR166">
        <v>163</v>
      </c>
      <c r="ATS166">
        <v>154</v>
      </c>
      <c r="ATT166">
        <v>162</v>
      </c>
      <c r="ATU166">
        <v>148</v>
      </c>
      <c r="ATV166">
        <v>128</v>
      </c>
      <c r="ATW166">
        <v>155</v>
      </c>
      <c r="ATX166">
        <v>165</v>
      </c>
      <c r="ATY166">
        <v>151</v>
      </c>
      <c r="ATZ166">
        <v>140</v>
      </c>
      <c r="AUA166">
        <v>140</v>
      </c>
      <c r="AUB166">
        <v>145</v>
      </c>
      <c r="AUC166">
        <v>119</v>
      </c>
      <c r="AUD166">
        <v>146</v>
      </c>
      <c r="AUE166">
        <v>134</v>
      </c>
      <c r="AUF166">
        <v>125</v>
      </c>
      <c r="AUG166">
        <v>120</v>
      </c>
      <c r="AUH166">
        <v>153</v>
      </c>
      <c r="AUI166">
        <v>141</v>
      </c>
      <c r="AUJ166">
        <v>140</v>
      </c>
      <c r="AUK166">
        <v>123</v>
      </c>
      <c r="AUL166">
        <v>119</v>
      </c>
      <c r="AUM166">
        <v>149</v>
      </c>
      <c r="AUN166">
        <v>144</v>
      </c>
      <c r="AUO166">
        <v>156</v>
      </c>
      <c r="AUP166">
        <v>163</v>
      </c>
      <c r="AUQ166">
        <v>163</v>
      </c>
      <c r="AUR166">
        <v>145</v>
      </c>
      <c r="AUS166">
        <v>149</v>
      </c>
      <c r="AUT166">
        <v>155</v>
      </c>
      <c r="AUU166">
        <v>146</v>
      </c>
      <c r="AUV166">
        <v>159</v>
      </c>
      <c r="AUW166">
        <v>124</v>
      </c>
      <c r="AUX166">
        <v>142</v>
      </c>
      <c r="AUY166">
        <v>123</v>
      </c>
      <c r="AUZ166">
        <v>157</v>
      </c>
      <c r="AVA166">
        <v>132</v>
      </c>
      <c r="AVB166">
        <v>150</v>
      </c>
      <c r="AVC166">
        <v>130</v>
      </c>
      <c r="AVD166">
        <v>154</v>
      </c>
      <c r="AVE166">
        <v>137</v>
      </c>
      <c r="AVF166">
        <v>160</v>
      </c>
      <c r="AVG166">
        <v>161</v>
      </c>
      <c r="AVH166">
        <v>161</v>
      </c>
      <c r="AVI166">
        <v>185</v>
      </c>
      <c r="AVJ166">
        <v>163</v>
      </c>
      <c r="AVK166">
        <v>153</v>
      </c>
      <c r="AVL166">
        <v>171</v>
      </c>
      <c r="AVM166">
        <v>161</v>
      </c>
      <c r="AVN166">
        <v>122</v>
      </c>
      <c r="AVO166">
        <v>222</v>
      </c>
      <c r="AVP166">
        <v>143</v>
      </c>
      <c r="AVQ166">
        <v>144</v>
      </c>
      <c r="AVR166">
        <v>162</v>
      </c>
      <c r="AVS166">
        <v>165</v>
      </c>
      <c r="AVT166">
        <v>134</v>
      </c>
      <c r="AVU166">
        <v>132</v>
      </c>
      <c r="AVV166">
        <v>143</v>
      </c>
      <c r="AVW166">
        <v>166</v>
      </c>
      <c r="AVX166">
        <v>263</v>
      </c>
      <c r="AVY166">
        <v>200</v>
      </c>
      <c r="AVZ166">
        <v>141</v>
      </c>
      <c r="AWA166">
        <v>140</v>
      </c>
      <c r="AWB166">
        <v>135</v>
      </c>
      <c r="AWC166">
        <v>161</v>
      </c>
      <c r="AWD166">
        <v>135</v>
      </c>
      <c r="AWE166">
        <v>161</v>
      </c>
      <c r="AWF166">
        <v>145</v>
      </c>
      <c r="AWG166">
        <v>134</v>
      </c>
      <c r="AWH166">
        <v>143</v>
      </c>
      <c r="AWI166">
        <v>144</v>
      </c>
      <c r="AWJ166">
        <v>123</v>
      </c>
      <c r="AWK166">
        <v>148</v>
      </c>
      <c r="AWL166">
        <v>162</v>
      </c>
      <c r="AWM166">
        <v>167</v>
      </c>
      <c r="AWN166">
        <v>205</v>
      </c>
      <c r="AWO166">
        <v>160</v>
      </c>
      <c r="AWP166">
        <v>145</v>
      </c>
      <c r="AWQ166">
        <v>122</v>
      </c>
      <c r="AWR166">
        <v>182</v>
      </c>
      <c r="AWS166">
        <v>124</v>
      </c>
      <c r="AWT166">
        <v>166</v>
      </c>
      <c r="AWU166">
        <v>163</v>
      </c>
      <c r="AWV166">
        <v>161</v>
      </c>
      <c r="AWW166">
        <v>123</v>
      </c>
      <c r="AWX166">
        <v>148</v>
      </c>
      <c r="AWY166">
        <v>183</v>
      </c>
      <c r="AWZ166">
        <v>148</v>
      </c>
      <c r="AXA166">
        <v>146</v>
      </c>
      <c r="AXB166">
        <v>165</v>
      </c>
      <c r="AXC166">
        <v>161</v>
      </c>
      <c r="AXD166">
        <v>157</v>
      </c>
      <c r="AXE166">
        <v>145</v>
      </c>
      <c r="AXF166">
        <v>142</v>
      </c>
      <c r="AXG166">
        <v>123</v>
      </c>
      <c r="AXH166">
        <v>166</v>
      </c>
      <c r="AXI166">
        <v>146</v>
      </c>
      <c r="AXJ166">
        <v>127</v>
      </c>
      <c r="AXK166">
        <v>136</v>
      </c>
      <c r="AXL166">
        <v>141</v>
      </c>
      <c r="AXM166">
        <v>130</v>
      </c>
      <c r="AXN166">
        <v>183</v>
      </c>
      <c r="AXO166">
        <v>174</v>
      </c>
      <c r="AXP166">
        <v>161</v>
      </c>
      <c r="AXQ166">
        <v>150</v>
      </c>
      <c r="AXR166">
        <v>168</v>
      </c>
      <c r="AXS166">
        <v>122</v>
      </c>
      <c r="AXT166">
        <v>131</v>
      </c>
      <c r="AXU166">
        <v>142</v>
      </c>
      <c r="AXV166">
        <v>146</v>
      </c>
      <c r="AXW166">
        <v>149</v>
      </c>
      <c r="AXX166">
        <v>130</v>
      </c>
      <c r="AXY166">
        <v>155</v>
      </c>
      <c r="AXZ166">
        <v>142</v>
      </c>
      <c r="AYA166">
        <v>120</v>
      </c>
      <c r="AYB166">
        <v>149</v>
      </c>
      <c r="AYC166">
        <v>137</v>
      </c>
      <c r="AYD166">
        <v>146</v>
      </c>
      <c r="AYE166">
        <v>128</v>
      </c>
      <c r="AYF166">
        <v>124</v>
      </c>
      <c r="AYG166">
        <v>144</v>
      </c>
      <c r="AYH166">
        <v>130</v>
      </c>
      <c r="AYI166">
        <v>151</v>
      </c>
      <c r="AYJ166">
        <v>146</v>
      </c>
      <c r="AYK166">
        <v>154</v>
      </c>
      <c r="AYL166">
        <v>144</v>
      </c>
      <c r="AYM166">
        <v>142</v>
      </c>
      <c r="AYN166">
        <v>128</v>
      </c>
      <c r="AYO166">
        <v>143</v>
      </c>
      <c r="AYP166">
        <v>166</v>
      </c>
      <c r="AYQ166">
        <v>140</v>
      </c>
      <c r="AYR166">
        <v>140</v>
      </c>
      <c r="AYS166">
        <v>160</v>
      </c>
      <c r="AYT166">
        <v>134</v>
      </c>
      <c r="AYU166">
        <v>177</v>
      </c>
      <c r="AYV166">
        <v>145</v>
      </c>
      <c r="AYW166">
        <v>184</v>
      </c>
      <c r="AYX166">
        <v>156</v>
      </c>
      <c r="AYY166">
        <v>147</v>
      </c>
      <c r="AYZ166">
        <v>140</v>
      </c>
      <c r="AZA166">
        <v>133</v>
      </c>
      <c r="AZB166">
        <v>137</v>
      </c>
      <c r="AZC166">
        <v>135</v>
      </c>
      <c r="AZD166">
        <v>154</v>
      </c>
      <c r="AZE166">
        <v>143</v>
      </c>
      <c r="AZF166">
        <v>155</v>
      </c>
      <c r="AZG166">
        <v>134</v>
      </c>
      <c r="AZH166">
        <v>227</v>
      </c>
      <c r="AZI166">
        <v>136</v>
      </c>
      <c r="AZJ166">
        <v>184</v>
      </c>
      <c r="AZK166">
        <v>141</v>
      </c>
      <c r="AZL166">
        <v>147</v>
      </c>
      <c r="AZM166">
        <v>123</v>
      </c>
      <c r="AZN166">
        <v>156</v>
      </c>
      <c r="AZO166">
        <v>160</v>
      </c>
      <c r="AZP166">
        <v>142</v>
      </c>
      <c r="AZQ166">
        <v>143</v>
      </c>
      <c r="AZR166">
        <v>159</v>
      </c>
      <c r="AZS166">
        <v>140</v>
      </c>
      <c r="AZT166">
        <v>158</v>
      </c>
      <c r="AZU166">
        <v>130</v>
      </c>
      <c r="AZV166">
        <v>161</v>
      </c>
      <c r="AZW166">
        <v>161</v>
      </c>
      <c r="AZX166">
        <v>159</v>
      </c>
      <c r="AZY166">
        <v>131</v>
      </c>
      <c r="AZZ166">
        <v>162</v>
      </c>
      <c r="BAA166">
        <v>147</v>
      </c>
      <c r="BAB166">
        <v>120</v>
      </c>
      <c r="BAC166">
        <v>127</v>
      </c>
      <c r="BAD166">
        <v>152</v>
      </c>
      <c r="BAE166">
        <v>139</v>
      </c>
      <c r="BAF166">
        <v>162</v>
      </c>
      <c r="BAG166">
        <v>135</v>
      </c>
      <c r="BAH166">
        <v>162</v>
      </c>
      <c r="BAI166">
        <v>124</v>
      </c>
      <c r="BAJ166">
        <v>141</v>
      </c>
      <c r="BAK166">
        <v>142</v>
      </c>
      <c r="BAL166">
        <v>165</v>
      </c>
      <c r="BAM166">
        <v>123</v>
      </c>
      <c r="BAN166">
        <v>156</v>
      </c>
      <c r="BAO166">
        <v>159</v>
      </c>
      <c r="BAP166">
        <v>144</v>
      </c>
      <c r="BAQ166">
        <v>154</v>
      </c>
      <c r="BAR166">
        <v>127</v>
      </c>
      <c r="BAS166">
        <v>162</v>
      </c>
      <c r="BAT166">
        <v>128</v>
      </c>
      <c r="BAU166">
        <v>136</v>
      </c>
      <c r="BAV166">
        <v>146</v>
      </c>
      <c r="BAW166">
        <v>123</v>
      </c>
      <c r="BAX166">
        <v>127</v>
      </c>
      <c r="BAY166">
        <v>143</v>
      </c>
      <c r="BAZ166">
        <v>135</v>
      </c>
      <c r="BBA166">
        <v>128</v>
      </c>
      <c r="BBB166">
        <v>143</v>
      </c>
      <c r="BBC166">
        <v>140</v>
      </c>
      <c r="BBD166">
        <v>162</v>
      </c>
      <c r="BBE166">
        <v>162</v>
      </c>
      <c r="BBF166">
        <v>124</v>
      </c>
      <c r="BBG166">
        <v>155</v>
      </c>
      <c r="BBH166">
        <v>136</v>
      </c>
      <c r="BBI166">
        <v>157</v>
      </c>
      <c r="BBJ166">
        <v>154</v>
      </c>
      <c r="BBK166">
        <v>184</v>
      </c>
      <c r="BBL166">
        <v>145</v>
      </c>
      <c r="BBM166">
        <v>144</v>
      </c>
      <c r="BBN166">
        <v>142</v>
      </c>
      <c r="BBO166">
        <v>146</v>
      </c>
      <c r="BBP166">
        <v>141</v>
      </c>
      <c r="BBQ166">
        <v>150</v>
      </c>
      <c r="BBR166">
        <v>140</v>
      </c>
      <c r="BBS166">
        <v>126</v>
      </c>
      <c r="BBT166">
        <v>168</v>
      </c>
      <c r="BBU166">
        <v>160</v>
      </c>
      <c r="BBV166">
        <v>142</v>
      </c>
      <c r="BBW166">
        <v>137</v>
      </c>
      <c r="BBX166">
        <v>152</v>
      </c>
      <c r="BBY166">
        <v>122</v>
      </c>
      <c r="BBZ166">
        <v>165</v>
      </c>
      <c r="BCA166">
        <v>127</v>
      </c>
      <c r="BCB166">
        <v>160</v>
      </c>
      <c r="BCC166">
        <v>137</v>
      </c>
      <c r="BCD166">
        <v>145</v>
      </c>
      <c r="BCE166">
        <v>141</v>
      </c>
      <c r="BCF166">
        <v>142</v>
      </c>
      <c r="BCG166">
        <v>170</v>
      </c>
      <c r="BCH166">
        <v>145</v>
      </c>
      <c r="BCI166">
        <v>158</v>
      </c>
      <c r="BCJ166">
        <v>161</v>
      </c>
      <c r="BCK166">
        <v>144</v>
      </c>
      <c r="BCL166">
        <v>185</v>
      </c>
      <c r="BCM166">
        <v>167</v>
      </c>
      <c r="BCN166">
        <v>182</v>
      </c>
      <c r="BCO166">
        <v>182</v>
      </c>
      <c r="BCP166">
        <v>120</v>
      </c>
      <c r="BCQ166">
        <v>145</v>
      </c>
      <c r="BCR166">
        <v>143</v>
      </c>
      <c r="BCS166">
        <v>157</v>
      </c>
      <c r="BCT166">
        <v>127</v>
      </c>
      <c r="BCU166">
        <v>126</v>
      </c>
      <c r="BCV166">
        <v>147</v>
      </c>
      <c r="BCW166">
        <v>121</v>
      </c>
      <c r="BCX166">
        <v>143</v>
      </c>
      <c r="BCY166">
        <v>141</v>
      </c>
      <c r="BCZ166">
        <v>181</v>
      </c>
      <c r="BDA166">
        <v>144</v>
      </c>
      <c r="BDB166">
        <v>183</v>
      </c>
      <c r="BDC166">
        <v>145</v>
      </c>
      <c r="BDD166">
        <v>145</v>
      </c>
      <c r="BDE166">
        <v>142</v>
      </c>
      <c r="BDF166">
        <v>131</v>
      </c>
      <c r="BDG166">
        <v>151</v>
      </c>
      <c r="BDH166">
        <v>173</v>
      </c>
      <c r="BDI166">
        <v>144</v>
      </c>
      <c r="BDJ166">
        <v>241</v>
      </c>
      <c r="BDK166">
        <v>132</v>
      </c>
      <c r="BDL166">
        <v>142</v>
      </c>
      <c r="BDM166">
        <v>141</v>
      </c>
      <c r="BDN166">
        <v>225</v>
      </c>
      <c r="BDO166">
        <v>123</v>
      </c>
      <c r="BDP166">
        <v>144</v>
      </c>
      <c r="BDQ166">
        <v>127</v>
      </c>
      <c r="BDR166">
        <v>132</v>
      </c>
      <c r="BDS166">
        <v>160</v>
      </c>
      <c r="BDT166">
        <v>122</v>
      </c>
      <c r="BDU166">
        <v>146</v>
      </c>
      <c r="BDV166">
        <v>145</v>
      </c>
      <c r="BDW166">
        <v>182</v>
      </c>
      <c r="BDX166">
        <v>167</v>
      </c>
      <c r="BDY166">
        <v>135</v>
      </c>
      <c r="BDZ166">
        <v>149</v>
      </c>
      <c r="BEA166">
        <v>167</v>
      </c>
      <c r="BEB166">
        <v>141</v>
      </c>
      <c r="BEC166">
        <v>148</v>
      </c>
      <c r="BED166">
        <v>122</v>
      </c>
      <c r="BEE166">
        <v>181</v>
      </c>
      <c r="BEF166">
        <v>130</v>
      </c>
      <c r="BEG166">
        <v>159</v>
      </c>
      <c r="BEH166">
        <v>146</v>
      </c>
      <c r="BEI166">
        <v>135</v>
      </c>
      <c r="BEJ166">
        <v>156</v>
      </c>
      <c r="BEK166">
        <v>127</v>
      </c>
      <c r="BEL166">
        <v>148</v>
      </c>
      <c r="BEM166">
        <v>148</v>
      </c>
      <c r="BEN166">
        <v>172</v>
      </c>
      <c r="BEO166">
        <v>143</v>
      </c>
      <c r="BEP166">
        <v>121</v>
      </c>
      <c r="BEQ166">
        <v>120</v>
      </c>
      <c r="BER166">
        <v>128</v>
      </c>
      <c r="BES166">
        <v>121</v>
      </c>
      <c r="BET166">
        <v>125</v>
      </c>
      <c r="BEU166">
        <v>160</v>
      </c>
      <c r="BEV166">
        <v>181</v>
      </c>
      <c r="BEW166">
        <v>129</v>
      </c>
      <c r="BEX166">
        <v>166</v>
      </c>
      <c r="BEY166">
        <v>143</v>
      </c>
      <c r="BEZ166">
        <v>124</v>
      </c>
      <c r="BFA166">
        <v>161</v>
      </c>
      <c r="BFB166">
        <v>127</v>
      </c>
      <c r="BFC166">
        <v>119</v>
      </c>
      <c r="BFD166">
        <v>137</v>
      </c>
      <c r="BFE166">
        <v>143</v>
      </c>
      <c r="BFF166">
        <v>161</v>
      </c>
      <c r="BFG166">
        <v>184</v>
      </c>
      <c r="BFH166">
        <v>117</v>
      </c>
      <c r="BFI166">
        <v>144</v>
      </c>
      <c r="BFJ166">
        <v>146</v>
      </c>
      <c r="BFK166">
        <v>145</v>
      </c>
      <c r="BFL166">
        <v>183</v>
      </c>
      <c r="BFM166">
        <v>161</v>
      </c>
      <c r="BFN166">
        <v>110</v>
      </c>
      <c r="BFO166">
        <v>127</v>
      </c>
      <c r="BFP166">
        <v>160</v>
      </c>
      <c r="BFQ166">
        <v>145</v>
      </c>
      <c r="BFR166">
        <v>211</v>
      </c>
      <c r="BFS166">
        <v>150</v>
      </c>
      <c r="BFT166">
        <v>161</v>
      </c>
      <c r="BFU166">
        <v>148</v>
      </c>
      <c r="BFV166">
        <v>142</v>
      </c>
      <c r="BFW166">
        <v>133</v>
      </c>
      <c r="BFX166">
        <v>147</v>
      </c>
      <c r="BFY166">
        <v>168</v>
      </c>
      <c r="BFZ166">
        <v>129</v>
      </c>
      <c r="BGA166">
        <v>136</v>
      </c>
      <c r="BGB166">
        <v>139</v>
      </c>
      <c r="BGC166">
        <v>123</v>
      </c>
      <c r="BGD166">
        <v>161</v>
      </c>
      <c r="BGE166">
        <v>183</v>
      </c>
      <c r="BGF166">
        <v>183</v>
      </c>
      <c r="BGG166">
        <v>142</v>
      </c>
      <c r="BGH166">
        <v>151</v>
      </c>
      <c r="BGI166">
        <v>122</v>
      </c>
      <c r="BGJ166">
        <v>132</v>
      </c>
      <c r="BGK166">
        <v>125</v>
      </c>
      <c r="BGL166">
        <v>137</v>
      </c>
      <c r="BGM166">
        <v>155</v>
      </c>
      <c r="BGN166">
        <v>151</v>
      </c>
      <c r="BGO166">
        <v>137</v>
      </c>
      <c r="BGP166">
        <v>160</v>
      </c>
      <c r="BGQ166">
        <v>142</v>
      </c>
      <c r="BGR166">
        <v>120</v>
      </c>
      <c r="BGS166">
        <v>245</v>
      </c>
      <c r="BGT166">
        <v>131</v>
      </c>
      <c r="BGU166">
        <v>161</v>
      </c>
      <c r="BGV166">
        <v>127</v>
      </c>
      <c r="BGW166">
        <v>149</v>
      </c>
      <c r="BGX166">
        <v>126</v>
      </c>
      <c r="BGY166">
        <v>146</v>
      </c>
      <c r="BGZ166">
        <v>141</v>
      </c>
      <c r="BHA166">
        <v>134</v>
      </c>
      <c r="BHB166">
        <v>200</v>
      </c>
      <c r="BHC166">
        <v>145</v>
      </c>
      <c r="BHD166">
        <v>155</v>
      </c>
      <c r="BHE166">
        <v>123</v>
      </c>
      <c r="BHF166">
        <v>142</v>
      </c>
      <c r="BHG166">
        <v>144</v>
      </c>
      <c r="BHH166">
        <v>156</v>
      </c>
      <c r="BHI166">
        <v>132</v>
      </c>
      <c r="BHJ166">
        <v>122</v>
      </c>
      <c r="BHK166">
        <v>135</v>
      </c>
      <c r="BHL166">
        <v>129</v>
      </c>
      <c r="BHM166">
        <v>162</v>
      </c>
      <c r="BHN166">
        <v>117</v>
      </c>
      <c r="BHO166">
        <v>162</v>
      </c>
      <c r="BHP166">
        <v>161</v>
      </c>
      <c r="BHQ166">
        <v>143</v>
      </c>
      <c r="BHR166">
        <v>142</v>
      </c>
      <c r="BHS166">
        <v>243</v>
      </c>
      <c r="BHT166">
        <v>107</v>
      </c>
      <c r="BHU166">
        <v>135</v>
      </c>
      <c r="BHV166">
        <v>125</v>
      </c>
      <c r="BHW166">
        <v>131</v>
      </c>
      <c r="BHX166">
        <v>176</v>
      </c>
      <c r="BHY166">
        <v>127</v>
      </c>
      <c r="BHZ166">
        <v>143</v>
      </c>
      <c r="BIA166">
        <v>151</v>
      </c>
      <c r="BIB166">
        <v>137</v>
      </c>
      <c r="BIC166">
        <v>141</v>
      </c>
      <c r="BID166">
        <v>114</v>
      </c>
      <c r="BIE166">
        <v>182</v>
      </c>
      <c r="BIF166">
        <v>132</v>
      </c>
      <c r="BIG166">
        <v>171</v>
      </c>
      <c r="BIH166">
        <v>141</v>
      </c>
      <c r="BII166">
        <v>145</v>
      </c>
      <c r="BIJ166">
        <v>177</v>
      </c>
      <c r="BIK166">
        <v>144</v>
      </c>
      <c r="BIL166">
        <v>163</v>
      </c>
      <c r="BIM166">
        <v>160</v>
      </c>
      <c r="BIN166">
        <v>124</v>
      </c>
      <c r="BIO166">
        <v>179</v>
      </c>
      <c r="BIP166">
        <v>127</v>
      </c>
      <c r="BIQ166">
        <v>174</v>
      </c>
      <c r="BIR166">
        <v>144</v>
      </c>
      <c r="BIS166">
        <v>173</v>
      </c>
      <c r="BIT166">
        <v>145</v>
      </c>
      <c r="BIU166">
        <v>133</v>
      </c>
      <c r="BIV166">
        <v>126</v>
      </c>
      <c r="BIW166">
        <v>143</v>
      </c>
      <c r="BIX166">
        <v>117</v>
      </c>
      <c r="BIY166">
        <v>173</v>
      </c>
      <c r="BIZ166">
        <v>142</v>
      </c>
      <c r="BJA166">
        <v>163</v>
      </c>
      <c r="BJB166">
        <v>161</v>
      </c>
      <c r="BJC166">
        <v>142</v>
      </c>
      <c r="BJD166">
        <v>141</v>
      </c>
      <c r="BJE166">
        <v>136</v>
      </c>
      <c r="BJF166">
        <v>146</v>
      </c>
      <c r="BJG166">
        <v>145</v>
      </c>
      <c r="BJH166">
        <v>141</v>
      </c>
      <c r="BJI166">
        <v>161</v>
      </c>
      <c r="BJJ166">
        <v>125</v>
      </c>
      <c r="BJK166">
        <v>146</v>
      </c>
      <c r="BJL166">
        <v>130</v>
      </c>
      <c r="BJM166">
        <v>149</v>
      </c>
      <c r="BJN166">
        <v>163</v>
      </c>
      <c r="BJO166">
        <v>184</v>
      </c>
      <c r="BJP166">
        <v>121</v>
      </c>
      <c r="BJQ166">
        <v>141</v>
      </c>
      <c r="BJR166">
        <v>121</v>
      </c>
      <c r="BJS166">
        <v>141</v>
      </c>
      <c r="BJT166">
        <v>141</v>
      </c>
      <c r="BJU166">
        <v>141</v>
      </c>
      <c r="BJV166">
        <v>166</v>
      </c>
      <c r="BJW166">
        <v>183</v>
      </c>
      <c r="BJX166">
        <v>167</v>
      </c>
      <c r="BJY166">
        <v>154</v>
      </c>
      <c r="BJZ166">
        <v>141</v>
      </c>
      <c r="BKA166">
        <v>128</v>
      </c>
      <c r="BKB166">
        <v>160</v>
      </c>
      <c r="BKC166">
        <v>206</v>
      </c>
      <c r="BKD166">
        <v>173</v>
      </c>
      <c r="BKE166">
        <v>160</v>
      </c>
      <c r="BKF166">
        <v>151</v>
      </c>
      <c r="BKG166">
        <v>114</v>
      </c>
      <c r="BKH166">
        <v>142</v>
      </c>
      <c r="BKI166">
        <v>126</v>
      </c>
      <c r="BKJ166">
        <v>162</v>
      </c>
      <c r="BKK166">
        <v>181</v>
      </c>
      <c r="BKL166">
        <v>151</v>
      </c>
      <c r="BKM166">
        <v>133</v>
      </c>
      <c r="BKN166">
        <v>147</v>
      </c>
      <c r="BKO166">
        <v>181</v>
      </c>
      <c r="BKP166">
        <v>147</v>
      </c>
      <c r="BKQ166">
        <v>134</v>
      </c>
      <c r="BKR166">
        <v>149</v>
      </c>
      <c r="BKS166">
        <v>133</v>
      </c>
      <c r="BKT166">
        <v>151</v>
      </c>
      <c r="BKU166">
        <v>109</v>
      </c>
      <c r="BKV166">
        <v>144</v>
      </c>
      <c r="BKW166">
        <v>142</v>
      </c>
      <c r="BKX166">
        <v>208</v>
      </c>
      <c r="BKY166">
        <v>124</v>
      </c>
      <c r="BKZ166">
        <v>148</v>
      </c>
      <c r="BLA166">
        <v>142</v>
      </c>
      <c r="BLB166">
        <v>139</v>
      </c>
      <c r="BLC166">
        <v>144</v>
      </c>
      <c r="BLD166">
        <v>138</v>
      </c>
      <c r="BLE166">
        <v>182</v>
      </c>
      <c r="BLF166">
        <v>142</v>
      </c>
      <c r="BLG166">
        <v>163</v>
      </c>
      <c r="BLH166">
        <v>147</v>
      </c>
      <c r="BLI166">
        <v>163</v>
      </c>
      <c r="BLJ166">
        <v>117</v>
      </c>
      <c r="BLK166">
        <v>153</v>
      </c>
      <c r="BLL166">
        <v>163</v>
      </c>
      <c r="BLM166">
        <v>128</v>
      </c>
      <c r="BLN166">
        <v>160</v>
      </c>
      <c r="BLO166">
        <v>125</v>
      </c>
      <c r="BLP166">
        <v>166</v>
      </c>
      <c r="BLQ166">
        <v>122</v>
      </c>
      <c r="BLR166">
        <v>147</v>
      </c>
      <c r="BLS166">
        <v>149</v>
      </c>
      <c r="BLT166">
        <v>128</v>
      </c>
      <c r="BLU166">
        <v>142</v>
      </c>
      <c r="BLV166">
        <v>142</v>
      </c>
      <c r="BLW166">
        <v>140</v>
      </c>
      <c r="BLX166">
        <v>145</v>
      </c>
      <c r="BLY166">
        <v>171</v>
      </c>
      <c r="BLZ166">
        <v>139</v>
      </c>
      <c r="BMA166">
        <v>145</v>
      </c>
      <c r="BMB166">
        <v>156</v>
      </c>
      <c r="BMC166">
        <v>153</v>
      </c>
      <c r="BMD166">
        <v>181</v>
      </c>
      <c r="BME166">
        <v>142</v>
      </c>
      <c r="BMF166">
        <v>144</v>
      </c>
      <c r="BMG166">
        <v>126</v>
      </c>
      <c r="BMH166">
        <v>173</v>
      </c>
      <c r="BMI166">
        <v>142</v>
      </c>
      <c r="BMJ166">
        <v>143</v>
      </c>
      <c r="BMK166">
        <v>182</v>
      </c>
      <c r="BML166">
        <v>184</v>
      </c>
      <c r="BMM166">
        <v>160</v>
      </c>
      <c r="BMN166">
        <v>125</v>
      </c>
      <c r="BMO166">
        <v>121</v>
      </c>
      <c r="BMP166">
        <v>154</v>
      </c>
      <c r="BMQ166">
        <v>126</v>
      </c>
      <c r="BMR166">
        <v>221</v>
      </c>
      <c r="BMS166">
        <v>142</v>
      </c>
      <c r="BMT166">
        <v>129</v>
      </c>
      <c r="BMU166">
        <v>162</v>
      </c>
      <c r="BMV166">
        <v>143</v>
      </c>
      <c r="BMW166">
        <v>134</v>
      </c>
      <c r="BMX166">
        <v>143</v>
      </c>
      <c r="BMY166">
        <v>146</v>
      </c>
      <c r="BMZ166">
        <v>122</v>
      </c>
      <c r="BNA166">
        <v>116</v>
      </c>
      <c r="BNB166">
        <v>160</v>
      </c>
      <c r="BNC166">
        <v>140</v>
      </c>
      <c r="BND166">
        <v>159</v>
      </c>
      <c r="BNE166">
        <v>136</v>
      </c>
      <c r="BNF166">
        <v>132</v>
      </c>
      <c r="BNG166">
        <v>133</v>
      </c>
      <c r="BNH166">
        <v>146</v>
      </c>
      <c r="BNI166">
        <v>143</v>
      </c>
      <c r="BNJ166">
        <v>141</v>
      </c>
      <c r="BNK166">
        <v>122</v>
      </c>
      <c r="BNL166">
        <v>143</v>
      </c>
      <c r="BNM166">
        <v>140</v>
      </c>
      <c r="BNN166">
        <v>127</v>
      </c>
      <c r="BNO166">
        <v>156</v>
      </c>
      <c r="BNP166">
        <v>166</v>
      </c>
      <c r="BNQ166">
        <v>165</v>
      </c>
      <c r="BNR166">
        <v>141</v>
      </c>
      <c r="BNS166">
        <v>142</v>
      </c>
      <c r="BNT166">
        <v>263</v>
      </c>
      <c r="BNU166">
        <v>142</v>
      </c>
      <c r="BNV166">
        <v>162</v>
      </c>
      <c r="BNW166">
        <v>142</v>
      </c>
      <c r="BNX166">
        <v>181</v>
      </c>
      <c r="BNY166">
        <v>127</v>
      </c>
      <c r="BNZ166">
        <v>146</v>
      </c>
      <c r="BOA166">
        <v>161</v>
      </c>
      <c r="BOB166">
        <v>144</v>
      </c>
      <c r="BOC166">
        <v>146</v>
      </c>
      <c r="BOD166">
        <v>154</v>
      </c>
      <c r="BOE166">
        <v>116</v>
      </c>
      <c r="BOF166">
        <v>141</v>
      </c>
      <c r="BOG166">
        <v>144</v>
      </c>
      <c r="BOH166">
        <v>144</v>
      </c>
      <c r="BOI166">
        <v>128</v>
      </c>
      <c r="BOJ166">
        <v>142</v>
      </c>
      <c r="BOK166">
        <v>128</v>
      </c>
      <c r="BOL166">
        <v>145</v>
      </c>
      <c r="BOM166">
        <v>124</v>
      </c>
      <c r="BON166">
        <v>142</v>
      </c>
      <c r="BOO166">
        <v>160</v>
      </c>
      <c r="BOP166">
        <v>125</v>
      </c>
      <c r="BOQ166">
        <v>143</v>
      </c>
      <c r="BOR166">
        <v>156</v>
      </c>
      <c r="BOS166">
        <v>154</v>
      </c>
      <c r="BOT166">
        <v>156</v>
      </c>
      <c r="BOU166">
        <v>155</v>
      </c>
      <c r="BOV166">
        <v>147</v>
      </c>
      <c r="BOW166">
        <v>161</v>
      </c>
      <c r="BOX166">
        <v>128</v>
      </c>
      <c r="BOY166">
        <v>142</v>
      </c>
      <c r="BOZ166">
        <v>145</v>
      </c>
      <c r="BPA166">
        <v>119</v>
      </c>
      <c r="BPB166">
        <v>143</v>
      </c>
      <c r="BPC166">
        <v>144</v>
      </c>
      <c r="BPD166">
        <v>140</v>
      </c>
      <c r="BPE166">
        <v>166</v>
      </c>
      <c r="BPF166">
        <v>155</v>
      </c>
      <c r="BPG166">
        <v>145</v>
      </c>
      <c r="BPH166">
        <v>132</v>
      </c>
      <c r="BPI166">
        <v>140</v>
      </c>
      <c r="BPJ166">
        <v>106</v>
      </c>
      <c r="BPK166">
        <v>137</v>
      </c>
      <c r="BPL166">
        <v>154</v>
      </c>
      <c r="BPM166">
        <v>140</v>
      </c>
      <c r="BPN166">
        <v>185</v>
      </c>
      <c r="BPO166">
        <v>148</v>
      </c>
      <c r="BPP166">
        <v>122</v>
      </c>
      <c r="BPQ166">
        <v>125</v>
      </c>
      <c r="BPR166">
        <v>162</v>
      </c>
      <c r="BPS166">
        <v>147</v>
      </c>
      <c r="BPT166">
        <v>122</v>
      </c>
      <c r="BPU166">
        <v>146</v>
      </c>
      <c r="BPV166">
        <v>176</v>
      </c>
      <c r="BPW166">
        <v>181</v>
      </c>
      <c r="BPX166">
        <v>134</v>
      </c>
      <c r="BPY166">
        <v>112</v>
      </c>
      <c r="BPZ166">
        <v>154</v>
      </c>
      <c r="BQA166">
        <v>130</v>
      </c>
      <c r="BQB166">
        <v>144</v>
      </c>
      <c r="BQC166">
        <v>159</v>
      </c>
      <c r="BQD166">
        <v>161</v>
      </c>
      <c r="BQE166">
        <v>198</v>
      </c>
      <c r="BQF166">
        <v>148</v>
      </c>
      <c r="BQG166">
        <v>154</v>
      </c>
      <c r="BQH166">
        <v>128</v>
      </c>
      <c r="BQI166">
        <v>148</v>
      </c>
      <c r="BQJ166">
        <v>220</v>
      </c>
      <c r="BQK166">
        <v>142</v>
      </c>
      <c r="BQL166">
        <v>127</v>
      </c>
      <c r="BQM166">
        <v>137</v>
      </c>
      <c r="BQN166">
        <v>167</v>
      </c>
      <c r="BQO166">
        <v>166</v>
      </c>
      <c r="BQP166">
        <v>115</v>
      </c>
      <c r="BQQ166">
        <v>144</v>
      </c>
      <c r="BQR166">
        <v>160</v>
      </c>
      <c r="BQS166">
        <v>144</v>
      </c>
      <c r="BQT166">
        <v>180</v>
      </c>
      <c r="BQU166">
        <v>142</v>
      </c>
      <c r="BQV166">
        <v>154</v>
      </c>
      <c r="BQW166">
        <v>126</v>
      </c>
      <c r="BQX166">
        <v>143</v>
      </c>
      <c r="BQY166">
        <v>141</v>
      </c>
      <c r="BQZ166">
        <v>144</v>
      </c>
      <c r="BRA166">
        <v>146</v>
      </c>
      <c r="BRB166">
        <v>155</v>
      </c>
      <c r="BRC166">
        <v>143</v>
      </c>
      <c r="BRD166">
        <v>128</v>
      </c>
      <c r="BRE166">
        <v>145</v>
      </c>
      <c r="BRF166">
        <v>149</v>
      </c>
      <c r="BRG166">
        <v>125</v>
      </c>
      <c r="BRH166">
        <v>161</v>
      </c>
      <c r="BRI166">
        <v>161</v>
      </c>
      <c r="BRJ166">
        <v>127</v>
      </c>
      <c r="BRK166">
        <v>164</v>
      </c>
      <c r="BRL166">
        <v>142</v>
      </c>
      <c r="BRM166">
        <v>127</v>
      </c>
      <c r="BRN166">
        <v>141</v>
      </c>
      <c r="BRO166">
        <v>127</v>
      </c>
      <c r="BRP166">
        <v>180</v>
      </c>
      <c r="BRQ166">
        <v>142</v>
      </c>
      <c r="BRR166">
        <v>143</v>
      </c>
      <c r="BRS166">
        <v>202</v>
      </c>
      <c r="BRT166">
        <v>180</v>
      </c>
      <c r="BRU166">
        <v>150</v>
      </c>
      <c r="BRV166">
        <v>154</v>
      </c>
      <c r="BRW166">
        <v>123</v>
      </c>
      <c r="BRX166">
        <v>134</v>
      </c>
      <c r="BRY166">
        <v>160</v>
      </c>
      <c r="BRZ166">
        <v>156</v>
      </c>
      <c r="BSA166">
        <v>165</v>
      </c>
      <c r="BSB166">
        <v>141</v>
      </c>
      <c r="BSC166">
        <v>161</v>
      </c>
      <c r="BSD166">
        <v>142</v>
      </c>
      <c r="BSE166">
        <v>162</v>
      </c>
      <c r="BSF166">
        <v>143</v>
      </c>
      <c r="BSG166">
        <v>155</v>
      </c>
      <c r="BSH166">
        <v>160</v>
      </c>
      <c r="BSI166">
        <v>161</v>
      </c>
      <c r="BSJ166">
        <v>161</v>
      </c>
      <c r="BSK166">
        <v>132</v>
      </c>
      <c r="BSL166">
        <v>142</v>
      </c>
      <c r="BSM166">
        <v>121</v>
      </c>
      <c r="BSN166">
        <v>144</v>
      </c>
      <c r="BSO166">
        <v>130</v>
      </c>
      <c r="BSP166">
        <v>109</v>
      </c>
      <c r="BSQ166">
        <v>140</v>
      </c>
      <c r="BSR166">
        <v>147</v>
      </c>
      <c r="BSS166">
        <v>144</v>
      </c>
      <c r="BST166">
        <v>125</v>
      </c>
      <c r="BSU166">
        <v>128</v>
      </c>
      <c r="BSV166">
        <v>132</v>
      </c>
      <c r="BSW166">
        <v>145</v>
      </c>
      <c r="BSX166">
        <v>145</v>
      </c>
      <c r="BSY166">
        <v>144</v>
      </c>
      <c r="BSZ166">
        <v>146</v>
      </c>
      <c r="BTA166">
        <v>126</v>
      </c>
      <c r="BTB166">
        <v>143</v>
      </c>
      <c r="BTC166">
        <v>186</v>
      </c>
      <c r="BTD166">
        <v>184</v>
      </c>
      <c r="BTE166">
        <v>164</v>
      </c>
      <c r="BTF166">
        <v>134</v>
      </c>
      <c r="BTG166">
        <v>166</v>
      </c>
      <c r="BTH166">
        <v>152</v>
      </c>
      <c r="BTI166">
        <v>141</v>
      </c>
      <c r="BTJ166">
        <v>201</v>
      </c>
      <c r="BTK166">
        <v>140</v>
      </c>
      <c r="BTL166">
        <v>148</v>
      </c>
      <c r="BTM166">
        <v>145</v>
      </c>
      <c r="BTN166">
        <v>137</v>
      </c>
      <c r="BTO166">
        <v>165</v>
      </c>
      <c r="BTP166">
        <v>183</v>
      </c>
      <c r="BTQ166">
        <v>161</v>
      </c>
      <c r="BTR166">
        <v>130</v>
      </c>
      <c r="BTS166">
        <v>145</v>
      </c>
      <c r="BTT166">
        <v>123</v>
      </c>
      <c r="BTU166">
        <v>122</v>
      </c>
      <c r="BTV166">
        <v>155</v>
      </c>
      <c r="BTW166">
        <v>163</v>
      </c>
      <c r="BTX166">
        <v>124</v>
      </c>
      <c r="BTY166">
        <v>143</v>
      </c>
      <c r="BTZ166">
        <v>143</v>
      </c>
      <c r="BUA166">
        <v>162</v>
      </c>
      <c r="BUB166">
        <v>155</v>
      </c>
      <c r="BUC166">
        <v>142</v>
      </c>
      <c r="BUD166">
        <v>151</v>
      </c>
      <c r="BUE166">
        <v>174</v>
      </c>
      <c r="BUF166">
        <v>166</v>
      </c>
      <c r="BUG166">
        <v>123</v>
      </c>
      <c r="BUH166">
        <v>124</v>
      </c>
      <c r="BUI166">
        <v>142</v>
      </c>
      <c r="BUJ166">
        <v>164</v>
      </c>
      <c r="BUK166">
        <v>141</v>
      </c>
      <c r="BUL166">
        <v>135</v>
      </c>
      <c r="BUM166">
        <v>123</v>
      </c>
      <c r="BUN166">
        <v>164</v>
      </c>
      <c r="BUO166">
        <v>170</v>
      </c>
      <c r="BUP166">
        <v>148</v>
      </c>
      <c r="BUQ166">
        <v>144</v>
      </c>
      <c r="BUR166">
        <v>144</v>
      </c>
      <c r="BUS166">
        <v>121</v>
      </c>
      <c r="BUT166">
        <v>141</v>
      </c>
      <c r="BUU166">
        <v>142</v>
      </c>
      <c r="BUV166">
        <v>160</v>
      </c>
      <c r="BUW166">
        <v>142</v>
      </c>
      <c r="BUX166">
        <v>182</v>
      </c>
      <c r="BUY166">
        <v>134</v>
      </c>
      <c r="BUZ166">
        <v>143</v>
      </c>
      <c r="BVA166">
        <v>142</v>
      </c>
      <c r="BVB166">
        <v>165</v>
      </c>
      <c r="BVC166">
        <v>201</v>
      </c>
      <c r="BVD166">
        <v>137</v>
      </c>
      <c r="BVE166">
        <v>140</v>
      </c>
      <c r="BVF166">
        <v>162</v>
      </c>
      <c r="BVG166">
        <v>163</v>
      </c>
      <c r="BVH166">
        <v>161</v>
      </c>
      <c r="BVI166">
        <v>142</v>
      </c>
      <c r="BVJ166">
        <v>189</v>
      </c>
      <c r="BVK166">
        <v>161</v>
      </c>
      <c r="BVL166">
        <v>212</v>
      </c>
      <c r="BVM166">
        <v>124</v>
      </c>
      <c r="BVN166">
        <v>127</v>
      </c>
      <c r="BVO166">
        <v>129</v>
      </c>
      <c r="BVP166">
        <v>146</v>
      </c>
      <c r="BVQ166">
        <v>122</v>
      </c>
      <c r="BVR166">
        <v>157</v>
      </c>
      <c r="BVS166">
        <v>156</v>
      </c>
      <c r="BVT166">
        <v>149</v>
      </c>
      <c r="BVU166">
        <v>144</v>
      </c>
      <c r="BVV166">
        <v>127</v>
      </c>
      <c r="BVW166">
        <v>246</v>
      </c>
      <c r="BVX166">
        <v>147</v>
      </c>
      <c r="BVY166">
        <v>125</v>
      </c>
      <c r="BVZ166">
        <v>160</v>
      </c>
      <c r="BWA166">
        <v>148</v>
      </c>
      <c r="BWB166">
        <v>163</v>
      </c>
      <c r="BWC166">
        <v>159</v>
      </c>
      <c r="BWD166">
        <v>125</v>
      </c>
      <c r="BWE166">
        <v>141</v>
      </c>
      <c r="BWF166">
        <v>129</v>
      </c>
      <c r="BWG166">
        <v>131</v>
      </c>
      <c r="BWH166">
        <v>163</v>
      </c>
      <c r="BWI166">
        <v>141</v>
      </c>
      <c r="BWJ166">
        <v>162</v>
      </c>
      <c r="BWK166">
        <v>134</v>
      </c>
      <c r="BWL166">
        <v>121</v>
      </c>
      <c r="BWM166">
        <v>153</v>
      </c>
      <c r="BWN166">
        <v>164</v>
      </c>
      <c r="BWO166">
        <v>180</v>
      </c>
      <c r="BWP166">
        <v>181</v>
      </c>
      <c r="BWQ166">
        <v>143</v>
      </c>
      <c r="BWR166">
        <v>160</v>
      </c>
      <c r="BWS166">
        <v>159</v>
      </c>
      <c r="BWT166">
        <v>168</v>
      </c>
      <c r="BWU166">
        <v>146</v>
      </c>
      <c r="BWV166">
        <v>140</v>
      </c>
      <c r="BWW166">
        <v>141</v>
      </c>
      <c r="BWX166">
        <v>160</v>
      </c>
      <c r="BWY166">
        <v>143</v>
      </c>
      <c r="BWZ166">
        <v>131</v>
      </c>
      <c r="BXA166">
        <v>141</v>
      </c>
      <c r="BXB166">
        <v>161</v>
      </c>
      <c r="BXC166">
        <v>129</v>
      </c>
      <c r="BXD166">
        <v>164</v>
      </c>
      <c r="BXE166">
        <v>125</v>
      </c>
      <c r="BXF166">
        <v>137</v>
      </c>
      <c r="BXG166">
        <v>160</v>
      </c>
      <c r="BXH166">
        <v>144</v>
      </c>
      <c r="BXI166">
        <v>134</v>
      </c>
      <c r="BXJ166">
        <v>140</v>
      </c>
      <c r="BXK166">
        <v>145</v>
      </c>
      <c r="BXL166">
        <v>182</v>
      </c>
      <c r="BXM166">
        <v>143</v>
      </c>
      <c r="BXN166">
        <v>161</v>
      </c>
      <c r="BXO166">
        <v>122</v>
      </c>
      <c r="BXP166">
        <v>150</v>
      </c>
      <c r="BXQ166">
        <v>154</v>
      </c>
      <c r="BXR166">
        <v>129</v>
      </c>
      <c r="BXS166">
        <v>160</v>
      </c>
      <c r="BXT166">
        <v>166</v>
      </c>
      <c r="BXU166">
        <v>161</v>
      </c>
      <c r="BXV166">
        <v>155</v>
      </c>
      <c r="BXW166">
        <v>142</v>
      </c>
      <c r="BXX166">
        <v>160</v>
      </c>
    </row>
    <row r="167" spans="1:2000" x14ac:dyDescent="0.3">
      <c r="A167" t="s">
        <v>5</v>
      </c>
      <c r="B167">
        <f>AVERAGE(A166:BXX166)</f>
        <v>147.82849999999999</v>
      </c>
      <c r="D167" t="s">
        <v>6</v>
      </c>
      <c r="E167">
        <f>_xlfn.STDEV.S(A166:BXX166)</f>
        <v>20.757975202732506</v>
      </c>
    </row>
    <row r="169" spans="1:2000" x14ac:dyDescent="0.3">
      <c r="A169" s="1">
        <v>0.9</v>
      </c>
    </row>
    <row r="170" spans="1:2000" x14ac:dyDescent="0.3">
      <c r="A170">
        <v>163</v>
      </c>
      <c r="B170">
        <v>171</v>
      </c>
      <c r="C170">
        <v>146</v>
      </c>
      <c r="D170">
        <v>147</v>
      </c>
      <c r="E170">
        <v>161</v>
      </c>
      <c r="F170">
        <v>150</v>
      </c>
      <c r="G170">
        <v>216</v>
      </c>
      <c r="H170">
        <v>146</v>
      </c>
      <c r="I170">
        <v>159</v>
      </c>
      <c r="J170">
        <v>182</v>
      </c>
      <c r="K170">
        <v>144</v>
      </c>
      <c r="L170">
        <v>162</v>
      </c>
      <c r="M170">
        <v>161</v>
      </c>
      <c r="N170">
        <v>154</v>
      </c>
      <c r="O170">
        <v>161</v>
      </c>
      <c r="P170">
        <v>134</v>
      </c>
      <c r="Q170">
        <v>154</v>
      </c>
      <c r="R170">
        <v>156</v>
      </c>
      <c r="S170">
        <v>182</v>
      </c>
      <c r="T170">
        <v>161</v>
      </c>
      <c r="U170">
        <v>143</v>
      </c>
      <c r="V170">
        <v>200</v>
      </c>
      <c r="W170">
        <v>163</v>
      </c>
      <c r="X170">
        <v>142</v>
      </c>
      <c r="Y170">
        <v>162</v>
      </c>
      <c r="Z170">
        <v>207</v>
      </c>
      <c r="AA170">
        <v>148</v>
      </c>
      <c r="AB170">
        <v>187</v>
      </c>
      <c r="AC170">
        <v>156</v>
      </c>
      <c r="AD170">
        <v>166</v>
      </c>
      <c r="AE170">
        <v>169</v>
      </c>
      <c r="AF170">
        <v>202</v>
      </c>
      <c r="AG170">
        <v>171</v>
      </c>
      <c r="AH170">
        <v>182</v>
      </c>
      <c r="AI170">
        <v>182</v>
      </c>
      <c r="AJ170">
        <v>171</v>
      </c>
      <c r="AK170">
        <v>181</v>
      </c>
      <c r="AL170">
        <v>187</v>
      </c>
      <c r="AM170">
        <v>162</v>
      </c>
      <c r="AN170">
        <v>162</v>
      </c>
      <c r="AO170">
        <v>224</v>
      </c>
      <c r="AP170">
        <v>156</v>
      </c>
      <c r="AQ170">
        <v>176</v>
      </c>
      <c r="AR170">
        <v>224</v>
      </c>
      <c r="AS170">
        <v>249</v>
      </c>
      <c r="AT170">
        <v>189</v>
      </c>
      <c r="AU170">
        <v>146</v>
      </c>
      <c r="AV170">
        <v>165</v>
      </c>
      <c r="AW170">
        <v>183</v>
      </c>
      <c r="AX170">
        <v>156</v>
      </c>
      <c r="AY170">
        <v>137</v>
      </c>
      <c r="AZ170">
        <v>151</v>
      </c>
      <c r="BA170">
        <v>166</v>
      </c>
      <c r="BB170">
        <v>226</v>
      </c>
      <c r="BC170">
        <v>200</v>
      </c>
      <c r="BD170">
        <v>161</v>
      </c>
      <c r="BE170">
        <v>158</v>
      </c>
      <c r="BF170">
        <v>149</v>
      </c>
      <c r="BG170">
        <v>207</v>
      </c>
      <c r="BH170">
        <v>160</v>
      </c>
      <c r="BI170">
        <v>137</v>
      </c>
      <c r="BJ170">
        <v>144</v>
      </c>
      <c r="BK170">
        <v>166</v>
      </c>
      <c r="BL170">
        <v>201</v>
      </c>
      <c r="BM170">
        <v>162</v>
      </c>
      <c r="BN170">
        <v>206</v>
      </c>
      <c r="BO170">
        <v>164</v>
      </c>
      <c r="BP170">
        <v>168</v>
      </c>
      <c r="BQ170">
        <v>129</v>
      </c>
      <c r="BR170">
        <v>162</v>
      </c>
      <c r="BS170">
        <v>186</v>
      </c>
      <c r="BT170">
        <v>225</v>
      </c>
      <c r="BU170">
        <v>161</v>
      </c>
      <c r="BV170">
        <v>172</v>
      </c>
      <c r="BW170">
        <v>285</v>
      </c>
      <c r="BX170">
        <v>161</v>
      </c>
      <c r="BY170">
        <v>151</v>
      </c>
      <c r="BZ170">
        <v>145</v>
      </c>
      <c r="CA170">
        <v>154</v>
      </c>
      <c r="CB170">
        <v>161</v>
      </c>
      <c r="CC170">
        <v>180</v>
      </c>
      <c r="CD170">
        <v>182</v>
      </c>
      <c r="CE170">
        <v>167</v>
      </c>
      <c r="CF170">
        <v>161</v>
      </c>
      <c r="CG170">
        <v>174</v>
      </c>
      <c r="CH170">
        <v>184</v>
      </c>
      <c r="CI170">
        <v>220</v>
      </c>
      <c r="CJ170">
        <v>155</v>
      </c>
      <c r="CK170">
        <v>149</v>
      </c>
      <c r="CL170">
        <v>154</v>
      </c>
      <c r="CM170">
        <v>181</v>
      </c>
      <c r="CN170">
        <v>157</v>
      </c>
      <c r="CO170">
        <v>154</v>
      </c>
      <c r="CP170">
        <v>143</v>
      </c>
      <c r="CQ170">
        <v>200</v>
      </c>
      <c r="CR170">
        <v>144</v>
      </c>
      <c r="CS170">
        <v>163</v>
      </c>
      <c r="CT170">
        <v>180</v>
      </c>
      <c r="CU170">
        <v>225</v>
      </c>
      <c r="CV170">
        <v>170</v>
      </c>
      <c r="CW170">
        <v>187</v>
      </c>
      <c r="CX170">
        <v>217</v>
      </c>
      <c r="CY170">
        <v>141</v>
      </c>
      <c r="CZ170">
        <v>164</v>
      </c>
      <c r="DA170">
        <v>201</v>
      </c>
      <c r="DB170">
        <v>241</v>
      </c>
      <c r="DC170">
        <v>183</v>
      </c>
      <c r="DD170">
        <v>183</v>
      </c>
      <c r="DE170">
        <v>182</v>
      </c>
      <c r="DF170">
        <v>148</v>
      </c>
      <c r="DG170">
        <v>145</v>
      </c>
      <c r="DH170">
        <v>132</v>
      </c>
      <c r="DI170">
        <v>187</v>
      </c>
      <c r="DJ170">
        <v>174</v>
      </c>
      <c r="DK170">
        <v>170</v>
      </c>
      <c r="DL170">
        <v>206</v>
      </c>
      <c r="DM170">
        <v>161</v>
      </c>
      <c r="DN170">
        <v>182</v>
      </c>
      <c r="DO170">
        <v>180</v>
      </c>
      <c r="DP170">
        <v>183</v>
      </c>
      <c r="DQ170">
        <v>163</v>
      </c>
      <c r="DR170">
        <v>181</v>
      </c>
      <c r="DS170">
        <v>155</v>
      </c>
      <c r="DT170">
        <v>204</v>
      </c>
      <c r="DU170">
        <v>144</v>
      </c>
      <c r="DV170">
        <v>143</v>
      </c>
      <c r="DW170">
        <v>228</v>
      </c>
      <c r="DX170">
        <v>168</v>
      </c>
      <c r="DY170">
        <v>248</v>
      </c>
      <c r="DZ170">
        <v>156</v>
      </c>
      <c r="EA170">
        <v>145</v>
      </c>
      <c r="EB170">
        <v>175</v>
      </c>
      <c r="EC170">
        <v>142</v>
      </c>
      <c r="ED170">
        <v>175</v>
      </c>
      <c r="EE170">
        <v>160</v>
      </c>
      <c r="EF170">
        <v>115</v>
      </c>
      <c r="EG170">
        <v>177</v>
      </c>
      <c r="EH170">
        <v>186</v>
      </c>
      <c r="EI170">
        <v>180</v>
      </c>
      <c r="EJ170">
        <v>185</v>
      </c>
      <c r="EK170">
        <v>149</v>
      </c>
      <c r="EL170">
        <v>144</v>
      </c>
      <c r="EM170">
        <v>149</v>
      </c>
      <c r="EN170">
        <v>154</v>
      </c>
      <c r="EO170">
        <v>180</v>
      </c>
      <c r="EP170">
        <v>161</v>
      </c>
      <c r="EQ170">
        <v>142</v>
      </c>
      <c r="ER170">
        <v>163</v>
      </c>
      <c r="ES170">
        <v>188</v>
      </c>
      <c r="ET170">
        <v>147</v>
      </c>
      <c r="EU170">
        <v>168</v>
      </c>
      <c r="EV170">
        <v>147</v>
      </c>
      <c r="EW170">
        <v>171</v>
      </c>
      <c r="EX170">
        <v>176</v>
      </c>
      <c r="EY170">
        <v>143</v>
      </c>
      <c r="EZ170">
        <v>201</v>
      </c>
      <c r="FA170">
        <v>144</v>
      </c>
      <c r="FB170">
        <v>144</v>
      </c>
      <c r="FC170">
        <v>160</v>
      </c>
      <c r="FD170">
        <v>143</v>
      </c>
      <c r="FE170">
        <v>200</v>
      </c>
      <c r="FF170">
        <v>151</v>
      </c>
      <c r="FG170">
        <v>162</v>
      </c>
      <c r="FH170">
        <v>189</v>
      </c>
      <c r="FI170">
        <v>162</v>
      </c>
      <c r="FJ170">
        <v>153</v>
      </c>
      <c r="FK170">
        <v>201</v>
      </c>
      <c r="FL170">
        <v>159</v>
      </c>
      <c r="FM170">
        <v>146</v>
      </c>
      <c r="FN170">
        <v>166</v>
      </c>
      <c r="FO170">
        <v>169</v>
      </c>
      <c r="FP170">
        <v>148</v>
      </c>
      <c r="FQ170">
        <v>152</v>
      </c>
      <c r="FR170">
        <v>142</v>
      </c>
      <c r="FS170">
        <v>148</v>
      </c>
      <c r="FT170">
        <v>141</v>
      </c>
      <c r="FU170">
        <v>142</v>
      </c>
      <c r="FV170">
        <v>161</v>
      </c>
      <c r="FW170">
        <v>181</v>
      </c>
      <c r="FX170">
        <v>163</v>
      </c>
      <c r="FY170">
        <v>122</v>
      </c>
      <c r="FZ170">
        <v>164</v>
      </c>
      <c r="GA170">
        <v>180</v>
      </c>
      <c r="GB170">
        <v>136</v>
      </c>
      <c r="GC170">
        <v>149</v>
      </c>
      <c r="GD170">
        <v>176</v>
      </c>
      <c r="GE170">
        <v>168</v>
      </c>
      <c r="GF170">
        <v>139</v>
      </c>
      <c r="GG170">
        <v>160</v>
      </c>
      <c r="GH170">
        <v>204</v>
      </c>
      <c r="GI170">
        <v>146</v>
      </c>
      <c r="GJ170">
        <v>171</v>
      </c>
      <c r="GK170">
        <v>266</v>
      </c>
      <c r="GL170">
        <v>166</v>
      </c>
      <c r="GM170">
        <v>183</v>
      </c>
      <c r="GN170">
        <v>168</v>
      </c>
      <c r="GO170">
        <v>146</v>
      </c>
      <c r="GP170">
        <v>147</v>
      </c>
      <c r="GQ170">
        <v>165</v>
      </c>
      <c r="GR170">
        <v>151</v>
      </c>
      <c r="GS170">
        <v>144</v>
      </c>
      <c r="GT170">
        <v>148</v>
      </c>
      <c r="GU170">
        <v>145</v>
      </c>
      <c r="GV170">
        <v>162</v>
      </c>
      <c r="GW170">
        <v>142</v>
      </c>
      <c r="GX170">
        <v>151</v>
      </c>
      <c r="GY170">
        <v>168</v>
      </c>
      <c r="GZ170">
        <v>144</v>
      </c>
      <c r="HA170">
        <v>144</v>
      </c>
      <c r="HB170">
        <v>212</v>
      </c>
      <c r="HC170">
        <v>162</v>
      </c>
      <c r="HD170">
        <v>205</v>
      </c>
      <c r="HE170">
        <v>162</v>
      </c>
      <c r="HF170">
        <v>151</v>
      </c>
      <c r="HG170">
        <v>170</v>
      </c>
      <c r="HH170">
        <v>145</v>
      </c>
      <c r="HI170">
        <v>181</v>
      </c>
      <c r="HJ170">
        <v>164</v>
      </c>
      <c r="HK170">
        <v>144</v>
      </c>
      <c r="HL170">
        <v>152</v>
      </c>
      <c r="HM170">
        <v>139</v>
      </c>
      <c r="HN170">
        <v>146</v>
      </c>
      <c r="HO170">
        <v>169</v>
      </c>
      <c r="HP170">
        <v>158</v>
      </c>
      <c r="HQ170">
        <v>181</v>
      </c>
      <c r="HR170">
        <v>143</v>
      </c>
      <c r="HS170">
        <v>167</v>
      </c>
      <c r="HT170">
        <v>183</v>
      </c>
      <c r="HU170">
        <v>146</v>
      </c>
      <c r="HV170">
        <v>141</v>
      </c>
      <c r="HW170">
        <v>129</v>
      </c>
      <c r="HX170">
        <v>153</v>
      </c>
      <c r="HY170">
        <v>146</v>
      </c>
      <c r="HZ170">
        <v>181</v>
      </c>
      <c r="IA170">
        <v>162</v>
      </c>
      <c r="IB170">
        <v>195</v>
      </c>
      <c r="IC170">
        <v>162</v>
      </c>
      <c r="ID170">
        <v>161</v>
      </c>
      <c r="IE170">
        <v>205</v>
      </c>
      <c r="IF170">
        <v>170</v>
      </c>
      <c r="IG170">
        <v>181</v>
      </c>
      <c r="IH170">
        <v>168</v>
      </c>
      <c r="II170">
        <v>155</v>
      </c>
      <c r="IJ170">
        <v>207</v>
      </c>
      <c r="IK170">
        <v>208</v>
      </c>
      <c r="IL170">
        <v>183</v>
      </c>
      <c r="IM170">
        <v>185</v>
      </c>
      <c r="IN170">
        <v>182</v>
      </c>
      <c r="IO170">
        <v>169</v>
      </c>
      <c r="IP170">
        <v>172</v>
      </c>
      <c r="IQ170">
        <v>182</v>
      </c>
      <c r="IR170">
        <v>148</v>
      </c>
      <c r="IS170">
        <v>147</v>
      </c>
      <c r="IT170">
        <v>151</v>
      </c>
      <c r="IU170">
        <v>162</v>
      </c>
      <c r="IV170">
        <v>144</v>
      </c>
      <c r="IW170">
        <v>143</v>
      </c>
      <c r="IX170">
        <v>146</v>
      </c>
      <c r="IY170">
        <v>161</v>
      </c>
      <c r="IZ170">
        <v>145</v>
      </c>
      <c r="JA170">
        <v>202</v>
      </c>
      <c r="JB170">
        <v>165</v>
      </c>
      <c r="JC170">
        <v>227</v>
      </c>
      <c r="JD170">
        <v>232</v>
      </c>
      <c r="JE170">
        <v>186</v>
      </c>
      <c r="JF170">
        <v>199</v>
      </c>
      <c r="JG170">
        <v>180</v>
      </c>
      <c r="JH170">
        <v>141</v>
      </c>
      <c r="JI170">
        <v>144</v>
      </c>
      <c r="JJ170">
        <v>181</v>
      </c>
      <c r="JK170">
        <v>166</v>
      </c>
      <c r="JL170">
        <v>170</v>
      </c>
      <c r="JM170">
        <v>182</v>
      </c>
      <c r="JN170">
        <v>168</v>
      </c>
      <c r="JO170">
        <v>204</v>
      </c>
      <c r="JP170">
        <v>146</v>
      </c>
      <c r="JQ170">
        <v>182</v>
      </c>
      <c r="JR170">
        <v>151</v>
      </c>
      <c r="JS170">
        <v>205</v>
      </c>
      <c r="JT170">
        <v>189</v>
      </c>
      <c r="JU170">
        <v>151</v>
      </c>
      <c r="JV170">
        <v>173</v>
      </c>
      <c r="JW170">
        <v>156</v>
      </c>
      <c r="JX170">
        <v>159</v>
      </c>
      <c r="JY170">
        <v>162</v>
      </c>
      <c r="JZ170">
        <v>183</v>
      </c>
      <c r="KA170">
        <v>246</v>
      </c>
      <c r="KB170">
        <v>185</v>
      </c>
      <c r="KC170">
        <v>180</v>
      </c>
      <c r="KD170">
        <v>155</v>
      </c>
      <c r="KE170">
        <v>165</v>
      </c>
      <c r="KF170">
        <v>181</v>
      </c>
      <c r="KG170">
        <v>208</v>
      </c>
      <c r="KH170">
        <v>126</v>
      </c>
      <c r="KI170">
        <v>148</v>
      </c>
      <c r="KJ170">
        <v>165</v>
      </c>
      <c r="KK170">
        <v>144</v>
      </c>
      <c r="KL170">
        <v>164</v>
      </c>
      <c r="KM170">
        <v>146</v>
      </c>
      <c r="KN170">
        <v>153</v>
      </c>
      <c r="KO170">
        <v>180</v>
      </c>
      <c r="KP170">
        <v>164</v>
      </c>
      <c r="KQ170">
        <v>168</v>
      </c>
      <c r="KR170">
        <v>190</v>
      </c>
      <c r="KS170">
        <v>139</v>
      </c>
      <c r="KT170">
        <v>169</v>
      </c>
      <c r="KU170">
        <v>141</v>
      </c>
      <c r="KV170">
        <v>161</v>
      </c>
      <c r="KW170">
        <v>161</v>
      </c>
      <c r="KX170">
        <v>165</v>
      </c>
      <c r="KY170">
        <v>161</v>
      </c>
      <c r="KZ170">
        <v>206</v>
      </c>
      <c r="LA170">
        <v>221</v>
      </c>
      <c r="LB170">
        <v>129</v>
      </c>
      <c r="LC170">
        <v>164</v>
      </c>
      <c r="LD170">
        <v>202</v>
      </c>
      <c r="LE170">
        <v>183</v>
      </c>
      <c r="LF170">
        <v>146</v>
      </c>
      <c r="LG170">
        <v>158</v>
      </c>
      <c r="LH170">
        <v>141</v>
      </c>
      <c r="LI170">
        <v>143</v>
      </c>
      <c r="LJ170">
        <v>148</v>
      </c>
      <c r="LK170">
        <v>148</v>
      </c>
      <c r="LL170">
        <v>149</v>
      </c>
      <c r="LM170">
        <v>182</v>
      </c>
      <c r="LN170">
        <v>143</v>
      </c>
      <c r="LO170">
        <v>142</v>
      </c>
      <c r="LP170">
        <v>144</v>
      </c>
      <c r="LQ170">
        <v>159</v>
      </c>
      <c r="LR170">
        <v>134</v>
      </c>
      <c r="LS170">
        <v>154</v>
      </c>
      <c r="LT170">
        <v>167</v>
      </c>
      <c r="LU170">
        <v>154</v>
      </c>
      <c r="LV170">
        <v>175</v>
      </c>
      <c r="LW170">
        <v>169</v>
      </c>
      <c r="LX170">
        <v>183</v>
      </c>
      <c r="LY170">
        <v>226</v>
      </c>
      <c r="LZ170">
        <v>180</v>
      </c>
      <c r="MA170">
        <v>128</v>
      </c>
      <c r="MB170">
        <v>230</v>
      </c>
      <c r="MC170">
        <v>161</v>
      </c>
      <c r="MD170">
        <v>183</v>
      </c>
      <c r="ME170">
        <v>161</v>
      </c>
      <c r="MF170">
        <v>143</v>
      </c>
      <c r="MG170">
        <v>193</v>
      </c>
      <c r="MH170">
        <v>170</v>
      </c>
      <c r="MI170">
        <v>187</v>
      </c>
      <c r="MJ170">
        <v>170</v>
      </c>
      <c r="MK170">
        <v>154</v>
      </c>
      <c r="ML170">
        <v>161</v>
      </c>
      <c r="MM170">
        <v>147</v>
      </c>
      <c r="MN170">
        <v>244</v>
      </c>
      <c r="MO170">
        <v>186</v>
      </c>
      <c r="MP170">
        <v>183</v>
      </c>
      <c r="MQ170">
        <v>195</v>
      </c>
      <c r="MR170">
        <v>171</v>
      </c>
      <c r="MS170">
        <v>180</v>
      </c>
      <c r="MT170">
        <v>235</v>
      </c>
      <c r="MU170">
        <v>163</v>
      </c>
      <c r="MV170">
        <v>185</v>
      </c>
      <c r="MW170">
        <v>156</v>
      </c>
      <c r="MX170">
        <v>166</v>
      </c>
      <c r="MY170">
        <v>203</v>
      </c>
      <c r="MZ170">
        <v>183</v>
      </c>
      <c r="NA170">
        <v>167</v>
      </c>
      <c r="NB170">
        <v>165</v>
      </c>
      <c r="NC170">
        <v>200</v>
      </c>
      <c r="ND170">
        <v>172</v>
      </c>
      <c r="NE170">
        <v>143</v>
      </c>
      <c r="NF170">
        <v>167</v>
      </c>
      <c r="NG170">
        <v>140</v>
      </c>
      <c r="NH170">
        <v>163</v>
      </c>
      <c r="NI170">
        <v>181</v>
      </c>
      <c r="NJ170">
        <v>209</v>
      </c>
      <c r="NK170">
        <v>160</v>
      </c>
      <c r="NL170">
        <v>161</v>
      </c>
      <c r="NM170">
        <v>164</v>
      </c>
      <c r="NN170">
        <v>180</v>
      </c>
      <c r="NO170">
        <v>170</v>
      </c>
      <c r="NP170">
        <v>162</v>
      </c>
      <c r="NQ170">
        <v>171</v>
      </c>
      <c r="NR170">
        <v>141</v>
      </c>
      <c r="NS170">
        <v>249</v>
      </c>
      <c r="NT170">
        <v>194</v>
      </c>
      <c r="NU170">
        <v>143</v>
      </c>
      <c r="NV170">
        <v>169</v>
      </c>
      <c r="NW170">
        <v>162</v>
      </c>
      <c r="NX170">
        <v>169</v>
      </c>
      <c r="NY170">
        <v>146</v>
      </c>
      <c r="NZ170">
        <v>174</v>
      </c>
      <c r="OA170">
        <v>162</v>
      </c>
      <c r="OB170">
        <v>138</v>
      </c>
      <c r="OC170">
        <v>161</v>
      </c>
      <c r="OD170">
        <v>155</v>
      </c>
      <c r="OE170">
        <v>146</v>
      </c>
      <c r="OF170">
        <v>154</v>
      </c>
      <c r="OG170">
        <v>180</v>
      </c>
      <c r="OH170">
        <v>146</v>
      </c>
      <c r="OI170">
        <v>156</v>
      </c>
      <c r="OJ170">
        <v>155</v>
      </c>
      <c r="OK170">
        <v>167</v>
      </c>
      <c r="OL170">
        <v>177</v>
      </c>
      <c r="OM170">
        <v>162</v>
      </c>
      <c r="ON170">
        <v>143</v>
      </c>
      <c r="OO170">
        <v>285</v>
      </c>
      <c r="OP170">
        <v>145</v>
      </c>
      <c r="OQ170">
        <v>172</v>
      </c>
      <c r="OR170">
        <v>141</v>
      </c>
      <c r="OS170">
        <v>148</v>
      </c>
      <c r="OT170">
        <v>151</v>
      </c>
      <c r="OU170">
        <v>226</v>
      </c>
      <c r="OV170">
        <v>175</v>
      </c>
      <c r="OW170">
        <v>148</v>
      </c>
      <c r="OX170">
        <v>143</v>
      </c>
      <c r="OY170">
        <v>166</v>
      </c>
      <c r="OZ170">
        <v>161</v>
      </c>
      <c r="PA170">
        <v>156</v>
      </c>
      <c r="PB170">
        <v>148</v>
      </c>
      <c r="PC170">
        <v>142</v>
      </c>
      <c r="PD170">
        <v>182</v>
      </c>
      <c r="PE170">
        <v>162</v>
      </c>
      <c r="PF170">
        <v>157</v>
      </c>
      <c r="PG170">
        <v>162</v>
      </c>
      <c r="PH170">
        <v>146</v>
      </c>
      <c r="PI170">
        <v>143</v>
      </c>
      <c r="PJ170">
        <v>141</v>
      </c>
      <c r="PK170">
        <v>162</v>
      </c>
      <c r="PL170">
        <v>168</v>
      </c>
      <c r="PM170">
        <v>165</v>
      </c>
      <c r="PN170">
        <v>180</v>
      </c>
      <c r="PO170">
        <v>167</v>
      </c>
      <c r="PP170">
        <v>151</v>
      </c>
      <c r="PQ170">
        <v>154</v>
      </c>
      <c r="PR170">
        <v>136</v>
      </c>
      <c r="PS170">
        <v>124</v>
      </c>
      <c r="PT170">
        <v>177</v>
      </c>
      <c r="PU170">
        <v>141</v>
      </c>
      <c r="PV170">
        <v>162</v>
      </c>
      <c r="PW170">
        <v>164</v>
      </c>
      <c r="PX170">
        <v>184</v>
      </c>
      <c r="PY170">
        <v>149</v>
      </c>
      <c r="PZ170">
        <v>167</v>
      </c>
      <c r="QA170">
        <v>150</v>
      </c>
      <c r="QB170">
        <v>178</v>
      </c>
      <c r="QC170">
        <v>183</v>
      </c>
      <c r="QD170">
        <v>186</v>
      </c>
      <c r="QE170">
        <v>160</v>
      </c>
      <c r="QF170">
        <v>143</v>
      </c>
      <c r="QG170">
        <v>152</v>
      </c>
      <c r="QH170">
        <v>206</v>
      </c>
      <c r="QI170">
        <v>161</v>
      </c>
      <c r="QJ170">
        <v>265</v>
      </c>
      <c r="QK170">
        <v>162</v>
      </c>
      <c r="QL170">
        <v>138</v>
      </c>
      <c r="QM170">
        <v>154</v>
      </c>
      <c r="QN170">
        <v>166</v>
      </c>
      <c r="QO170">
        <v>164</v>
      </c>
      <c r="QP170">
        <v>127</v>
      </c>
      <c r="QQ170">
        <v>149</v>
      </c>
      <c r="QR170">
        <v>167</v>
      </c>
      <c r="QS170">
        <v>182</v>
      </c>
      <c r="QT170">
        <v>249</v>
      </c>
      <c r="QU170">
        <v>144</v>
      </c>
      <c r="QV170">
        <v>179</v>
      </c>
      <c r="QW170">
        <v>185</v>
      </c>
      <c r="QX170">
        <v>136</v>
      </c>
      <c r="QY170">
        <v>162</v>
      </c>
      <c r="QZ170">
        <v>142</v>
      </c>
      <c r="RA170">
        <v>184</v>
      </c>
      <c r="RB170">
        <v>180</v>
      </c>
      <c r="RC170">
        <v>195</v>
      </c>
      <c r="RD170">
        <v>148</v>
      </c>
      <c r="RE170">
        <v>128</v>
      </c>
      <c r="RF170">
        <v>149</v>
      </c>
      <c r="RG170">
        <v>162</v>
      </c>
      <c r="RH170">
        <v>184</v>
      </c>
      <c r="RI170">
        <v>155</v>
      </c>
      <c r="RJ170">
        <v>165</v>
      </c>
      <c r="RK170">
        <v>207</v>
      </c>
      <c r="RL170">
        <v>129</v>
      </c>
      <c r="RM170">
        <v>228</v>
      </c>
      <c r="RN170">
        <v>167</v>
      </c>
      <c r="RO170">
        <v>179</v>
      </c>
      <c r="RP170">
        <v>143</v>
      </c>
      <c r="RQ170">
        <v>128</v>
      </c>
      <c r="RR170">
        <v>174</v>
      </c>
      <c r="RS170">
        <v>162</v>
      </c>
      <c r="RT170">
        <v>166</v>
      </c>
      <c r="RU170">
        <v>141</v>
      </c>
      <c r="RV170">
        <v>182</v>
      </c>
      <c r="RW170">
        <v>161</v>
      </c>
      <c r="RX170">
        <v>152</v>
      </c>
      <c r="RY170">
        <v>151</v>
      </c>
      <c r="RZ170">
        <v>135</v>
      </c>
      <c r="SA170">
        <v>146</v>
      </c>
      <c r="SB170">
        <v>210</v>
      </c>
      <c r="SC170">
        <v>156</v>
      </c>
      <c r="SD170">
        <v>127</v>
      </c>
      <c r="SE170">
        <v>208</v>
      </c>
      <c r="SF170">
        <v>205</v>
      </c>
      <c r="SG170">
        <v>147</v>
      </c>
      <c r="SH170">
        <v>126</v>
      </c>
      <c r="SI170">
        <v>128</v>
      </c>
      <c r="SJ170">
        <v>124</v>
      </c>
      <c r="SK170">
        <v>161</v>
      </c>
      <c r="SL170">
        <v>164</v>
      </c>
      <c r="SM170">
        <v>182</v>
      </c>
      <c r="SN170">
        <v>230</v>
      </c>
      <c r="SO170">
        <v>204</v>
      </c>
      <c r="SP170">
        <v>200</v>
      </c>
      <c r="SQ170">
        <v>131</v>
      </c>
      <c r="SR170">
        <v>146</v>
      </c>
      <c r="SS170">
        <v>202</v>
      </c>
      <c r="ST170">
        <v>141</v>
      </c>
      <c r="SU170">
        <v>165</v>
      </c>
      <c r="SV170">
        <v>176</v>
      </c>
      <c r="SW170">
        <v>164</v>
      </c>
      <c r="SX170">
        <v>147</v>
      </c>
      <c r="SY170">
        <v>139</v>
      </c>
      <c r="SZ170">
        <v>164</v>
      </c>
      <c r="TA170">
        <v>144</v>
      </c>
      <c r="TB170">
        <v>162</v>
      </c>
      <c r="TC170">
        <v>172</v>
      </c>
      <c r="TD170">
        <v>180</v>
      </c>
      <c r="TE170">
        <v>148</v>
      </c>
      <c r="TF170">
        <v>171</v>
      </c>
      <c r="TG170">
        <v>225</v>
      </c>
      <c r="TH170">
        <v>141</v>
      </c>
      <c r="TI170">
        <v>181</v>
      </c>
      <c r="TJ170">
        <v>174</v>
      </c>
      <c r="TK170">
        <v>144</v>
      </c>
      <c r="TL170">
        <v>207</v>
      </c>
      <c r="TM170">
        <v>183</v>
      </c>
      <c r="TN170">
        <v>183</v>
      </c>
      <c r="TO170">
        <v>162</v>
      </c>
      <c r="TP170">
        <v>165</v>
      </c>
      <c r="TQ170">
        <v>146</v>
      </c>
      <c r="TR170">
        <v>143</v>
      </c>
      <c r="TS170">
        <v>202</v>
      </c>
      <c r="TT170">
        <v>142</v>
      </c>
      <c r="TU170">
        <v>200</v>
      </c>
      <c r="TV170">
        <v>163</v>
      </c>
      <c r="TW170">
        <v>205</v>
      </c>
      <c r="TX170">
        <v>145</v>
      </c>
      <c r="TY170">
        <v>148</v>
      </c>
      <c r="TZ170">
        <v>155</v>
      </c>
      <c r="UA170">
        <v>136</v>
      </c>
      <c r="UB170">
        <v>173</v>
      </c>
      <c r="UC170">
        <v>205</v>
      </c>
      <c r="UD170">
        <v>182</v>
      </c>
      <c r="UE170">
        <v>181</v>
      </c>
      <c r="UF170">
        <v>181</v>
      </c>
      <c r="UG170">
        <v>188</v>
      </c>
      <c r="UH170">
        <v>182</v>
      </c>
      <c r="UI170">
        <v>158</v>
      </c>
      <c r="UJ170">
        <v>161</v>
      </c>
      <c r="UK170">
        <v>147</v>
      </c>
      <c r="UL170">
        <v>163</v>
      </c>
      <c r="UM170">
        <v>210</v>
      </c>
      <c r="UN170">
        <v>180</v>
      </c>
      <c r="UO170">
        <v>195</v>
      </c>
      <c r="UP170">
        <v>185</v>
      </c>
      <c r="UQ170">
        <v>176</v>
      </c>
      <c r="UR170">
        <v>159</v>
      </c>
      <c r="US170">
        <v>160</v>
      </c>
      <c r="UT170">
        <v>147</v>
      </c>
      <c r="UU170">
        <v>145</v>
      </c>
      <c r="UV170">
        <v>167</v>
      </c>
      <c r="UW170">
        <v>151</v>
      </c>
      <c r="UX170">
        <v>147</v>
      </c>
      <c r="UY170">
        <v>161</v>
      </c>
      <c r="UZ170">
        <v>163</v>
      </c>
      <c r="VA170">
        <v>147</v>
      </c>
      <c r="VB170">
        <v>127</v>
      </c>
      <c r="VC170">
        <v>169</v>
      </c>
      <c r="VD170">
        <v>149</v>
      </c>
      <c r="VE170">
        <v>133</v>
      </c>
      <c r="VF170">
        <v>130</v>
      </c>
      <c r="VG170">
        <v>173</v>
      </c>
      <c r="VH170">
        <v>200</v>
      </c>
      <c r="VI170">
        <v>151</v>
      </c>
      <c r="VJ170">
        <v>181</v>
      </c>
      <c r="VK170">
        <v>181</v>
      </c>
      <c r="VL170">
        <v>144</v>
      </c>
      <c r="VM170">
        <v>201</v>
      </c>
      <c r="VN170">
        <v>131</v>
      </c>
      <c r="VO170">
        <v>155</v>
      </c>
      <c r="VP170">
        <v>146</v>
      </c>
      <c r="VQ170">
        <v>188</v>
      </c>
      <c r="VR170">
        <v>142</v>
      </c>
      <c r="VS170">
        <v>186</v>
      </c>
      <c r="VT170">
        <v>246</v>
      </c>
      <c r="VU170">
        <v>140</v>
      </c>
      <c r="VV170">
        <v>158</v>
      </c>
      <c r="VW170">
        <v>164</v>
      </c>
      <c r="VX170">
        <v>151</v>
      </c>
      <c r="VY170">
        <v>161</v>
      </c>
      <c r="VZ170">
        <v>168</v>
      </c>
      <c r="WA170">
        <v>174</v>
      </c>
      <c r="WB170">
        <v>135</v>
      </c>
      <c r="WC170">
        <v>253</v>
      </c>
      <c r="WD170">
        <v>243</v>
      </c>
      <c r="WE170">
        <v>160</v>
      </c>
      <c r="WF170">
        <v>166</v>
      </c>
      <c r="WG170">
        <v>134</v>
      </c>
      <c r="WH170">
        <v>162</v>
      </c>
      <c r="WI170">
        <v>159</v>
      </c>
      <c r="WJ170">
        <v>178</v>
      </c>
      <c r="WK170">
        <v>187</v>
      </c>
      <c r="WL170">
        <v>170</v>
      </c>
      <c r="WM170">
        <v>151</v>
      </c>
      <c r="WN170">
        <v>157</v>
      </c>
      <c r="WO170">
        <v>182</v>
      </c>
      <c r="WP170">
        <v>181</v>
      </c>
      <c r="WQ170">
        <v>200</v>
      </c>
      <c r="WR170">
        <v>166</v>
      </c>
      <c r="WS170">
        <v>162</v>
      </c>
      <c r="WT170">
        <v>181</v>
      </c>
      <c r="WU170">
        <v>160</v>
      </c>
      <c r="WV170">
        <v>267</v>
      </c>
      <c r="WW170">
        <v>262</v>
      </c>
      <c r="WX170">
        <v>163</v>
      </c>
      <c r="WY170">
        <v>141</v>
      </c>
      <c r="WZ170">
        <v>172</v>
      </c>
      <c r="XA170">
        <v>149</v>
      </c>
      <c r="XB170">
        <v>190</v>
      </c>
      <c r="XC170">
        <v>158</v>
      </c>
      <c r="XD170">
        <v>184</v>
      </c>
      <c r="XE170">
        <v>202</v>
      </c>
      <c r="XF170">
        <v>183</v>
      </c>
      <c r="XG170">
        <v>151</v>
      </c>
      <c r="XH170">
        <v>182</v>
      </c>
      <c r="XI170">
        <v>151</v>
      </c>
      <c r="XJ170">
        <v>223</v>
      </c>
      <c r="XK170">
        <v>142</v>
      </c>
      <c r="XL170">
        <v>140</v>
      </c>
      <c r="XM170">
        <v>143</v>
      </c>
      <c r="XN170">
        <v>182</v>
      </c>
      <c r="XO170">
        <v>140</v>
      </c>
      <c r="XP170">
        <v>145</v>
      </c>
      <c r="XQ170">
        <v>173</v>
      </c>
      <c r="XR170">
        <v>149</v>
      </c>
      <c r="XS170">
        <v>150</v>
      </c>
      <c r="XT170">
        <v>161</v>
      </c>
      <c r="XU170">
        <v>145</v>
      </c>
      <c r="XV170">
        <v>136</v>
      </c>
      <c r="XW170">
        <v>161</v>
      </c>
      <c r="XX170">
        <v>209</v>
      </c>
      <c r="XY170">
        <v>147</v>
      </c>
      <c r="XZ170">
        <v>187</v>
      </c>
      <c r="YA170">
        <v>154</v>
      </c>
      <c r="YB170">
        <v>162</v>
      </c>
      <c r="YC170">
        <v>166</v>
      </c>
      <c r="YD170">
        <v>183</v>
      </c>
      <c r="YE170">
        <v>201</v>
      </c>
      <c r="YF170">
        <v>188</v>
      </c>
      <c r="YG170">
        <v>222</v>
      </c>
      <c r="YH170">
        <v>146</v>
      </c>
      <c r="YI170">
        <v>128</v>
      </c>
      <c r="YJ170">
        <v>169</v>
      </c>
      <c r="YK170">
        <v>128</v>
      </c>
      <c r="YL170">
        <v>141</v>
      </c>
      <c r="YM170">
        <v>166</v>
      </c>
      <c r="YN170">
        <v>163</v>
      </c>
      <c r="YO170">
        <v>160</v>
      </c>
      <c r="YP170">
        <v>147</v>
      </c>
      <c r="YQ170">
        <v>163</v>
      </c>
      <c r="YR170">
        <v>226</v>
      </c>
      <c r="YS170">
        <v>167</v>
      </c>
      <c r="YT170">
        <v>156</v>
      </c>
      <c r="YU170">
        <v>144</v>
      </c>
      <c r="YV170">
        <v>146</v>
      </c>
      <c r="YW170">
        <v>163</v>
      </c>
      <c r="YX170">
        <v>135</v>
      </c>
      <c r="YY170">
        <v>169</v>
      </c>
      <c r="YZ170">
        <v>161</v>
      </c>
      <c r="ZA170">
        <v>164</v>
      </c>
      <c r="ZB170">
        <v>147</v>
      </c>
      <c r="ZC170">
        <v>161</v>
      </c>
      <c r="ZD170">
        <v>144</v>
      </c>
      <c r="ZE170">
        <v>200</v>
      </c>
      <c r="ZF170">
        <v>148</v>
      </c>
      <c r="ZG170">
        <v>188</v>
      </c>
      <c r="ZH170">
        <v>154</v>
      </c>
      <c r="ZI170">
        <v>162</v>
      </c>
      <c r="ZJ170">
        <v>144</v>
      </c>
      <c r="ZK170">
        <v>156</v>
      </c>
      <c r="ZL170">
        <v>145</v>
      </c>
      <c r="ZM170">
        <v>142</v>
      </c>
      <c r="ZN170">
        <v>180</v>
      </c>
      <c r="ZO170">
        <v>160</v>
      </c>
      <c r="ZP170">
        <v>180</v>
      </c>
      <c r="ZQ170">
        <v>143</v>
      </c>
      <c r="ZR170">
        <v>185</v>
      </c>
      <c r="ZS170">
        <v>188</v>
      </c>
      <c r="ZT170">
        <v>151</v>
      </c>
      <c r="ZU170">
        <v>210</v>
      </c>
      <c r="ZV170">
        <v>142</v>
      </c>
      <c r="ZW170">
        <v>202</v>
      </c>
      <c r="ZX170">
        <v>166</v>
      </c>
      <c r="ZY170">
        <v>144</v>
      </c>
      <c r="ZZ170">
        <v>132</v>
      </c>
      <c r="AAA170">
        <v>165</v>
      </c>
      <c r="AAB170">
        <v>143</v>
      </c>
      <c r="AAC170">
        <v>228</v>
      </c>
      <c r="AAD170">
        <v>135</v>
      </c>
      <c r="AAE170">
        <v>169</v>
      </c>
      <c r="AAF170">
        <v>161</v>
      </c>
      <c r="AAG170">
        <v>162</v>
      </c>
      <c r="AAH170">
        <v>185</v>
      </c>
      <c r="AAI170">
        <v>152</v>
      </c>
      <c r="AAJ170">
        <v>161</v>
      </c>
      <c r="AAK170">
        <v>207</v>
      </c>
      <c r="AAL170">
        <v>164</v>
      </c>
      <c r="AAM170">
        <v>190</v>
      </c>
      <c r="AAN170">
        <v>127</v>
      </c>
      <c r="AAO170">
        <v>160</v>
      </c>
      <c r="AAP170">
        <v>221</v>
      </c>
      <c r="AAQ170">
        <v>223</v>
      </c>
      <c r="AAR170">
        <v>148</v>
      </c>
      <c r="AAS170">
        <v>180</v>
      </c>
      <c r="AAT170">
        <v>172</v>
      </c>
      <c r="AAU170">
        <v>190</v>
      </c>
      <c r="AAV170">
        <v>180</v>
      </c>
      <c r="AAW170">
        <v>143</v>
      </c>
      <c r="AAX170">
        <v>128</v>
      </c>
      <c r="AAY170">
        <v>154</v>
      </c>
      <c r="AAZ170">
        <v>265</v>
      </c>
      <c r="ABA170">
        <v>144</v>
      </c>
      <c r="ABB170">
        <v>164</v>
      </c>
      <c r="ABC170">
        <v>188</v>
      </c>
      <c r="ABD170">
        <v>162</v>
      </c>
      <c r="ABE170">
        <v>160</v>
      </c>
      <c r="ABF170">
        <v>161</v>
      </c>
      <c r="ABG170">
        <v>154</v>
      </c>
      <c r="ABH170">
        <v>265</v>
      </c>
      <c r="ABI170">
        <v>149</v>
      </c>
      <c r="ABJ170">
        <v>156</v>
      </c>
      <c r="ABK170">
        <v>157</v>
      </c>
      <c r="ABL170">
        <v>141</v>
      </c>
      <c r="ABM170">
        <v>204</v>
      </c>
      <c r="ABN170">
        <v>207</v>
      </c>
      <c r="ABO170">
        <v>138</v>
      </c>
      <c r="ABP170">
        <v>204</v>
      </c>
      <c r="ABQ170">
        <v>165</v>
      </c>
      <c r="ABR170">
        <v>166</v>
      </c>
      <c r="ABS170">
        <v>166</v>
      </c>
      <c r="ABT170">
        <v>144</v>
      </c>
      <c r="ABU170">
        <v>147</v>
      </c>
      <c r="ABV170">
        <v>155</v>
      </c>
      <c r="ABW170">
        <v>181</v>
      </c>
      <c r="ABX170">
        <v>144</v>
      </c>
      <c r="ABY170">
        <v>143</v>
      </c>
      <c r="ABZ170">
        <v>160</v>
      </c>
      <c r="ACA170">
        <v>147</v>
      </c>
      <c r="ACB170">
        <v>183</v>
      </c>
      <c r="ACC170">
        <v>174</v>
      </c>
      <c r="ACD170">
        <v>231</v>
      </c>
      <c r="ACE170">
        <v>145</v>
      </c>
      <c r="ACF170">
        <v>168</v>
      </c>
      <c r="ACG170">
        <v>201</v>
      </c>
      <c r="ACH170">
        <v>133</v>
      </c>
      <c r="ACI170">
        <v>163</v>
      </c>
      <c r="ACJ170">
        <v>180</v>
      </c>
      <c r="ACK170">
        <v>132</v>
      </c>
      <c r="ACL170">
        <v>162</v>
      </c>
      <c r="ACM170">
        <v>168</v>
      </c>
      <c r="ACN170">
        <v>162</v>
      </c>
      <c r="ACO170">
        <v>159</v>
      </c>
      <c r="ACP170">
        <v>165</v>
      </c>
      <c r="ACQ170">
        <v>132</v>
      </c>
      <c r="ACR170">
        <v>143</v>
      </c>
      <c r="ACS170">
        <v>164</v>
      </c>
      <c r="ACT170">
        <v>157</v>
      </c>
      <c r="ACU170">
        <v>173</v>
      </c>
      <c r="ACV170">
        <v>141</v>
      </c>
      <c r="ACW170">
        <v>138</v>
      </c>
      <c r="ACX170">
        <v>137</v>
      </c>
      <c r="ACY170">
        <v>154</v>
      </c>
      <c r="ACZ170">
        <v>156</v>
      </c>
      <c r="ADA170">
        <v>171</v>
      </c>
      <c r="ADB170">
        <v>170</v>
      </c>
      <c r="ADC170">
        <v>165</v>
      </c>
      <c r="ADD170">
        <v>156</v>
      </c>
      <c r="ADE170">
        <v>162</v>
      </c>
      <c r="ADF170">
        <v>183</v>
      </c>
      <c r="ADG170">
        <v>178</v>
      </c>
      <c r="ADH170">
        <v>155</v>
      </c>
      <c r="ADI170">
        <v>149</v>
      </c>
      <c r="ADJ170">
        <v>145</v>
      </c>
      <c r="ADK170">
        <v>160</v>
      </c>
      <c r="ADL170">
        <v>182</v>
      </c>
      <c r="ADM170">
        <v>164</v>
      </c>
      <c r="ADN170">
        <v>168</v>
      </c>
      <c r="ADO170">
        <v>150</v>
      </c>
      <c r="ADP170">
        <v>170</v>
      </c>
      <c r="ADQ170">
        <v>194</v>
      </c>
      <c r="ADR170">
        <v>162</v>
      </c>
      <c r="ADS170">
        <v>149</v>
      </c>
      <c r="ADT170">
        <v>184</v>
      </c>
      <c r="ADU170">
        <v>161</v>
      </c>
      <c r="ADV170">
        <v>156</v>
      </c>
      <c r="ADW170">
        <v>145</v>
      </c>
      <c r="ADX170">
        <v>155</v>
      </c>
      <c r="ADY170">
        <v>208</v>
      </c>
      <c r="ADZ170">
        <v>152</v>
      </c>
      <c r="AEA170">
        <v>157</v>
      </c>
      <c r="AEB170">
        <v>127</v>
      </c>
      <c r="AEC170">
        <v>137</v>
      </c>
      <c r="AED170">
        <v>141</v>
      </c>
      <c r="AEE170">
        <v>214</v>
      </c>
      <c r="AEF170">
        <v>145</v>
      </c>
      <c r="AEG170">
        <v>184</v>
      </c>
      <c r="AEH170">
        <v>159</v>
      </c>
      <c r="AEI170">
        <v>140</v>
      </c>
      <c r="AEJ170">
        <v>134</v>
      </c>
      <c r="AEK170">
        <v>166</v>
      </c>
      <c r="AEL170">
        <v>141</v>
      </c>
      <c r="AEM170">
        <v>160</v>
      </c>
      <c r="AEN170">
        <v>165</v>
      </c>
      <c r="AEO170">
        <v>132</v>
      </c>
      <c r="AEP170">
        <v>149</v>
      </c>
      <c r="AEQ170">
        <v>142</v>
      </c>
      <c r="AER170">
        <v>206</v>
      </c>
      <c r="AES170">
        <v>168</v>
      </c>
      <c r="AET170">
        <v>162</v>
      </c>
      <c r="AEU170">
        <v>150</v>
      </c>
      <c r="AEV170">
        <v>146</v>
      </c>
      <c r="AEW170">
        <v>142</v>
      </c>
      <c r="AEX170">
        <v>160</v>
      </c>
      <c r="AEY170">
        <v>143</v>
      </c>
      <c r="AEZ170">
        <v>164</v>
      </c>
      <c r="AFA170">
        <v>149</v>
      </c>
      <c r="AFB170">
        <v>171</v>
      </c>
      <c r="AFC170">
        <v>172</v>
      </c>
      <c r="AFD170">
        <v>165</v>
      </c>
      <c r="AFE170">
        <v>140</v>
      </c>
      <c r="AFF170">
        <v>157</v>
      </c>
      <c r="AFG170">
        <v>148</v>
      </c>
      <c r="AFH170">
        <v>191</v>
      </c>
      <c r="AFI170">
        <v>143</v>
      </c>
      <c r="AFJ170">
        <v>186</v>
      </c>
      <c r="AFK170">
        <v>154</v>
      </c>
      <c r="AFL170">
        <v>182</v>
      </c>
      <c r="AFM170">
        <v>172</v>
      </c>
      <c r="AFN170">
        <v>142</v>
      </c>
      <c r="AFO170">
        <v>142</v>
      </c>
      <c r="AFP170">
        <v>156</v>
      </c>
      <c r="AFQ170">
        <v>135</v>
      </c>
      <c r="AFR170">
        <v>155</v>
      </c>
      <c r="AFS170">
        <v>203</v>
      </c>
      <c r="AFT170">
        <v>243</v>
      </c>
      <c r="AFU170">
        <v>182</v>
      </c>
      <c r="AFV170">
        <v>169</v>
      </c>
      <c r="AFW170">
        <v>162</v>
      </c>
      <c r="AFX170">
        <v>149</v>
      </c>
      <c r="AFY170">
        <v>127</v>
      </c>
      <c r="AFZ170">
        <v>159</v>
      </c>
      <c r="AGA170">
        <v>163</v>
      </c>
      <c r="AGB170">
        <v>180</v>
      </c>
      <c r="AGC170">
        <v>228</v>
      </c>
      <c r="AGD170">
        <v>183</v>
      </c>
      <c r="AGE170">
        <v>188</v>
      </c>
      <c r="AGF170">
        <v>145</v>
      </c>
      <c r="AGG170">
        <v>144</v>
      </c>
      <c r="AGH170">
        <v>146</v>
      </c>
      <c r="AGI170">
        <v>160</v>
      </c>
      <c r="AGJ170">
        <v>263</v>
      </c>
      <c r="AGK170">
        <v>160</v>
      </c>
      <c r="AGL170">
        <v>140</v>
      </c>
      <c r="AGM170">
        <v>138</v>
      </c>
      <c r="AGN170">
        <v>158</v>
      </c>
      <c r="AGO170">
        <v>152</v>
      </c>
      <c r="AGP170">
        <v>283</v>
      </c>
      <c r="AGQ170">
        <v>167</v>
      </c>
      <c r="AGR170">
        <v>154</v>
      </c>
      <c r="AGS170">
        <v>158</v>
      </c>
      <c r="AGT170">
        <v>137</v>
      </c>
      <c r="AGU170">
        <v>204</v>
      </c>
      <c r="AGV170">
        <v>185</v>
      </c>
      <c r="AGW170">
        <v>183</v>
      </c>
      <c r="AGX170">
        <v>246</v>
      </c>
      <c r="AGY170">
        <v>185</v>
      </c>
      <c r="AGZ170">
        <v>140</v>
      </c>
      <c r="AHA170">
        <v>168</v>
      </c>
      <c r="AHB170">
        <v>168</v>
      </c>
      <c r="AHC170">
        <v>246</v>
      </c>
      <c r="AHD170">
        <v>161</v>
      </c>
      <c r="AHE170">
        <v>149</v>
      </c>
      <c r="AHF170">
        <v>146</v>
      </c>
      <c r="AHG170">
        <v>144</v>
      </c>
      <c r="AHH170">
        <v>189</v>
      </c>
      <c r="AHI170">
        <v>165</v>
      </c>
      <c r="AHJ170">
        <v>156</v>
      </c>
      <c r="AHK170">
        <v>152</v>
      </c>
      <c r="AHL170">
        <v>161</v>
      </c>
      <c r="AHM170">
        <v>122</v>
      </c>
      <c r="AHN170">
        <v>173</v>
      </c>
      <c r="AHO170">
        <v>166</v>
      </c>
      <c r="AHP170">
        <v>164</v>
      </c>
      <c r="AHQ170">
        <v>201</v>
      </c>
      <c r="AHR170">
        <v>185</v>
      </c>
      <c r="AHS170">
        <v>152</v>
      </c>
      <c r="AHT170">
        <v>154</v>
      </c>
      <c r="AHU170">
        <v>165</v>
      </c>
      <c r="AHV170">
        <v>246</v>
      </c>
      <c r="AHW170">
        <v>184</v>
      </c>
      <c r="AHX170">
        <v>226</v>
      </c>
      <c r="AHY170">
        <v>144</v>
      </c>
      <c r="AHZ170">
        <v>160</v>
      </c>
      <c r="AIA170">
        <v>162</v>
      </c>
      <c r="AIB170">
        <v>195</v>
      </c>
      <c r="AIC170">
        <v>163</v>
      </c>
      <c r="AID170">
        <v>167</v>
      </c>
      <c r="AIE170">
        <v>146</v>
      </c>
      <c r="AIF170">
        <v>165</v>
      </c>
      <c r="AIG170">
        <v>144</v>
      </c>
      <c r="AIH170">
        <v>182</v>
      </c>
      <c r="AII170">
        <v>166</v>
      </c>
      <c r="AIJ170">
        <v>161</v>
      </c>
      <c r="AIK170">
        <v>182</v>
      </c>
      <c r="AIL170">
        <v>180</v>
      </c>
      <c r="AIM170">
        <v>152</v>
      </c>
      <c r="AIN170">
        <v>226</v>
      </c>
      <c r="AIO170">
        <v>144</v>
      </c>
      <c r="AIP170">
        <v>203</v>
      </c>
      <c r="AIQ170">
        <v>162</v>
      </c>
      <c r="AIR170">
        <v>162</v>
      </c>
      <c r="AIS170">
        <v>149</v>
      </c>
      <c r="AIT170">
        <v>163</v>
      </c>
      <c r="AIU170">
        <v>182</v>
      </c>
      <c r="AIV170">
        <v>174</v>
      </c>
      <c r="AIW170">
        <v>148</v>
      </c>
      <c r="AIX170">
        <v>163</v>
      </c>
      <c r="AIY170">
        <v>194</v>
      </c>
      <c r="AIZ170">
        <v>136</v>
      </c>
      <c r="AJA170">
        <v>163</v>
      </c>
      <c r="AJB170">
        <v>185</v>
      </c>
      <c r="AJC170">
        <v>174</v>
      </c>
      <c r="AJD170">
        <v>157</v>
      </c>
      <c r="AJE170">
        <v>222</v>
      </c>
      <c r="AJF170">
        <v>161</v>
      </c>
      <c r="AJG170">
        <v>150</v>
      </c>
      <c r="AJH170">
        <v>162</v>
      </c>
      <c r="AJI170">
        <v>155</v>
      </c>
      <c r="AJJ170">
        <v>167</v>
      </c>
      <c r="AJK170">
        <v>165</v>
      </c>
      <c r="AJL170">
        <v>243</v>
      </c>
      <c r="AJM170">
        <v>142</v>
      </c>
      <c r="AJN170">
        <v>159</v>
      </c>
      <c r="AJO170">
        <v>150</v>
      </c>
      <c r="AJP170">
        <v>128</v>
      </c>
      <c r="AJQ170">
        <v>139</v>
      </c>
      <c r="AJR170">
        <v>173</v>
      </c>
      <c r="AJS170">
        <v>143</v>
      </c>
      <c r="AJT170">
        <v>162</v>
      </c>
      <c r="AJU170">
        <v>201</v>
      </c>
      <c r="AJV170">
        <v>146</v>
      </c>
      <c r="AJW170">
        <v>160</v>
      </c>
      <c r="AJX170">
        <v>160</v>
      </c>
      <c r="AJY170">
        <v>142</v>
      </c>
      <c r="AJZ170">
        <v>147</v>
      </c>
      <c r="AKA170">
        <v>151</v>
      </c>
      <c r="AKB170">
        <v>174</v>
      </c>
      <c r="AKC170">
        <v>162</v>
      </c>
      <c r="AKD170">
        <v>147</v>
      </c>
      <c r="AKE170">
        <v>174</v>
      </c>
      <c r="AKF170">
        <v>181</v>
      </c>
      <c r="AKG170">
        <v>146</v>
      </c>
      <c r="AKH170">
        <v>149</v>
      </c>
      <c r="AKI170">
        <v>172</v>
      </c>
      <c r="AKJ170">
        <v>160</v>
      </c>
      <c r="AKK170">
        <v>149</v>
      </c>
      <c r="AKL170">
        <v>151</v>
      </c>
      <c r="AKM170">
        <v>187</v>
      </c>
      <c r="AKN170">
        <v>160</v>
      </c>
      <c r="AKO170">
        <v>137</v>
      </c>
      <c r="AKP170">
        <v>163</v>
      </c>
      <c r="AKQ170">
        <v>175</v>
      </c>
      <c r="AKR170">
        <v>169</v>
      </c>
      <c r="AKS170">
        <v>160</v>
      </c>
      <c r="AKT170">
        <v>175</v>
      </c>
      <c r="AKU170">
        <v>162</v>
      </c>
      <c r="AKV170">
        <v>165</v>
      </c>
      <c r="AKW170">
        <v>198</v>
      </c>
      <c r="AKX170">
        <v>147</v>
      </c>
      <c r="AKY170">
        <v>163</v>
      </c>
      <c r="AKZ170">
        <v>144</v>
      </c>
      <c r="ALA170">
        <v>170</v>
      </c>
      <c r="ALB170">
        <v>129</v>
      </c>
      <c r="ALC170">
        <v>162</v>
      </c>
      <c r="ALD170">
        <v>180</v>
      </c>
      <c r="ALE170">
        <v>164</v>
      </c>
      <c r="ALF170">
        <v>159</v>
      </c>
      <c r="ALG170">
        <v>162</v>
      </c>
      <c r="ALH170">
        <v>184</v>
      </c>
      <c r="ALI170">
        <v>161</v>
      </c>
      <c r="ALJ170">
        <v>181</v>
      </c>
      <c r="ALK170">
        <v>221</v>
      </c>
      <c r="ALL170">
        <v>147</v>
      </c>
      <c r="ALM170">
        <v>148</v>
      </c>
      <c r="ALN170">
        <v>151</v>
      </c>
      <c r="ALO170">
        <v>174</v>
      </c>
      <c r="ALP170">
        <v>161</v>
      </c>
      <c r="ALQ170">
        <v>162</v>
      </c>
      <c r="ALR170">
        <v>154</v>
      </c>
      <c r="ALS170">
        <v>142</v>
      </c>
      <c r="ALT170">
        <v>174</v>
      </c>
      <c r="ALU170">
        <v>180</v>
      </c>
      <c r="ALV170">
        <v>182</v>
      </c>
      <c r="ALW170">
        <v>160</v>
      </c>
      <c r="ALX170">
        <v>144</v>
      </c>
      <c r="ALY170">
        <v>167</v>
      </c>
      <c r="ALZ170">
        <v>171</v>
      </c>
      <c r="AMA170">
        <v>170</v>
      </c>
      <c r="AMB170">
        <v>180</v>
      </c>
      <c r="AMC170">
        <v>190</v>
      </c>
      <c r="AMD170">
        <v>151</v>
      </c>
      <c r="AME170">
        <v>131</v>
      </c>
      <c r="AMF170">
        <v>146</v>
      </c>
      <c r="AMG170">
        <v>196</v>
      </c>
      <c r="AMH170">
        <v>163</v>
      </c>
      <c r="AMI170">
        <v>154</v>
      </c>
      <c r="AMJ170">
        <v>206</v>
      </c>
      <c r="AMK170">
        <v>161</v>
      </c>
      <c r="AML170">
        <v>152</v>
      </c>
      <c r="AMM170">
        <v>154</v>
      </c>
      <c r="AMN170">
        <v>181</v>
      </c>
      <c r="AMO170">
        <v>202</v>
      </c>
      <c r="AMP170">
        <v>186</v>
      </c>
      <c r="AMQ170">
        <v>161</v>
      </c>
      <c r="AMR170">
        <v>177</v>
      </c>
      <c r="AMS170">
        <v>164</v>
      </c>
      <c r="AMT170">
        <v>146</v>
      </c>
      <c r="AMU170">
        <v>149</v>
      </c>
      <c r="AMV170">
        <v>171</v>
      </c>
      <c r="AMW170">
        <v>167</v>
      </c>
      <c r="AMX170">
        <v>155</v>
      </c>
      <c r="AMY170">
        <v>161</v>
      </c>
      <c r="AMZ170">
        <v>135</v>
      </c>
      <c r="ANA170">
        <v>184</v>
      </c>
      <c r="ANB170">
        <v>169</v>
      </c>
      <c r="ANC170">
        <v>155</v>
      </c>
      <c r="AND170">
        <v>147</v>
      </c>
      <c r="ANE170">
        <v>141</v>
      </c>
      <c r="ANF170">
        <v>181</v>
      </c>
      <c r="ANG170">
        <v>183</v>
      </c>
      <c r="ANH170">
        <v>161</v>
      </c>
      <c r="ANI170">
        <v>180</v>
      </c>
      <c r="ANJ170">
        <v>162</v>
      </c>
      <c r="ANK170">
        <v>182</v>
      </c>
      <c r="ANL170">
        <v>141</v>
      </c>
      <c r="ANM170">
        <v>168</v>
      </c>
      <c r="ANN170">
        <v>161</v>
      </c>
      <c r="ANO170">
        <v>146</v>
      </c>
      <c r="ANP170">
        <v>158</v>
      </c>
      <c r="ANQ170">
        <v>133</v>
      </c>
      <c r="ANR170">
        <v>139</v>
      </c>
      <c r="ANS170">
        <v>211</v>
      </c>
      <c r="ANT170">
        <v>168</v>
      </c>
      <c r="ANU170">
        <v>167</v>
      </c>
      <c r="ANV170">
        <v>143</v>
      </c>
      <c r="ANW170">
        <v>199</v>
      </c>
      <c r="ANX170">
        <v>142</v>
      </c>
      <c r="ANY170">
        <v>168</v>
      </c>
      <c r="ANZ170">
        <v>173</v>
      </c>
      <c r="AOA170">
        <v>171</v>
      </c>
      <c r="AOB170">
        <v>208</v>
      </c>
      <c r="AOC170">
        <v>181</v>
      </c>
      <c r="AOD170">
        <v>216</v>
      </c>
      <c r="AOE170">
        <v>140</v>
      </c>
      <c r="AOF170">
        <v>160</v>
      </c>
      <c r="AOG170">
        <v>211</v>
      </c>
      <c r="AOH170">
        <v>155</v>
      </c>
      <c r="AOI170">
        <v>167</v>
      </c>
      <c r="AOJ170">
        <v>203</v>
      </c>
      <c r="AOK170">
        <v>150</v>
      </c>
      <c r="AOL170">
        <v>162</v>
      </c>
      <c r="AOM170">
        <v>203</v>
      </c>
      <c r="AON170">
        <v>165</v>
      </c>
      <c r="AOO170">
        <v>180</v>
      </c>
      <c r="AOP170">
        <v>166</v>
      </c>
      <c r="AOQ170">
        <v>161</v>
      </c>
      <c r="AOR170">
        <v>171</v>
      </c>
      <c r="AOS170">
        <v>161</v>
      </c>
      <c r="AOT170">
        <v>162</v>
      </c>
      <c r="AOU170">
        <v>162</v>
      </c>
      <c r="AOV170">
        <v>158</v>
      </c>
      <c r="AOW170">
        <v>194</v>
      </c>
      <c r="AOX170">
        <v>194</v>
      </c>
      <c r="AOY170">
        <v>186</v>
      </c>
      <c r="AOZ170">
        <v>166</v>
      </c>
      <c r="APA170">
        <v>158</v>
      </c>
      <c r="APB170">
        <v>180</v>
      </c>
      <c r="APC170">
        <v>160</v>
      </c>
      <c r="APD170">
        <v>166</v>
      </c>
      <c r="APE170">
        <v>158</v>
      </c>
      <c r="APF170">
        <v>223</v>
      </c>
      <c r="APG170">
        <v>173</v>
      </c>
      <c r="APH170">
        <v>148</v>
      </c>
      <c r="API170">
        <v>166</v>
      </c>
      <c r="APJ170">
        <v>174</v>
      </c>
      <c r="APK170">
        <v>143</v>
      </c>
      <c r="APL170">
        <v>151</v>
      </c>
      <c r="APM170">
        <v>181</v>
      </c>
      <c r="APN170">
        <v>146</v>
      </c>
      <c r="APO170">
        <v>163</v>
      </c>
      <c r="APP170">
        <v>189</v>
      </c>
      <c r="APQ170">
        <v>155</v>
      </c>
      <c r="APR170">
        <v>167</v>
      </c>
      <c r="APS170">
        <v>203</v>
      </c>
      <c r="APT170">
        <v>158</v>
      </c>
      <c r="APU170">
        <v>181</v>
      </c>
      <c r="APV170">
        <v>225</v>
      </c>
      <c r="APW170">
        <v>168</v>
      </c>
      <c r="APX170">
        <v>163</v>
      </c>
      <c r="APY170">
        <v>185</v>
      </c>
      <c r="APZ170">
        <v>151</v>
      </c>
      <c r="AQA170">
        <v>167</v>
      </c>
      <c r="AQB170">
        <v>140</v>
      </c>
      <c r="AQC170">
        <v>147</v>
      </c>
      <c r="AQD170">
        <v>146</v>
      </c>
      <c r="AQE170">
        <v>142</v>
      </c>
      <c r="AQF170">
        <v>165</v>
      </c>
      <c r="AQG170">
        <v>229</v>
      </c>
      <c r="AQH170">
        <v>248</v>
      </c>
      <c r="AQI170">
        <v>163</v>
      </c>
      <c r="AQJ170">
        <v>163</v>
      </c>
      <c r="AQK170">
        <v>116</v>
      </c>
      <c r="AQL170">
        <v>147</v>
      </c>
      <c r="AQM170">
        <v>171</v>
      </c>
      <c r="AQN170">
        <v>150</v>
      </c>
      <c r="AQO170">
        <v>202</v>
      </c>
      <c r="AQP170">
        <v>193</v>
      </c>
      <c r="AQQ170">
        <v>170</v>
      </c>
      <c r="AQR170">
        <v>155</v>
      </c>
      <c r="AQS170">
        <v>181</v>
      </c>
      <c r="AQT170">
        <v>157</v>
      </c>
      <c r="AQU170">
        <v>143</v>
      </c>
      <c r="AQV170">
        <v>164</v>
      </c>
      <c r="AQW170">
        <v>127</v>
      </c>
      <c r="AQX170">
        <v>205</v>
      </c>
      <c r="AQY170">
        <v>323</v>
      </c>
      <c r="AQZ170">
        <v>163</v>
      </c>
      <c r="ARA170">
        <v>185</v>
      </c>
      <c r="ARB170">
        <v>166</v>
      </c>
      <c r="ARC170">
        <v>161</v>
      </c>
      <c r="ARD170">
        <v>196</v>
      </c>
      <c r="ARE170">
        <v>243</v>
      </c>
      <c r="ARF170">
        <v>165</v>
      </c>
      <c r="ARG170">
        <v>201</v>
      </c>
      <c r="ARH170">
        <v>176</v>
      </c>
      <c r="ARI170">
        <v>167</v>
      </c>
      <c r="ARJ170">
        <v>165</v>
      </c>
      <c r="ARK170">
        <v>124</v>
      </c>
      <c r="ARL170">
        <v>161</v>
      </c>
      <c r="ARM170">
        <v>160</v>
      </c>
      <c r="ARN170">
        <v>151</v>
      </c>
      <c r="ARO170">
        <v>142</v>
      </c>
      <c r="ARP170">
        <v>164</v>
      </c>
      <c r="ARQ170">
        <v>173</v>
      </c>
      <c r="ARR170">
        <v>161</v>
      </c>
      <c r="ARS170">
        <v>171</v>
      </c>
      <c r="ART170">
        <v>165</v>
      </c>
      <c r="ARU170">
        <v>146</v>
      </c>
      <c r="ARV170">
        <v>283</v>
      </c>
      <c r="ARW170">
        <v>145</v>
      </c>
      <c r="ARX170">
        <v>171</v>
      </c>
      <c r="ARY170">
        <v>171</v>
      </c>
      <c r="ARZ170">
        <v>153</v>
      </c>
      <c r="ASA170">
        <v>162</v>
      </c>
      <c r="ASB170">
        <v>162</v>
      </c>
      <c r="ASC170">
        <v>182</v>
      </c>
      <c r="ASD170">
        <v>262</v>
      </c>
      <c r="ASE170">
        <v>183</v>
      </c>
      <c r="ASF170">
        <v>156</v>
      </c>
      <c r="ASG170">
        <v>165</v>
      </c>
      <c r="ASH170">
        <v>151</v>
      </c>
      <c r="ASI170">
        <v>245</v>
      </c>
      <c r="ASJ170">
        <v>149</v>
      </c>
      <c r="ASK170">
        <v>177</v>
      </c>
      <c r="ASL170">
        <v>200</v>
      </c>
      <c r="ASM170">
        <v>156</v>
      </c>
      <c r="ASN170">
        <v>169</v>
      </c>
      <c r="ASO170">
        <v>155</v>
      </c>
      <c r="ASP170">
        <v>182</v>
      </c>
      <c r="ASQ170">
        <v>174</v>
      </c>
      <c r="ASR170">
        <v>156</v>
      </c>
      <c r="ASS170">
        <v>177</v>
      </c>
      <c r="AST170">
        <v>148</v>
      </c>
      <c r="ASU170">
        <v>166</v>
      </c>
      <c r="ASV170">
        <v>181</v>
      </c>
      <c r="ASW170">
        <v>202</v>
      </c>
      <c r="ASX170">
        <v>173</v>
      </c>
      <c r="ASY170">
        <v>184</v>
      </c>
      <c r="ASZ170">
        <v>185</v>
      </c>
      <c r="ATA170">
        <v>154</v>
      </c>
      <c r="ATB170">
        <v>243</v>
      </c>
      <c r="ATC170">
        <v>202</v>
      </c>
      <c r="ATD170">
        <v>154</v>
      </c>
      <c r="ATE170">
        <v>142</v>
      </c>
      <c r="ATF170">
        <v>154</v>
      </c>
      <c r="ATG170">
        <v>207</v>
      </c>
      <c r="ATH170">
        <v>147</v>
      </c>
      <c r="ATI170">
        <v>202</v>
      </c>
      <c r="ATJ170">
        <v>177</v>
      </c>
      <c r="ATK170">
        <v>185</v>
      </c>
      <c r="ATL170">
        <v>162</v>
      </c>
      <c r="ATM170">
        <v>165</v>
      </c>
      <c r="ATN170">
        <v>167</v>
      </c>
      <c r="ATO170">
        <v>187</v>
      </c>
      <c r="ATP170">
        <v>140</v>
      </c>
      <c r="ATQ170">
        <v>183</v>
      </c>
      <c r="ATR170">
        <v>180</v>
      </c>
      <c r="ATS170">
        <v>160</v>
      </c>
      <c r="ATT170">
        <v>168</v>
      </c>
      <c r="ATU170">
        <v>202</v>
      </c>
      <c r="ATV170">
        <v>134</v>
      </c>
      <c r="ATW170">
        <v>232</v>
      </c>
      <c r="ATX170">
        <v>148</v>
      </c>
      <c r="ATY170">
        <v>154</v>
      </c>
      <c r="ATZ170">
        <v>185</v>
      </c>
      <c r="AUA170">
        <v>162</v>
      </c>
      <c r="AUB170">
        <v>173</v>
      </c>
      <c r="AUC170">
        <v>189</v>
      </c>
      <c r="AUD170">
        <v>191</v>
      </c>
      <c r="AUE170">
        <v>141</v>
      </c>
      <c r="AUF170">
        <v>168</v>
      </c>
      <c r="AUG170">
        <v>135</v>
      </c>
      <c r="AUH170">
        <v>193</v>
      </c>
      <c r="AUI170">
        <v>165</v>
      </c>
      <c r="AUJ170">
        <v>143</v>
      </c>
      <c r="AUK170">
        <v>134</v>
      </c>
      <c r="AUL170">
        <v>180</v>
      </c>
      <c r="AUM170">
        <v>144</v>
      </c>
      <c r="AUN170">
        <v>140</v>
      </c>
      <c r="AUO170">
        <v>175</v>
      </c>
      <c r="AUP170">
        <v>142</v>
      </c>
      <c r="AUQ170">
        <v>161</v>
      </c>
      <c r="AUR170">
        <v>147</v>
      </c>
      <c r="AUS170">
        <v>145</v>
      </c>
      <c r="AUT170">
        <v>167</v>
      </c>
      <c r="AUU170">
        <v>185</v>
      </c>
      <c r="AUV170">
        <v>204</v>
      </c>
      <c r="AUW170">
        <v>165</v>
      </c>
      <c r="AUX170">
        <v>145</v>
      </c>
      <c r="AUY170">
        <v>165</v>
      </c>
      <c r="AUZ170">
        <v>148</v>
      </c>
      <c r="AVA170">
        <v>167</v>
      </c>
      <c r="AVB170">
        <v>161</v>
      </c>
      <c r="AVC170">
        <v>198</v>
      </c>
      <c r="AVD170">
        <v>149</v>
      </c>
      <c r="AVE170">
        <v>157</v>
      </c>
      <c r="AVF170">
        <v>163</v>
      </c>
      <c r="AVG170">
        <v>202</v>
      </c>
      <c r="AVH170">
        <v>167</v>
      </c>
      <c r="AVI170">
        <v>181</v>
      </c>
      <c r="AVJ170">
        <v>141</v>
      </c>
      <c r="AVK170">
        <v>147</v>
      </c>
      <c r="AVL170">
        <v>175</v>
      </c>
      <c r="AVM170">
        <v>156</v>
      </c>
      <c r="AVN170">
        <v>147</v>
      </c>
      <c r="AVO170">
        <v>141</v>
      </c>
      <c r="AVP170">
        <v>160</v>
      </c>
      <c r="AVQ170">
        <v>227</v>
      </c>
      <c r="AVR170">
        <v>160</v>
      </c>
      <c r="AVS170">
        <v>224</v>
      </c>
      <c r="AVT170">
        <v>162</v>
      </c>
      <c r="AVU170">
        <v>208</v>
      </c>
      <c r="AVV170">
        <v>150</v>
      </c>
      <c r="AVW170">
        <v>156</v>
      </c>
      <c r="AVX170">
        <v>154</v>
      </c>
      <c r="AVY170">
        <v>114</v>
      </c>
      <c r="AVZ170">
        <v>186</v>
      </c>
      <c r="AWA170">
        <v>206</v>
      </c>
      <c r="AWB170">
        <v>136</v>
      </c>
      <c r="AWC170">
        <v>206</v>
      </c>
      <c r="AWD170">
        <v>141</v>
      </c>
      <c r="AWE170">
        <v>174</v>
      </c>
      <c r="AWF170">
        <v>168</v>
      </c>
      <c r="AWG170">
        <v>160</v>
      </c>
      <c r="AWH170">
        <v>161</v>
      </c>
      <c r="AWI170">
        <v>183</v>
      </c>
      <c r="AWJ170">
        <v>209</v>
      </c>
      <c r="AWK170">
        <v>149</v>
      </c>
      <c r="AWL170">
        <v>147</v>
      </c>
      <c r="AWM170">
        <v>182</v>
      </c>
      <c r="AWN170">
        <v>138</v>
      </c>
      <c r="AWO170">
        <v>223</v>
      </c>
      <c r="AWP170">
        <v>147</v>
      </c>
      <c r="AWQ170">
        <v>159</v>
      </c>
      <c r="AWR170">
        <v>254</v>
      </c>
      <c r="AWS170">
        <v>148</v>
      </c>
      <c r="AWT170">
        <v>146</v>
      </c>
      <c r="AWU170">
        <v>165</v>
      </c>
      <c r="AWV170">
        <v>144</v>
      </c>
      <c r="AWW170">
        <v>152</v>
      </c>
      <c r="AWX170">
        <v>141</v>
      </c>
      <c r="AWY170">
        <v>158</v>
      </c>
      <c r="AWZ170">
        <v>160</v>
      </c>
      <c r="AXA170">
        <v>157</v>
      </c>
      <c r="AXB170">
        <v>181</v>
      </c>
      <c r="AXC170">
        <v>162</v>
      </c>
      <c r="AXD170">
        <v>164</v>
      </c>
      <c r="AXE170">
        <v>144</v>
      </c>
      <c r="AXF170">
        <v>141</v>
      </c>
      <c r="AXG170">
        <v>128</v>
      </c>
      <c r="AXH170">
        <v>140</v>
      </c>
      <c r="AXI170">
        <v>134</v>
      </c>
      <c r="AXJ170">
        <v>273</v>
      </c>
      <c r="AXK170">
        <v>196</v>
      </c>
      <c r="AXL170">
        <v>160</v>
      </c>
      <c r="AXM170">
        <v>204</v>
      </c>
      <c r="AXN170">
        <v>156</v>
      </c>
      <c r="AXO170">
        <v>220</v>
      </c>
      <c r="AXP170">
        <v>190</v>
      </c>
      <c r="AXQ170">
        <v>181</v>
      </c>
      <c r="AXR170">
        <v>147</v>
      </c>
      <c r="AXS170">
        <v>136</v>
      </c>
      <c r="AXT170">
        <v>162</v>
      </c>
      <c r="AXU170">
        <v>156</v>
      </c>
      <c r="AXV170">
        <v>160</v>
      </c>
      <c r="AXW170">
        <v>220</v>
      </c>
      <c r="AXX170">
        <v>174</v>
      </c>
      <c r="AXY170">
        <v>154</v>
      </c>
      <c r="AXZ170">
        <v>161</v>
      </c>
      <c r="AYA170">
        <v>167</v>
      </c>
      <c r="AYB170">
        <v>149</v>
      </c>
      <c r="AYC170">
        <v>150</v>
      </c>
      <c r="AYD170">
        <v>168</v>
      </c>
      <c r="AYE170">
        <v>157</v>
      </c>
      <c r="AYF170">
        <v>244</v>
      </c>
      <c r="AYG170">
        <v>178</v>
      </c>
      <c r="AYH170">
        <v>304</v>
      </c>
      <c r="AYI170">
        <v>169</v>
      </c>
      <c r="AYJ170">
        <v>176</v>
      </c>
      <c r="AYK170">
        <v>162</v>
      </c>
      <c r="AYL170">
        <v>161</v>
      </c>
      <c r="AYM170">
        <v>162</v>
      </c>
      <c r="AYN170">
        <v>173</v>
      </c>
      <c r="AYO170">
        <v>136</v>
      </c>
      <c r="AYP170">
        <v>141</v>
      </c>
      <c r="AYQ170">
        <v>149</v>
      </c>
      <c r="AYR170">
        <v>162</v>
      </c>
      <c r="AYS170">
        <v>171</v>
      </c>
      <c r="AYT170">
        <v>142</v>
      </c>
      <c r="AYU170">
        <v>181</v>
      </c>
      <c r="AYV170">
        <v>146</v>
      </c>
      <c r="AYW170">
        <v>150</v>
      </c>
      <c r="AYX170">
        <v>213</v>
      </c>
      <c r="AYY170">
        <v>265</v>
      </c>
      <c r="AYZ170">
        <v>163</v>
      </c>
      <c r="AZA170">
        <v>162</v>
      </c>
      <c r="AZB170">
        <v>165</v>
      </c>
      <c r="AZC170">
        <v>184</v>
      </c>
      <c r="AZD170">
        <v>181</v>
      </c>
      <c r="AZE170">
        <v>158</v>
      </c>
      <c r="AZF170">
        <v>161</v>
      </c>
      <c r="AZG170">
        <v>141</v>
      </c>
      <c r="AZH170">
        <v>183</v>
      </c>
      <c r="AZI170">
        <v>166</v>
      </c>
      <c r="AZJ170">
        <v>217</v>
      </c>
      <c r="AZK170">
        <v>147</v>
      </c>
      <c r="AZL170">
        <v>183</v>
      </c>
      <c r="AZM170">
        <v>200</v>
      </c>
      <c r="AZN170">
        <v>163</v>
      </c>
      <c r="AZO170">
        <v>177</v>
      </c>
      <c r="AZP170">
        <v>141</v>
      </c>
      <c r="AZQ170">
        <v>141</v>
      </c>
      <c r="AZR170">
        <v>165</v>
      </c>
      <c r="AZS170">
        <v>202</v>
      </c>
      <c r="AZT170">
        <v>183</v>
      </c>
      <c r="AZU170">
        <v>173</v>
      </c>
      <c r="AZV170">
        <v>188</v>
      </c>
      <c r="AZW170">
        <v>162</v>
      </c>
      <c r="AZX170">
        <v>200</v>
      </c>
      <c r="AZY170">
        <v>156</v>
      </c>
      <c r="AZZ170">
        <v>154</v>
      </c>
      <c r="BAA170">
        <v>165</v>
      </c>
      <c r="BAB170">
        <v>191</v>
      </c>
      <c r="BAC170">
        <v>183</v>
      </c>
      <c r="BAD170">
        <v>144</v>
      </c>
      <c r="BAE170">
        <v>175</v>
      </c>
      <c r="BAF170">
        <v>161</v>
      </c>
      <c r="BAG170">
        <v>156</v>
      </c>
      <c r="BAH170">
        <v>167</v>
      </c>
      <c r="BAI170">
        <v>159</v>
      </c>
      <c r="BAJ170">
        <v>162</v>
      </c>
      <c r="BAK170">
        <v>162</v>
      </c>
      <c r="BAL170">
        <v>149</v>
      </c>
      <c r="BAM170">
        <v>164</v>
      </c>
      <c r="BAN170">
        <v>168</v>
      </c>
      <c r="BAO170">
        <v>145</v>
      </c>
      <c r="BAP170">
        <v>249</v>
      </c>
      <c r="BAQ170">
        <v>115</v>
      </c>
      <c r="BAR170">
        <v>128</v>
      </c>
      <c r="BAS170">
        <v>147</v>
      </c>
      <c r="BAT170">
        <v>202</v>
      </c>
      <c r="BAU170">
        <v>151</v>
      </c>
      <c r="BAV170">
        <v>144</v>
      </c>
      <c r="BAW170">
        <v>227</v>
      </c>
      <c r="BAX170">
        <v>183</v>
      </c>
      <c r="BAY170">
        <v>163</v>
      </c>
      <c r="BAZ170">
        <v>170</v>
      </c>
      <c r="BBA170">
        <v>246</v>
      </c>
      <c r="BBB170">
        <v>149</v>
      </c>
      <c r="BBC170">
        <v>145</v>
      </c>
      <c r="BBD170">
        <v>167</v>
      </c>
      <c r="BBE170">
        <v>167</v>
      </c>
      <c r="BBF170">
        <v>175</v>
      </c>
      <c r="BBG170">
        <v>150</v>
      </c>
      <c r="BBH170">
        <v>205</v>
      </c>
      <c r="BBI170">
        <v>221</v>
      </c>
      <c r="BBJ170">
        <v>248</v>
      </c>
      <c r="BBK170">
        <v>269</v>
      </c>
      <c r="BBL170">
        <v>161</v>
      </c>
      <c r="BBM170">
        <v>181</v>
      </c>
      <c r="BBN170">
        <v>179</v>
      </c>
      <c r="BBO170">
        <v>156</v>
      </c>
      <c r="BBP170">
        <v>149</v>
      </c>
      <c r="BBQ170">
        <v>204</v>
      </c>
      <c r="BBR170">
        <v>180</v>
      </c>
      <c r="BBS170">
        <v>167</v>
      </c>
      <c r="BBT170">
        <v>182</v>
      </c>
      <c r="BBU170">
        <v>267</v>
      </c>
      <c r="BBV170">
        <v>180</v>
      </c>
      <c r="BBW170">
        <v>172</v>
      </c>
      <c r="BBX170">
        <v>163</v>
      </c>
      <c r="BBY170">
        <v>160</v>
      </c>
      <c r="BBZ170">
        <v>192</v>
      </c>
      <c r="BCA170">
        <v>167</v>
      </c>
      <c r="BCB170">
        <v>164</v>
      </c>
      <c r="BCC170">
        <v>144</v>
      </c>
      <c r="BCD170">
        <v>223</v>
      </c>
      <c r="BCE170">
        <v>186</v>
      </c>
      <c r="BCF170">
        <v>146</v>
      </c>
      <c r="BCG170">
        <v>142</v>
      </c>
      <c r="BCH170">
        <v>155</v>
      </c>
      <c r="BCI170">
        <v>155</v>
      </c>
      <c r="BCJ170">
        <v>128</v>
      </c>
      <c r="BCK170">
        <v>168</v>
      </c>
      <c r="BCL170">
        <v>162</v>
      </c>
      <c r="BCM170">
        <v>151</v>
      </c>
      <c r="BCN170">
        <v>174</v>
      </c>
      <c r="BCO170">
        <v>171</v>
      </c>
      <c r="BCP170">
        <v>141</v>
      </c>
      <c r="BCQ170">
        <v>154</v>
      </c>
      <c r="BCR170">
        <v>150</v>
      </c>
      <c r="BCS170">
        <v>164</v>
      </c>
      <c r="BCT170">
        <v>142</v>
      </c>
      <c r="BCU170">
        <v>183</v>
      </c>
      <c r="BCV170">
        <v>158</v>
      </c>
      <c r="BCW170">
        <v>144</v>
      </c>
      <c r="BCX170">
        <v>180</v>
      </c>
      <c r="BCY170">
        <v>161</v>
      </c>
      <c r="BCZ170">
        <v>140</v>
      </c>
      <c r="BDA170">
        <v>144</v>
      </c>
      <c r="BDB170">
        <v>144</v>
      </c>
      <c r="BDC170">
        <v>155</v>
      </c>
      <c r="BDD170">
        <v>201</v>
      </c>
      <c r="BDE170">
        <v>166</v>
      </c>
      <c r="BDF170">
        <v>163</v>
      </c>
      <c r="BDG170">
        <v>166</v>
      </c>
      <c r="BDH170">
        <v>193</v>
      </c>
      <c r="BDI170">
        <v>147</v>
      </c>
      <c r="BDJ170">
        <v>144</v>
      </c>
      <c r="BDK170">
        <v>183</v>
      </c>
      <c r="BDL170">
        <v>144</v>
      </c>
      <c r="BDM170">
        <v>176</v>
      </c>
      <c r="BDN170">
        <v>204</v>
      </c>
      <c r="BDO170">
        <v>167</v>
      </c>
      <c r="BDP170">
        <v>146</v>
      </c>
      <c r="BDQ170">
        <v>205</v>
      </c>
      <c r="BDR170">
        <v>170</v>
      </c>
      <c r="BDS170">
        <v>266</v>
      </c>
      <c r="BDT170">
        <v>145</v>
      </c>
      <c r="BDU170">
        <v>143</v>
      </c>
      <c r="BDV170">
        <v>151</v>
      </c>
      <c r="BDW170">
        <v>176</v>
      </c>
      <c r="BDX170">
        <v>209</v>
      </c>
      <c r="BDY170">
        <v>162</v>
      </c>
      <c r="BDZ170">
        <v>145</v>
      </c>
      <c r="BEA170">
        <v>176</v>
      </c>
      <c r="BEB170">
        <v>145</v>
      </c>
      <c r="BEC170">
        <v>212</v>
      </c>
      <c r="BED170">
        <v>324</v>
      </c>
      <c r="BEE170">
        <v>169</v>
      </c>
      <c r="BEF170">
        <v>191</v>
      </c>
      <c r="BEG170">
        <v>161</v>
      </c>
      <c r="BEH170">
        <v>157</v>
      </c>
      <c r="BEI170">
        <v>180</v>
      </c>
      <c r="BEJ170">
        <v>131</v>
      </c>
      <c r="BEK170">
        <v>165</v>
      </c>
      <c r="BEL170">
        <v>190</v>
      </c>
      <c r="BEM170">
        <v>222</v>
      </c>
      <c r="BEN170">
        <v>154</v>
      </c>
      <c r="BEO170">
        <v>154</v>
      </c>
      <c r="BEP170">
        <v>144</v>
      </c>
      <c r="BEQ170">
        <v>154</v>
      </c>
      <c r="BER170">
        <v>191</v>
      </c>
      <c r="BES170">
        <v>209</v>
      </c>
      <c r="BET170">
        <v>164</v>
      </c>
      <c r="BEU170">
        <v>163</v>
      </c>
      <c r="BEV170">
        <v>185</v>
      </c>
      <c r="BEW170">
        <v>181</v>
      </c>
      <c r="BEX170">
        <v>209</v>
      </c>
      <c r="BEY170">
        <v>148</v>
      </c>
      <c r="BEZ170">
        <v>160</v>
      </c>
      <c r="BFA170">
        <v>149</v>
      </c>
      <c r="BFB170">
        <v>165</v>
      </c>
      <c r="BFC170">
        <v>161</v>
      </c>
      <c r="BFD170">
        <v>182</v>
      </c>
      <c r="BFE170">
        <v>242</v>
      </c>
      <c r="BFF170">
        <v>143</v>
      </c>
      <c r="BFG170">
        <v>189</v>
      </c>
      <c r="BFH170">
        <v>161</v>
      </c>
      <c r="BFI170">
        <v>156</v>
      </c>
      <c r="BFJ170">
        <v>134</v>
      </c>
      <c r="BFK170">
        <v>182</v>
      </c>
      <c r="BFL170">
        <v>160</v>
      </c>
      <c r="BFM170">
        <v>228</v>
      </c>
      <c r="BFN170">
        <v>141</v>
      </c>
      <c r="BFO170">
        <v>156</v>
      </c>
      <c r="BFP170">
        <v>160</v>
      </c>
      <c r="BFQ170">
        <v>162</v>
      </c>
      <c r="BFR170">
        <v>182</v>
      </c>
      <c r="BFS170">
        <v>154</v>
      </c>
      <c r="BFT170">
        <v>137</v>
      </c>
      <c r="BFU170">
        <v>144</v>
      </c>
      <c r="BFV170">
        <v>142</v>
      </c>
      <c r="BFW170">
        <v>163</v>
      </c>
      <c r="BFX170">
        <v>196</v>
      </c>
      <c r="BFY170">
        <v>134</v>
      </c>
      <c r="BFZ170">
        <v>160</v>
      </c>
      <c r="BGA170">
        <v>136</v>
      </c>
      <c r="BGB170">
        <v>168</v>
      </c>
      <c r="BGC170">
        <v>176</v>
      </c>
      <c r="BGD170">
        <v>163</v>
      </c>
      <c r="BGE170">
        <v>160</v>
      </c>
      <c r="BGF170">
        <v>141</v>
      </c>
      <c r="BGG170">
        <v>181</v>
      </c>
      <c r="BGH170">
        <v>157</v>
      </c>
      <c r="BGI170">
        <v>175</v>
      </c>
      <c r="BGJ170">
        <v>162</v>
      </c>
      <c r="BGK170">
        <v>210</v>
      </c>
      <c r="BGL170">
        <v>143</v>
      </c>
      <c r="BGM170">
        <v>160</v>
      </c>
      <c r="BGN170">
        <v>174</v>
      </c>
      <c r="BGO170">
        <v>141</v>
      </c>
      <c r="BGP170">
        <v>179</v>
      </c>
      <c r="BGQ170">
        <v>183</v>
      </c>
      <c r="BGR170">
        <v>169</v>
      </c>
      <c r="BGS170">
        <v>159</v>
      </c>
      <c r="BGT170">
        <v>179</v>
      </c>
      <c r="BGU170">
        <v>183</v>
      </c>
      <c r="BGV170">
        <v>140</v>
      </c>
      <c r="BGW170">
        <v>186</v>
      </c>
      <c r="BGX170">
        <v>176</v>
      </c>
      <c r="BGY170">
        <v>155</v>
      </c>
      <c r="BGZ170">
        <v>206</v>
      </c>
      <c r="BHA170">
        <v>154</v>
      </c>
      <c r="BHB170">
        <v>164</v>
      </c>
      <c r="BHC170">
        <v>163</v>
      </c>
      <c r="BHD170">
        <v>159</v>
      </c>
      <c r="BHE170">
        <v>148</v>
      </c>
      <c r="BHF170">
        <v>160</v>
      </c>
      <c r="BHG170">
        <v>162</v>
      </c>
      <c r="BHH170">
        <v>202</v>
      </c>
      <c r="BHI170">
        <v>207</v>
      </c>
      <c r="BHJ170">
        <v>156</v>
      </c>
      <c r="BHK170">
        <v>184</v>
      </c>
      <c r="BHL170">
        <v>145</v>
      </c>
      <c r="BHM170">
        <v>141</v>
      </c>
      <c r="BHN170">
        <v>156</v>
      </c>
      <c r="BHO170">
        <v>162</v>
      </c>
      <c r="BHP170">
        <v>185</v>
      </c>
      <c r="BHQ170">
        <v>186</v>
      </c>
      <c r="BHR170">
        <v>168</v>
      </c>
      <c r="BHS170">
        <v>170</v>
      </c>
      <c r="BHT170">
        <v>142</v>
      </c>
      <c r="BHU170">
        <v>130</v>
      </c>
      <c r="BHV170">
        <v>142</v>
      </c>
      <c r="BHW170">
        <v>165</v>
      </c>
      <c r="BHX170">
        <v>150</v>
      </c>
      <c r="BHY170">
        <v>130</v>
      </c>
      <c r="BHZ170">
        <v>146</v>
      </c>
      <c r="BIA170">
        <v>170</v>
      </c>
      <c r="BIB170">
        <v>141</v>
      </c>
      <c r="BIC170">
        <v>148</v>
      </c>
      <c r="BID170">
        <v>149</v>
      </c>
      <c r="BIE170">
        <v>146</v>
      </c>
      <c r="BIF170">
        <v>147</v>
      </c>
      <c r="BIG170">
        <v>162</v>
      </c>
      <c r="BIH170">
        <v>162</v>
      </c>
      <c r="BII170">
        <v>164</v>
      </c>
      <c r="BIJ170">
        <v>207</v>
      </c>
      <c r="BIK170">
        <v>126</v>
      </c>
      <c r="BIL170">
        <v>149</v>
      </c>
      <c r="BIM170">
        <v>204</v>
      </c>
      <c r="BIN170">
        <v>140</v>
      </c>
      <c r="BIO170">
        <v>184</v>
      </c>
      <c r="BIP170">
        <v>142</v>
      </c>
      <c r="BIQ170">
        <v>183</v>
      </c>
      <c r="BIR170">
        <v>149</v>
      </c>
      <c r="BIS170">
        <v>176</v>
      </c>
      <c r="BIT170">
        <v>162</v>
      </c>
      <c r="BIU170">
        <v>162</v>
      </c>
      <c r="BIV170">
        <v>182</v>
      </c>
      <c r="BIW170">
        <v>177</v>
      </c>
      <c r="BIX170">
        <v>164</v>
      </c>
      <c r="BIY170">
        <v>180</v>
      </c>
      <c r="BIZ170">
        <v>169</v>
      </c>
      <c r="BJA170">
        <v>182</v>
      </c>
      <c r="BJB170">
        <v>165</v>
      </c>
      <c r="BJC170">
        <v>162</v>
      </c>
      <c r="BJD170">
        <v>170</v>
      </c>
      <c r="BJE170">
        <v>154</v>
      </c>
      <c r="BJF170">
        <v>152</v>
      </c>
      <c r="BJG170">
        <v>162</v>
      </c>
      <c r="BJH170">
        <v>147</v>
      </c>
      <c r="BJI170">
        <v>161</v>
      </c>
      <c r="BJJ170">
        <v>163</v>
      </c>
      <c r="BJK170">
        <v>160</v>
      </c>
      <c r="BJL170">
        <v>141</v>
      </c>
      <c r="BJM170">
        <v>229</v>
      </c>
      <c r="BJN170">
        <v>184</v>
      </c>
      <c r="BJO170">
        <v>154</v>
      </c>
      <c r="BJP170">
        <v>166</v>
      </c>
      <c r="BJQ170">
        <v>162</v>
      </c>
      <c r="BJR170">
        <v>145</v>
      </c>
      <c r="BJS170">
        <v>144</v>
      </c>
      <c r="BJT170">
        <v>166</v>
      </c>
      <c r="BJU170">
        <v>162</v>
      </c>
      <c r="BJV170">
        <v>213</v>
      </c>
      <c r="BJW170">
        <v>182</v>
      </c>
      <c r="BJX170">
        <v>165</v>
      </c>
      <c r="BJY170">
        <v>154</v>
      </c>
      <c r="BJZ170">
        <v>168</v>
      </c>
      <c r="BKA170">
        <v>133</v>
      </c>
      <c r="BKB170">
        <v>147</v>
      </c>
      <c r="BKC170">
        <v>186</v>
      </c>
      <c r="BKD170">
        <v>182</v>
      </c>
      <c r="BKE170">
        <v>157</v>
      </c>
      <c r="BKF170">
        <v>144</v>
      </c>
      <c r="BKG170">
        <v>154</v>
      </c>
      <c r="BKH170">
        <v>180</v>
      </c>
      <c r="BKI170">
        <v>183</v>
      </c>
      <c r="BKJ170">
        <v>142</v>
      </c>
      <c r="BKK170">
        <v>159</v>
      </c>
      <c r="BKL170">
        <v>146</v>
      </c>
      <c r="BKM170">
        <v>161</v>
      </c>
      <c r="BKN170">
        <v>181</v>
      </c>
      <c r="BKO170">
        <v>155</v>
      </c>
      <c r="BKP170">
        <v>162</v>
      </c>
      <c r="BKQ170">
        <v>183</v>
      </c>
      <c r="BKR170">
        <v>223</v>
      </c>
      <c r="BKS170">
        <v>147</v>
      </c>
      <c r="BKT170">
        <v>154</v>
      </c>
      <c r="BKU170">
        <v>231</v>
      </c>
      <c r="BKV170">
        <v>184</v>
      </c>
      <c r="BKW170">
        <v>149</v>
      </c>
      <c r="BKX170">
        <v>184</v>
      </c>
      <c r="BKY170">
        <v>135</v>
      </c>
      <c r="BKZ170">
        <v>142</v>
      </c>
      <c r="BLA170">
        <v>228</v>
      </c>
      <c r="BLB170">
        <v>153</v>
      </c>
      <c r="BLC170">
        <v>186</v>
      </c>
      <c r="BLD170">
        <v>163</v>
      </c>
      <c r="BLE170">
        <v>162</v>
      </c>
      <c r="BLF170">
        <v>167</v>
      </c>
      <c r="BLG170">
        <v>162</v>
      </c>
      <c r="BLH170">
        <v>162</v>
      </c>
      <c r="BLI170">
        <v>154</v>
      </c>
      <c r="BLJ170">
        <v>184</v>
      </c>
      <c r="BLK170">
        <v>166</v>
      </c>
      <c r="BLL170">
        <v>167</v>
      </c>
      <c r="BLM170">
        <v>148</v>
      </c>
      <c r="BLN170">
        <v>137</v>
      </c>
      <c r="BLO170">
        <v>161</v>
      </c>
      <c r="BLP170">
        <v>174</v>
      </c>
      <c r="BLQ170">
        <v>152</v>
      </c>
      <c r="BLR170">
        <v>161</v>
      </c>
      <c r="BLS170">
        <v>211</v>
      </c>
      <c r="BLT170">
        <v>144</v>
      </c>
      <c r="BLU170">
        <v>162</v>
      </c>
      <c r="BLV170">
        <v>163</v>
      </c>
      <c r="BLW170">
        <v>182</v>
      </c>
      <c r="BLX170">
        <v>156</v>
      </c>
      <c r="BLY170">
        <v>161</v>
      </c>
      <c r="BLZ170">
        <v>157</v>
      </c>
      <c r="BMA170">
        <v>161</v>
      </c>
      <c r="BMB170">
        <v>141</v>
      </c>
      <c r="BMC170">
        <v>181</v>
      </c>
      <c r="BMD170">
        <v>150</v>
      </c>
      <c r="BME170">
        <v>167</v>
      </c>
      <c r="BMF170">
        <v>161</v>
      </c>
      <c r="BMG170">
        <v>145</v>
      </c>
      <c r="BMH170">
        <v>165</v>
      </c>
      <c r="BMI170">
        <v>169</v>
      </c>
      <c r="BMJ170">
        <v>142</v>
      </c>
      <c r="BMK170">
        <v>161</v>
      </c>
      <c r="BML170">
        <v>182</v>
      </c>
      <c r="BMM170">
        <v>170</v>
      </c>
      <c r="BMN170">
        <v>174</v>
      </c>
      <c r="BMO170">
        <v>207</v>
      </c>
      <c r="BMP170">
        <v>157</v>
      </c>
      <c r="BMQ170">
        <v>160</v>
      </c>
      <c r="BMR170">
        <v>163</v>
      </c>
      <c r="BMS170">
        <v>167</v>
      </c>
      <c r="BMT170">
        <v>140</v>
      </c>
      <c r="BMU170">
        <v>180</v>
      </c>
      <c r="BMV170">
        <v>157</v>
      </c>
      <c r="BMW170">
        <v>224</v>
      </c>
      <c r="BMX170">
        <v>154</v>
      </c>
      <c r="BMY170">
        <v>146</v>
      </c>
      <c r="BMZ170">
        <v>156</v>
      </c>
      <c r="BNA170">
        <v>161</v>
      </c>
      <c r="BNB170">
        <v>178</v>
      </c>
      <c r="BNC170">
        <v>188</v>
      </c>
      <c r="BND170">
        <v>190</v>
      </c>
      <c r="BNE170">
        <v>145</v>
      </c>
      <c r="BNF170">
        <v>131</v>
      </c>
      <c r="BNG170">
        <v>142</v>
      </c>
      <c r="BNH170">
        <v>154</v>
      </c>
      <c r="BNI170">
        <v>164</v>
      </c>
      <c r="BNJ170">
        <v>161</v>
      </c>
      <c r="BNK170">
        <v>187</v>
      </c>
      <c r="BNL170">
        <v>154</v>
      </c>
      <c r="BNM170">
        <v>132</v>
      </c>
      <c r="BNN170">
        <v>157</v>
      </c>
      <c r="BNO170">
        <v>221</v>
      </c>
      <c r="BNP170">
        <v>146</v>
      </c>
      <c r="BNQ170">
        <v>173</v>
      </c>
      <c r="BNR170">
        <v>164</v>
      </c>
      <c r="BNS170">
        <v>146</v>
      </c>
      <c r="BNT170">
        <v>143</v>
      </c>
      <c r="BNU170">
        <v>136</v>
      </c>
      <c r="BNV170">
        <v>143</v>
      </c>
      <c r="BNW170">
        <v>141</v>
      </c>
      <c r="BNX170">
        <v>142</v>
      </c>
      <c r="BNY170">
        <v>162</v>
      </c>
      <c r="BNZ170">
        <v>167</v>
      </c>
      <c r="BOA170">
        <v>262</v>
      </c>
      <c r="BOB170">
        <v>207</v>
      </c>
      <c r="BOC170">
        <v>134</v>
      </c>
      <c r="BOD170">
        <v>173</v>
      </c>
      <c r="BOE170">
        <v>152</v>
      </c>
      <c r="BOF170">
        <v>163</v>
      </c>
      <c r="BOG170">
        <v>151</v>
      </c>
      <c r="BOH170">
        <v>163</v>
      </c>
      <c r="BOI170">
        <v>208</v>
      </c>
      <c r="BOJ170">
        <v>175</v>
      </c>
      <c r="BOK170">
        <v>225</v>
      </c>
      <c r="BOL170">
        <v>191</v>
      </c>
      <c r="BOM170">
        <v>181</v>
      </c>
      <c r="BON170">
        <v>142</v>
      </c>
      <c r="BOO170">
        <v>173</v>
      </c>
      <c r="BOP170">
        <v>181</v>
      </c>
      <c r="BOQ170">
        <v>170</v>
      </c>
      <c r="BOR170">
        <v>141</v>
      </c>
      <c r="BOS170">
        <v>204</v>
      </c>
      <c r="BOT170">
        <v>182</v>
      </c>
      <c r="BOU170">
        <v>187</v>
      </c>
      <c r="BOV170">
        <v>161</v>
      </c>
      <c r="BOW170">
        <v>203</v>
      </c>
      <c r="BOX170">
        <v>146</v>
      </c>
      <c r="BOY170">
        <v>171</v>
      </c>
      <c r="BOZ170">
        <v>154</v>
      </c>
      <c r="BPA170">
        <v>167</v>
      </c>
      <c r="BPB170">
        <v>147</v>
      </c>
      <c r="BPC170">
        <v>168</v>
      </c>
      <c r="BPD170">
        <v>147</v>
      </c>
      <c r="BPE170">
        <v>155</v>
      </c>
      <c r="BPF170">
        <v>167</v>
      </c>
      <c r="BPG170">
        <v>199</v>
      </c>
      <c r="BPH170">
        <v>186</v>
      </c>
      <c r="BPI170">
        <v>153</v>
      </c>
      <c r="BPJ170">
        <v>156</v>
      </c>
      <c r="BPK170">
        <v>154</v>
      </c>
      <c r="BPL170">
        <v>202</v>
      </c>
      <c r="BPM170">
        <v>131</v>
      </c>
      <c r="BPN170">
        <v>193</v>
      </c>
      <c r="BPO170">
        <v>164</v>
      </c>
      <c r="BPP170">
        <v>179</v>
      </c>
      <c r="BPQ170">
        <v>161</v>
      </c>
      <c r="BPR170">
        <v>188</v>
      </c>
      <c r="BPS170">
        <v>174</v>
      </c>
      <c r="BPT170">
        <v>203</v>
      </c>
      <c r="BPU170">
        <v>257</v>
      </c>
      <c r="BPV170">
        <v>188</v>
      </c>
      <c r="BPW170">
        <v>181</v>
      </c>
      <c r="BPX170">
        <v>129</v>
      </c>
      <c r="BPY170">
        <v>165</v>
      </c>
      <c r="BPZ170">
        <v>175</v>
      </c>
      <c r="BQA170">
        <v>166</v>
      </c>
      <c r="BQB170">
        <v>141</v>
      </c>
      <c r="BQC170">
        <v>142</v>
      </c>
      <c r="BQD170">
        <v>164</v>
      </c>
      <c r="BQE170">
        <v>148</v>
      </c>
      <c r="BQF170">
        <v>141</v>
      </c>
      <c r="BQG170">
        <v>184</v>
      </c>
      <c r="BQH170">
        <v>146</v>
      </c>
      <c r="BQI170">
        <v>143</v>
      </c>
      <c r="BQJ170">
        <v>146</v>
      </c>
      <c r="BQK170">
        <v>168</v>
      </c>
      <c r="BQL170">
        <v>154</v>
      </c>
      <c r="BQM170">
        <v>190</v>
      </c>
      <c r="BQN170">
        <v>168</v>
      </c>
      <c r="BQO170">
        <v>213</v>
      </c>
      <c r="BQP170">
        <v>183</v>
      </c>
      <c r="BQQ170">
        <v>147</v>
      </c>
      <c r="BQR170">
        <v>175</v>
      </c>
      <c r="BQS170">
        <v>148</v>
      </c>
      <c r="BQT170">
        <v>169</v>
      </c>
      <c r="BQU170">
        <v>206</v>
      </c>
      <c r="BQV170">
        <v>171</v>
      </c>
      <c r="BQW170">
        <v>182</v>
      </c>
      <c r="BQX170">
        <v>151</v>
      </c>
      <c r="BQY170">
        <v>161</v>
      </c>
      <c r="BQZ170">
        <v>184</v>
      </c>
      <c r="BRA170">
        <v>162</v>
      </c>
      <c r="BRB170">
        <v>152</v>
      </c>
      <c r="BRC170">
        <v>161</v>
      </c>
      <c r="BRD170">
        <v>169</v>
      </c>
      <c r="BRE170">
        <v>203</v>
      </c>
      <c r="BRF170">
        <v>161</v>
      </c>
      <c r="BRG170">
        <v>202</v>
      </c>
      <c r="BRH170">
        <v>124</v>
      </c>
      <c r="BRI170">
        <v>162</v>
      </c>
      <c r="BRJ170">
        <v>146</v>
      </c>
      <c r="BRK170">
        <v>176</v>
      </c>
      <c r="BRL170">
        <v>171</v>
      </c>
      <c r="BRM170">
        <v>166</v>
      </c>
      <c r="BRN170">
        <v>148</v>
      </c>
      <c r="BRO170">
        <v>182</v>
      </c>
      <c r="BRP170">
        <v>156</v>
      </c>
      <c r="BRQ170">
        <v>181</v>
      </c>
      <c r="BRR170">
        <v>162</v>
      </c>
      <c r="BRS170">
        <v>228</v>
      </c>
      <c r="BRT170">
        <v>171</v>
      </c>
      <c r="BRU170">
        <v>244</v>
      </c>
      <c r="BRV170">
        <v>181</v>
      </c>
      <c r="BRW170">
        <v>144</v>
      </c>
      <c r="BRX170">
        <v>206</v>
      </c>
      <c r="BRY170">
        <v>168</v>
      </c>
      <c r="BRZ170">
        <v>144</v>
      </c>
      <c r="BSA170">
        <v>179</v>
      </c>
      <c r="BSB170">
        <v>201</v>
      </c>
      <c r="BSC170">
        <v>161</v>
      </c>
      <c r="BSD170">
        <v>145</v>
      </c>
      <c r="BSE170">
        <v>160</v>
      </c>
      <c r="BSF170">
        <v>106</v>
      </c>
      <c r="BSG170">
        <v>166</v>
      </c>
      <c r="BSH170">
        <v>162</v>
      </c>
      <c r="BSI170">
        <v>164</v>
      </c>
      <c r="BSJ170">
        <v>185</v>
      </c>
      <c r="BSK170">
        <v>181</v>
      </c>
      <c r="BSL170">
        <v>147</v>
      </c>
      <c r="BSM170">
        <v>163</v>
      </c>
      <c r="BSN170">
        <v>168</v>
      </c>
      <c r="BSO170">
        <v>204</v>
      </c>
      <c r="BSP170">
        <v>163</v>
      </c>
      <c r="BSQ170">
        <v>147</v>
      </c>
      <c r="BSR170">
        <v>203</v>
      </c>
      <c r="BSS170">
        <v>203</v>
      </c>
      <c r="BST170">
        <v>174</v>
      </c>
      <c r="BSU170">
        <v>221</v>
      </c>
      <c r="BSV170">
        <v>180</v>
      </c>
      <c r="BSW170">
        <v>167</v>
      </c>
      <c r="BSX170">
        <v>205</v>
      </c>
      <c r="BSY170">
        <v>205</v>
      </c>
      <c r="BSZ170">
        <v>155</v>
      </c>
      <c r="BTA170">
        <v>149</v>
      </c>
      <c r="BTB170">
        <v>149</v>
      </c>
      <c r="BTC170">
        <v>165</v>
      </c>
      <c r="BTD170">
        <v>149</v>
      </c>
      <c r="BTE170">
        <v>149</v>
      </c>
      <c r="BTF170">
        <v>168</v>
      </c>
      <c r="BTG170">
        <v>161</v>
      </c>
      <c r="BTH170">
        <v>160</v>
      </c>
      <c r="BTI170">
        <v>182</v>
      </c>
      <c r="BTJ170">
        <v>139</v>
      </c>
      <c r="BTK170">
        <v>168</v>
      </c>
      <c r="BTL170">
        <v>151</v>
      </c>
      <c r="BTM170">
        <v>165</v>
      </c>
      <c r="BTN170">
        <v>183</v>
      </c>
      <c r="BTO170">
        <v>242</v>
      </c>
      <c r="BTP170">
        <v>154</v>
      </c>
      <c r="BTQ170">
        <v>215</v>
      </c>
      <c r="BTR170">
        <v>181</v>
      </c>
      <c r="BTS170">
        <v>171</v>
      </c>
      <c r="BTT170">
        <v>154</v>
      </c>
      <c r="BTU170">
        <v>142</v>
      </c>
      <c r="BTV170">
        <v>208</v>
      </c>
      <c r="BTW170">
        <v>135</v>
      </c>
      <c r="BTX170">
        <v>135</v>
      </c>
      <c r="BTY170">
        <v>141</v>
      </c>
      <c r="BTZ170">
        <v>146</v>
      </c>
      <c r="BUA170">
        <v>149</v>
      </c>
      <c r="BUB170">
        <v>174</v>
      </c>
      <c r="BUC170">
        <v>136</v>
      </c>
      <c r="BUD170">
        <v>165</v>
      </c>
      <c r="BUE170">
        <v>152</v>
      </c>
      <c r="BUF170">
        <v>127</v>
      </c>
      <c r="BUG170">
        <v>149</v>
      </c>
      <c r="BUH170">
        <v>144</v>
      </c>
      <c r="BUI170">
        <v>173</v>
      </c>
      <c r="BUJ170">
        <v>162</v>
      </c>
      <c r="BUK170">
        <v>162</v>
      </c>
      <c r="BUL170">
        <v>144</v>
      </c>
      <c r="BUM170">
        <v>164</v>
      </c>
      <c r="BUN170">
        <v>122</v>
      </c>
      <c r="BUO170">
        <v>166</v>
      </c>
      <c r="BUP170">
        <v>155</v>
      </c>
      <c r="BUQ170">
        <v>128</v>
      </c>
      <c r="BUR170">
        <v>143</v>
      </c>
      <c r="BUS170">
        <v>163</v>
      </c>
      <c r="BUT170">
        <v>180</v>
      </c>
      <c r="BUU170">
        <v>174</v>
      </c>
      <c r="BUV170">
        <v>155</v>
      </c>
      <c r="BUW170">
        <v>247</v>
      </c>
      <c r="BUX170">
        <v>193</v>
      </c>
      <c r="BUY170">
        <v>183</v>
      </c>
      <c r="BUZ170">
        <v>200</v>
      </c>
      <c r="BVA170">
        <v>149</v>
      </c>
      <c r="BVB170">
        <v>187</v>
      </c>
      <c r="BVC170">
        <v>177</v>
      </c>
      <c r="BVD170">
        <v>168</v>
      </c>
      <c r="BVE170">
        <v>166</v>
      </c>
      <c r="BVF170">
        <v>203</v>
      </c>
      <c r="BVG170">
        <v>142</v>
      </c>
      <c r="BVH170">
        <v>154</v>
      </c>
      <c r="BVI170">
        <v>169</v>
      </c>
      <c r="BVJ170">
        <v>143</v>
      </c>
      <c r="BVK170">
        <v>138</v>
      </c>
      <c r="BVL170">
        <v>170</v>
      </c>
      <c r="BVM170">
        <v>156</v>
      </c>
      <c r="BVN170">
        <v>142</v>
      </c>
      <c r="BVO170">
        <v>124</v>
      </c>
      <c r="BVP170">
        <v>163</v>
      </c>
      <c r="BVQ170">
        <v>180</v>
      </c>
      <c r="BVR170">
        <v>205</v>
      </c>
      <c r="BVS170">
        <v>182</v>
      </c>
      <c r="BVT170">
        <v>184</v>
      </c>
      <c r="BVU170">
        <v>151</v>
      </c>
      <c r="BVV170">
        <v>163</v>
      </c>
      <c r="BVW170">
        <v>180</v>
      </c>
      <c r="BVX170">
        <v>156</v>
      </c>
      <c r="BVY170">
        <v>222</v>
      </c>
      <c r="BVZ170">
        <v>168</v>
      </c>
      <c r="BWA170">
        <v>162</v>
      </c>
      <c r="BWB170">
        <v>154</v>
      </c>
      <c r="BWC170">
        <v>172</v>
      </c>
      <c r="BWD170">
        <v>169</v>
      </c>
      <c r="BWE170">
        <v>182</v>
      </c>
      <c r="BWF170">
        <v>161</v>
      </c>
      <c r="BWG170">
        <v>155</v>
      </c>
      <c r="BWH170">
        <v>163</v>
      </c>
      <c r="BWI170">
        <v>162</v>
      </c>
      <c r="BWJ170">
        <v>170</v>
      </c>
      <c r="BWK170">
        <v>155</v>
      </c>
      <c r="BWL170">
        <v>182</v>
      </c>
      <c r="BWM170">
        <v>190</v>
      </c>
      <c r="BWN170">
        <v>146</v>
      </c>
      <c r="BWO170">
        <v>142</v>
      </c>
      <c r="BWP170">
        <v>143</v>
      </c>
      <c r="BWQ170">
        <v>182</v>
      </c>
      <c r="BWR170">
        <v>147</v>
      </c>
      <c r="BWS170">
        <v>155</v>
      </c>
      <c r="BWT170">
        <v>172</v>
      </c>
      <c r="BWU170">
        <v>196</v>
      </c>
      <c r="BWV170">
        <v>184</v>
      </c>
      <c r="BWW170">
        <v>154</v>
      </c>
      <c r="BWX170">
        <v>142</v>
      </c>
      <c r="BWY170">
        <v>162</v>
      </c>
      <c r="BWZ170">
        <v>145</v>
      </c>
      <c r="BXA170">
        <v>182</v>
      </c>
      <c r="BXB170">
        <v>231</v>
      </c>
      <c r="BXC170">
        <v>140</v>
      </c>
      <c r="BXD170">
        <v>162</v>
      </c>
      <c r="BXE170">
        <v>171</v>
      </c>
      <c r="BXF170">
        <v>155</v>
      </c>
      <c r="BXG170">
        <v>161</v>
      </c>
      <c r="BXH170">
        <v>187</v>
      </c>
      <c r="BXI170">
        <v>151</v>
      </c>
      <c r="BXJ170">
        <v>204</v>
      </c>
      <c r="BXK170">
        <v>147</v>
      </c>
      <c r="BXL170">
        <v>149</v>
      </c>
      <c r="BXM170">
        <v>164</v>
      </c>
      <c r="BXN170">
        <v>181</v>
      </c>
      <c r="BXO170">
        <v>143</v>
      </c>
      <c r="BXP170">
        <v>169</v>
      </c>
      <c r="BXQ170">
        <v>165</v>
      </c>
      <c r="BXR170">
        <v>162</v>
      </c>
      <c r="BXS170">
        <v>148</v>
      </c>
      <c r="BXT170">
        <v>164</v>
      </c>
      <c r="BXU170">
        <v>181</v>
      </c>
      <c r="BXV170">
        <v>144</v>
      </c>
      <c r="BXW170">
        <v>150</v>
      </c>
      <c r="BXX170">
        <v>160</v>
      </c>
    </row>
    <row r="171" spans="1:2000" x14ac:dyDescent="0.3">
      <c r="A171" t="s">
        <v>5</v>
      </c>
      <c r="B171">
        <f>AVERAGE(A170:BXX170)</f>
        <v>167.76349999999999</v>
      </c>
      <c r="D171" t="s">
        <v>6</v>
      </c>
      <c r="E171">
        <f>_xlfn.STDEV.S(A170:BXX170)</f>
        <v>25.926350602770693</v>
      </c>
    </row>
    <row r="173" spans="1:2000" x14ac:dyDescent="0.3">
      <c r="A173" s="1">
        <v>1</v>
      </c>
    </row>
    <row r="174" spans="1:2000" x14ac:dyDescent="0.3">
      <c r="A174">
        <v>214</v>
      </c>
      <c r="B174">
        <v>271</v>
      </c>
      <c r="C174">
        <v>173</v>
      </c>
      <c r="D174">
        <v>197</v>
      </c>
      <c r="E174">
        <v>191</v>
      </c>
      <c r="F174">
        <v>181</v>
      </c>
      <c r="G174">
        <v>151</v>
      </c>
      <c r="H174">
        <v>249</v>
      </c>
      <c r="I174">
        <v>213</v>
      </c>
      <c r="J174">
        <v>188</v>
      </c>
      <c r="K174">
        <v>213</v>
      </c>
      <c r="L174">
        <v>173</v>
      </c>
      <c r="M174">
        <v>201</v>
      </c>
      <c r="N174">
        <v>194</v>
      </c>
      <c r="O174">
        <v>175</v>
      </c>
      <c r="P174">
        <v>183</v>
      </c>
      <c r="Q174">
        <v>184</v>
      </c>
      <c r="R174">
        <v>185</v>
      </c>
      <c r="S174">
        <v>211</v>
      </c>
      <c r="T174">
        <v>171</v>
      </c>
      <c r="U174">
        <v>187</v>
      </c>
      <c r="V174">
        <v>191</v>
      </c>
      <c r="W174">
        <v>194</v>
      </c>
      <c r="X174">
        <v>162</v>
      </c>
      <c r="Y174">
        <v>159</v>
      </c>
      <c r="Z174">
        <v>194</v>
      </c>
      <c r="AA174">
        <v>233</v>
      </c>
      <c r="AB174">
        <v>184</v>
      </c>
      <c r="AC174">
        <v>202</v>
      </c>
      <c r="AD174">
        <v>248</v>
      </c>
      <c r="AE174">
        <v>202</v>
      </c>
      <c r="AF174">
        <v>224</v>
      </c>
      <c r="AG174">
        <v>229</v>
      </c>
      <c r="AH174">
        <v>193</v>
      </c>
      <c r="AI174">
        <v>181</v>
      </c>
      <c r="AJ174">
        <v>175</v>
      </c>
      <c r="AK174">
        <v>164</v>
      </c>
      <c r="AL174">
        <v>223</v>
      </c>
      <c r="AM174">
        <v>204</v>
      </c>
      <c r="AN174">
        <v>170</v>
      </c>
      <c r="AO174">
        <v>218</v>
      </c>
      <c r="AP174">
        <v>200</v>
      </c>
      <c r="AQ174">
        <v>166</v>
      </c>
      <c r="AR174">
        <v>205</v>
      </c>
      <c r="AS174">
        <v>250</v>
      </c>
      <c r="AT174">
        <v>226</v>
      </c>
      <c r="AU174">
        <v>213</v>
      </c>
      <c r="AV174">
        <v>166</v>
      </c>
      <c r="AW174">
        <v>168</v>
      </c>
      <c r="AX174">
        <v>180</v>
      </c>
      <c r="AY174">
        <v>209</v>
      </c>
      <c r="AZ174">
        <v>223</v>
      </c>
      <c r="BA174">
        <v>206</v>
      </c>
      <c r="BB174">
        <v>163</v>
      </c>
      <c r="BC174">
        <v>201</v>
      </c>
      <c r="BD174">
        <v>187</v>
      </c>
      <c r="BE174">
        <v>202</v>
      </c>
      <c r="BF174">
        <v>191</v>
      </c>
      <c r="BG174">
        <v>189</v>
      </c>
      <c r="BH174">
        <v>181</v>
      </c>
      <c r="BI174">
        <v>201</v>
      </c>
      <c r="BJ174">
        <v>201</v>
      </c>
      <c r="BK174">
        <v>161</v>
      </c>
      <c r="BL174">
        <v>222</v>
      </c>
      <c r="BM174">
        <v>263</v>
      </c>
      <c r="BN174">
        <v>171</v>
      </c>
      <c r="BO174">
        <v>182</v>
      </c>
      <c r="BP174">
        <v>195</v>
      </c>
      <c r="BQ174">
        <v>302</v>
      </c>
      <c r="BR174">
        <v>204</v>
      </c>
      <c r="BS174">
        <v>309</v>
      </c>
      <c r="BT174">
        <v>246</v>
      </c>
      <c r="BU174">
        <v>220</v>
      </c>
      <c r="BV174">
        <v>181</v>
      </c>
      <c r="BW174">
        <v>255</v>
      </c>
      <c r="BX174">
        <v>228</v>
      </c>
      <c r="BY174">
        <v>200</v>
      </c>
      <c r="BZ174">
        <v>167</v>
      </c>
      <c r="CA174">
        <v>242</v>
      </c>
      <c r="CB174">
        <v>224</v>
      </c>
      <c r="CC174">
        <v>188</v>
      </c>
      <c r="CD174">
        <v>229</v>
      </c>
      <c r="CE174">
        <v>326</v>
      </c>
      <c r="CF174">
        <v>180</v>
      </c>
      <c r="CG174">
        <v>228</v>
      </c>
      <c r="CH174">
        <v>156</v>
      </c>
      <c r="CI174">
        <v>172</v>
      </c>
      <c r="CJ174">
        <v>185</v>
      </c>
      <c r="CK174">
        <v>205</v>
      </c>
      <c r="CL174">
        <v>144</v>
      </c>
      <c r="CM174">
        <v>196</v>
      </c>
      <c r="CN174">
        <v>183</v>
      </c>
      <c r="CO174">
        <v>201</v>
      </c>
      <c r="CP174">
        <v>223</v>
      </c>
      <c r="CQ174">
        <v>200</v>
      </c>
      <c r="CR174">
        <v>158</v>
      </c>
      <c r="CS174">
        <v>184</v>
      </c>
      <c r="CT174">
        <v>211</v>
      </c>
      <c r="CU174">
        <v>225</v>
      </c>
      <c r="CV174">
        <v>181</v>
      </c>
      <c r="CW174">
        <v>266</v>
      </c>
      <c r="CX174">
        <v>193</v>
      </c>
      <c r="CY174">
        <v>236</v>
      </c>
      <c r="CZ174">
        <v>184</v>
      </c>
      <c r="DA174">
        <v>212</v>
      </c>
      <c r="DB174">
        <v>296</v>
      </c>
      <c r="DC174">
        <v>224</v>
      </c>
      <c r="DD174">
        <v>182</v>
      </c>
      <c r="DE174">
        <v>218</v>
      </c>
      <c r="DF174">
        <v>231</v>
      </c>
      <c r="DG174">
        <v>160</v>
      </c>
      <c r="DH174">
        <v>200</v>
      </c>
      <c r="DI174">
        <v>251</v>
      </c>
      <c r="DJ174">
        <v>225</v>
      </c>
      <c r="DK174">
        <v>165</v>
      </c>
      <c r="DL174">
        <v>204</v>
      </c>
      <c r="DM174">
        <v>233</v>
      </c>
      <c r="DN174">
        <v>181</v>
      </c>
      <c r="DO174">
        <v>223</v>
      </c>
      <c r="DP174">
        <v>232</v>
      </c>
      <c r="DQ174">
        <v>210</v>
      </c>
      <c r="DR174">
        <v>217</v>
      </c>
      <c r="DS174">
        <v>147</v>
      </c>
      <c r="DT174">
        <v>210</v>
      </c>
      <c r="DU174">
        <v>207</v>
      </c>
      <c r="DV174">
        <v>199</v>
      </c>
      <c r="DW174">
        <v>181</v>
      </c>
      <c r="DX174">
        <v>221</v>
      </c>
      <c r="DY174">
        <v>240</v>
      </c>
      <c r="DZ174">
        <v>194</v>
      </c>
      <c r="EA174">
        <v>180</v>
      </c>
      <c r="EB174">
        <v>200</v>
      </c>
      <c r="EC174">
        <v>181</v>
      </c>
      <c r="ED174">
        <v>205</v>
      </c>
      <c r="EE174">
        <v>186</v>
      </c>
      <c r="EF174">
        <v>203</v>
      </c>
      <c r="EG174">
        <v>176</v>
      </c>
      <c r="EH174">
        <v>210</v>
      </c>
      <c r="EI174">
        <v>265</v>
      </c>
      <c r="EJ174">
        <v>364</v>
      </c>
      <c r="EK174">
        <v>201</v>
      </c>
      <c r="EL174">
        <v>203</v>
      </c>
      <c r="EM174">
        <v>229</v>
      </c>
      <c r="EN174">
        <v>190</v>
      </c>
      <c r="EO174">
        <v>227</v>
      </c>
      <c r="EP174">
        <v>212</v>
      </c>
      <c r="EQ174">
        <v>185</v>
      </c>
      <c r="ER174">
        <v>176</v>
      </c>
      <c r="ES174">
        <v>184</v>
      </c>
      <c r="ET174">
        <v>210</v>
      </c>
      <c r="EU174">
        <v>263</v>
      </c>
      <c r="EV174">
        <v>157</v>
      </c>
      <c r="EW174">
        <v>191</v>
      </c>
      <c r="EX174">
        <v>227</v>
      </c>
      <c r="EY174">
        <v>171</v>
      </c>
      <c r="EZ174">
        <v>162</v>
      </c>
      <c r="FA174">
        <v>223</v>
      </c>
      <c r="FB174">
        <v>231</v>
      </c>
      <c r="FC174">
        <v>149</v>
      </c>
      <c r="FD174">
        <v>220</v>
      </c>
      <c r="FE174">
        <v>196</v>
      </c>
      <c r="FF174">
        <v>224</v>
      </c>
      <c r="FG174">
        <v>179</v>
      </c>
      <c r="FH174">
        <v>171</v>
      </c>
      <c r="FI174">
        <v>181</v>
      </c>
      <c r="FJ174">
        <v>200</v>
      </c>
      <c r="FK174">
        <v>208</v>
      </c>
      <c r="FL174">
        <v>181</v>
      </c>
      <c r="FM174">
        <v>184</v>
      </c>
      <c r="FN174">
        <v>196</v>
      </c>
      <c r="FO174">
        <v>246</v>
      </c>
      <c r="FP174">
        <v>177</v>
      </c>
      <c r="FQ174">
        <v>206</v>
      </c>
      <c r="FR174">
        <v>190</v>
      </c>
      <c r="FS174">
        <v>221</v>
      </c>
      <c r="FT174">
        <v>202</v>
      </c>
      <c r="FU174">
        <v>266</v>
      </c>
      <c r="FV174">
        <v>182</v>
      </c>
      <c r="FW174">
        <v>200</v>
      </c>
      <c r="FX174">
        <v>221</v>
      </c>
      <c r="FY174">
        <v>207</v>
      </c>
      <c r="FZ174">
        <v>181</v>
      </c>
      <c r="GA174">
        <v>245</v>
      </c>
      <c r="GB174">
        <v>183</v>
      </c>
      <c r="GC174">
        <v>185</v>
      </c>
      <c r="GD174">
        <v>170</v>
      </c>
      <c r="GE174">
        <v>208</v>
      </c>
      <c r="GF174">
        <v>253</v>
      </c>
      <c r="GG174">
        <v>225</v>
      </c>
      <c r="GH174">
        <v>224</v>
      </c>
      <c r="GI174">
        <v>239</v>
      </c>
      <c r="GJ174">
        <v>182</v>
      </c>
      <c r="GK174">
        <v>188</v>
      </c>
      <c r="GL174">
        <v>194</v>
      </c>
      <c r="GM174">
        <v>243</v>
      </c>
      <c r="GN174">
        <v>167</v>
      </c>
      <c r="GO174">
        <v>169</v>
      </c>
      <c r="GP174">
        <v>170</v>
      </c>
      <c r="GQ174">
        <v>212</v>
      </c>
      <c r="GR174">
        <v>206</v>
      </c>
      <c r="GS174">
        <v>201</v>
      </c>
      <c r="GT174">
        <v>199</v>
      </c>
      <c r="GU174">
        <v>305</v>
      </c>
      <c r="GV174">
        <v>174</v>
      </c>
      <c r="GW174">
        <v>274</v>
      </c>
      <c r="GX174">
        <v>187</v>
      </c>
      <c r="GY174">
        <v>245</v>
      </c>
      <c r="GZ174">
        <v>206</v>
      </c>
      <c r="HA174">
        <v>248</v>
      </c>
      <c r="HB174">
        <v>255</v>
      </c>
      <c r="HC174">
        <v>188</v>
      </c>
      <c r="HD174">
        <v>165</v>
      </c>
      <c r="HE174">
        <v>169</v>
      </c>
      <c r="HF174">
        <v>181</v>
      </c>
      <c r="HG174">
        <v>264</v>
      </c>
      <c r="HH174">
        <v>243</v>
      </c>
      <c r="HI174">
        <v>202</v>
      </c>
      <c r="HJ174">
        <v>200</v>
      </c>
      <c r="HK174">
        <v>209</v>
      </c>
      <c r="HL174">
        <v>228</v>
      </c>
      <c r="HM174">
        <v>215</v>
      </c>
      <c r="HN174">
        <v>186</v>
      </c>
      <c r="HO174">
        <v>264</v>
      </c>
      <c r="HP174">
        <v>171</v>
      </c>
      <c r="HQ174">
        <v>203</v>
      </c>
      <c r="HR174">
        <v>290</v>
      </c>
      <c r="HS174">
        <v>166</v>
      </c>
      <c r="HT174">
        <v>162</v>
      </c>
      <c r="HU174">
        <v>183</v>
      </c>
      <c r="HV174">
        <v>165</v>
      </c>
      <c r="HW174">
        <v>218</v>
      </c>
      <c r="HX174">
        <v>180</v>
      </c>
      <c r="HY174">
        <v>223</v>
      </c>
      <c r="HZ174">
        <v>208</v>
      </c>
      <c r="IA174">
        <v>208</v>
      </c>
      <c r="IB174">
        <v>191</v>
      </c>
      <c r="IC174">
        <v>189</v>
      </c>
      <c r="ID174">
        <v>216</v>
      </c>
      <c r="IE174">
        <v>175</v>
      </c>
      <c r="IF174">
        <v>188</v>
      </c>
      <c r="IG174">
        <v>163</v>
      </c>
      <c r="IH174">
        <v>147</v>
      </c>
      <c r="II174">
        <v>168</v>
      </c>
      <c r="IJ174">
        <v>185</v>
      </c>
      <c r="IK174">
        <v>172</v>
      </c>
      <c r="IL174">
        <v>181</v>
      </c>
      <c r="IM174">
        <v>181</v>
      </c>
      <c r="IN174">
        <v>186</v>
      </c>
      <c r="IO174">
        <v>208</v>
      </c>
      <c r="IP174">
        <v>187</v>
      </c>
      <c r="IQ174">
        <v>189</v>
      </c>
      <c r="IR174">
        <v>193</v>
      </c>
      <c r="IS174">
        <v>214</v>
      </c>
      <c r="IT174">
        <v>163</v>
      </c>
      <c r="IU174">
        <v>170</v>
      </c>
      <c r="IV174">
        <v>165</v>
      </c>
      <c r="IW174">
        <v>205</v>
      </c>
      <c r="IX174">
        <v>246</v>
      </c>
      <c r="IY174">
        <v>162</v>
      </c>
      <c r="IZ174">
        <v>246</v>
      </c>
      <c r="JA174">
        <v>184</v>
      </c>
      <c r="JB174">
        <v>170</v>
      </c>
      <c r="JC174">
        <v>181</v>
      </c>
      <c r="JD174">
        <v>187</v>
      </c>
      <c r="JE174">
        <v>232</v>
      </c>
      <c r="JF174">
        <v>184</v>
      </c>
      <c r="JG174">
        <v>204</v>
      </c>
      <c r="JH174">
        <v>211</v>
      </c>
      <c r="JI174">
        <v>229</v>
      </c>
      <c r="JJ174">
        <v>194</v>
      </c>
      <c r="JK174">
        <v>171</v>
      </c>
      <c r="JL174">
        <v>224</v>
      </c>
      <c r="JM174">
        <v>262</v>
      </c>
      <c r="JN174">
        <v>204</v>
      </c>
      <c r="JO174">
        <v>200</v>
      </c>
      <c r="JP174">
        <v>288</v>
      </c>
      <c r="JQ174">
        <v>204</v>
      </c>
      <c r="JR174">
        <v>162</v>
      </c>
      <c r="JS174">
        <v>167</v>
      </c>
      <c r="JT174">
        <v>175</v>
      </c>
      <c r="JU174">
        <v>207</v>
      </c>
      <c r="JV174">
        <v>230</v>
      </c>
      <c r="JW174">
        <v>162</v>
      </c>
      <c r="JX174">
        <v>200</v>
      </c>
      <c r="JY174">
        <v>288</v>
      </c>
      <c r="JZ174">
        <v>201</v>
      </c>
      <c r="KA174">
        <v>174</v>
      </c>
      <c r="KB174">
        <v>235</v>
      </c>
      <c r="KC174">
        <v>155</v>
      </c>
      <c r="KD174">
        <v>264</v>
      </c>
      <c r="KE174">
        <v>181</v>
      </c>
      <c r="KF174">
        <v>254</v>
      </c>
      <c r="KG174">
        <v>222</v>
      </c>
      <c r="KH174">
        <v>269</v>
      </c>
      <c r="KI174">
        <v>170</v>
      </c>
      <c r="KJ174">
        <v>142</v>
      </c>
      <c r="KK174">
        <v>224</v>
      </c>
      <c r="KL174">
        <v>146</v>
      </c>
      <c r="KM174">
        <v>173</v>
      </c>
      <c r="KN174">
        <v>277</v>
      </c>
      <c r="KO174">
        <v>233</v>
      </c>
      <c r="KP174">
        <v>183</v>
      </c>
      <c r="KQ174">
        <v>226</v>
      </c>
      <c r="KR174">
        <v>188</v>
      </c>
      <c r="KS174">
        <v>166</v>
      </c>
      <c r="KT174">
        <v>239</v>
      </c>
      <c r="KU174">
        <v>204</v>
      </c>
      <c r="KV174">
        <v>205</v>
      </c>
      <c r="KW174">
        <v>170</v>
      </c>
      <c r="KX174">
        <v>198</v>
      </c>
      <c r="KY174">
        <v>221</v>
      </c>
      <c r="KZ174">
        <v>222</v>
      </c>
      <c r="LA174">
        <v>204</v>
      </c>
      <c r="LB174">
        <v>161</v>
      </c>
      <c r="LC174">
        <v>173</v>
      </c>
      <c r="LD174">
        <v>166</v>
      </c>
      <c r="LE174">
        <v>192</v>
      </c>
      <c r="LF174">
        <v>182</v>
      </c>
      <c r="LG174">
        <v>204</v>
      </c>
      <c r="LH174">
        <v>218</v>
      </c>
      <c r="LI174">
        <v>166</v>
      </c>
      <c r="LJ174">
        <v>274</v>
      </c>
      <c r="LK174">
        <v>208</v>
      </c>
      <c r="LL174">
        <v>166</v>
      </c>
      <c r="LM174">
        <v>184</v>
      </c>
      <c r="LN174">
        <v>207</v>
      </c>
      <c r="LO174">
        <v>196</v>
      </c>
      <c r="LP174">
        <v>233</v>
      </c>
      <c r="LQ174">
        <v>291</v>
      </c>
      <c r="LR174">
        <v>162</v>
      </c>
      <c r="LS174">
        <v>225</v>
      </c>
      <c r="LT174">
        <v>260</v>
      </c>
      <c r="LU174">
        <v>182</v>
      </c>
      <c r="LV174">
        <v>213</v>
      </c>
      <c r="LW174">
        <v>203</v>
      </c>
      <c r="LX174">
        <v>208</v>
      </c>
      <c r="LY174">
        <v>182</v>
      </c>
      <c r="LZ174">
        <v>181</v>
      </c>
      <c r="MA174">
        <v>163</v>
      </c>
      <c r="MB174">
        <v>173</v>
      </c>
      <c r="MC174">
        <v>246</v>
      </c>
      <c r="MD174">
        <v>203</v>
      </c>
      <c r="ME174">
        <v>205</v>
      </c>
      <c r="MF174">
        <v>169</v>
      </c>
      <c r="MG174">
        <v>159</v>
      </c>
      <c r="MH174">
        <v>207</v>
      </c>
      <c r="MI174">
        <v>184</v>
      </c>
      <c r="MJ174">
        <v>214</v>
      </c>
      <c r="MK174">
        <v>289</v>
      </c>
      <c r="ML174">
        <v>165</v>
      </c>
      <c r="MM174">
        <v>181</v>
      </c>
      <c r="MN174">
        <v>251</v>
      </c>
      <c r="MO174">
        <v>223</v>
      </c>
      <c r="MP174">
        <v>191</v>
      </c>
      <c r="MQ174">
        <v>251</v>
      </c>
      <c r="MR174">
        <v>175</v>
      </c>
      <c r="MS174">
        <v>188</v>
      </c>
      <c r="MT174">
        <v>183</v>
      </c>
      <c r="MU174">
        <v>225</v>
      </c>
      <c r="MV174">
        <v>202</v>
      </c>
      <c r="MW174">
        <v>220</v>
      </c>
      <c r="MX174">
        <v>210</v>
      </c>
      <c r="MY174">
        <v>167</v>
      </c>
      <c r="MZ174">
        <v>205</v>
      </c>
      <c r="NA174">
        <v>218</v>
      </c>
      <c r="NB174">
        <v>244</v>
      </c>
      <c r="NC174">
        <v>201</v>
      </c>
      <c r="ND174">
        <v>181</v>
      </c>
      <c r="NE174">
        <v>244</v>
      </c>
      <c r="NF174">
        <v>225</v>
      </c>
      <c r="NG174">
        <v>226</v>
      </c>
      <c r="NH174">
        <v>173</v>
      </c>
      <c r="NI174">
        <v>244</v>
      </c>
      <c r="NJ174">
        <v>207</v>
      </c>
      <c r="NK174">
        <v>186</v>
      </c>
      <c r="NL174">
        <v>251</v>
      </c>
      <c r="NM174">
        <v>146</v>
      </c>
      <c r="NN174">
        <v>230</v>
      </c>
      <c r="NO174">
        <v>207</v>
      </c>
      <c r="NP174">
        <v>245</v>
      </c>
      <c r="NQ174">
        <v>184</v>
      </c>
      <c r="NR174">
        <v>227</v>
      </c>
      <c r="NS174">
        <v>214</v>
      </c>
      <c r="NT174">
        <v>209</v>
      </c>
      <c r="NU174">
        <v>247</v>
      </c>
      <c r="NV174">
        <v>185</v>
      </c>
      <c r="NW174">
        <v>199</v>
      </c>
      <c r="NX174">
        <v>205</v>
      </c>
      <c r="NY174">
        <v>243</v>
      </c>
      <c r="NZ174">
        <v>238</v>
      </c>
      <c r="OA174">
        <v>250</v>
      </c>
      <c r="OB174">
        <v>164</v>
      </c>
      <c r="OC174">
        <v>207</v>
      </c>
      <c r="OD174">
        <v>208</v>
      </c>
      <c r="OE174">
        <v>185</v>
      </c>
      <c r="OF174">
        <v>207</v>
      </c>
      <c r="OG174">
        <v>194</v>
      </c>
      <c r="OH174">
        <v>188</v>
      </c>
      <c r="OI174">
        <v>182</v>
      </c>
      <c r="OJ174">
        <v>170</v>
      </c>
      <c r="OK174">
        <v>191</v>
      </c>
      <c r="OL174">
        <v>245</v>
      </c>
      <c r="OM174">
        <v>204</v>
      </c>
      <c r="ON174">
        <v>215</v>
      </c>
      <c r="OO174">
        <v>203</v>
      </c>
      <c r="OP174">
        <v>168</v>
      </c>
      <c r="OQ174">
        <v>205</v>
      </c>
      <c r="OR174">
        <v>305</v>
      </c>
      <c r="OS174">
        <v>182</v>
      </c>
      <c r="OT174">
        <v>183</v>
      </c>
      <c r="OU174">
        <v>156</v>
      </c>
      <c r="OV174">
        <v>238</v>
      </c>
      <c r="OW174">
        <v>187</v>
      </c>
      <c r="OX174">
        <v>164</v>
      </c>
      <c r="OY174">
        <v>162</v>
      </c>
      <c r="OZ174">
        <v>181</v>
      </c>
      <c r="PA174">
        <v>164</v>
      </c>
      <c r="PB174">
        <v>270</v>
      </c>
      <c r="PC174">
        <v>209</v>
      </c>
      <c r="PD174">
        <v>260</v>
      </c>
      <c r="PE174">
        <v>188</v>
      </c>
      <c r="PF174">
        <v>170</v>
      </c>
      <c r="PG174">
        <v>167</v>
      </c>
      <c r="PH174">
        <v>209</v>
      </c>
      <c r="PI174">
        <v>162</v>
      </c>
      <c r="PJ174">
        <v>201</v>
      </c>
      <c r="PK174">
        <v>364</v>
      </c>
      <c r="PL174">
        <v>225</v>
      </c>
      <c r="PM174">
        <v>181</v>
      </c>
      <c r="PN174">
        <v>181</v>
      </c>
      <c r="PO174">
        <v>168</v>
      </c>
      <c r="PP174">
        <v>172</v>
      </c>
      <c r="PQ174">
        <v>198</v>
      </c>
      <c r="PR174">
        <v>156</v>
      </c>
      <c r="PS174">
        <v>169</v>
      </c>
      <c r="PT174">
        <v>164</v>
      </c>
      <c r="PU174">
        <v>184</v>
      </c>
      <c r="PV174">
        <v>188</v>
      </c>
      <c r="PW174">
        <v>171</v>
      </c>
      <c r="PX174">
        <v>146</v>
      </c>
      <c r="PY174">
        <v>182</v>
      </c>
      <c r="PZ174">
        <v>248</v>
      </c>
      <c r="QA174">
        <v>166</v>
      </c>
      <c r="QB174">
        <v>205</v>
      </c>
      <c r="QC174">
        <v>190</v>
      </c>
      <c r="QD174">
        <v>182</v>
      </c>
      <c r="QE174">
        <v>154</v>
      </c>
      <c r="QF174">
        <v>190</v>
      </c>
      <c r="QG174">
        <v>213</v>
      </c>
      <c r="QH174">
        <v>221</v>
      </c>
      <c r="QI174">
        <v>206</v>
      </c>
      <c r="QJ174">
        <v>291</v>
      </c>
      <c r="QK174">
        <v>161</v>
      </c>
      <c r="QL174">
        <v>167</v>
      </c>
      <c r="QM174">
        <v>177</v>
      </c>
      <c r="QN174">
        <v>176</v>
      </c>
      <c r="QO174">
        <v>206</v>
      </c>
      <c r="QP174">
        <v>270</v>
      </c>
      <c r="QQ174">
        <v>189</v>
      </c>
      <c r="QR174">
        <v>166</v>
      </c>
      <c r="QS174">
        <v>190</v>
      </c>
      <c r="QT174">
        <v>194</v>
      </c>
      <c r="QU174">
        <v>165</v>
      </c>
      <c r="QV174">
        <v>182</v>
      </c>
      <c r="QW174">
        <v>223</v>
      </c>
      <c r="QX174">
        <v>307</v>
      </c>
      <c r="QY174">
        <v>263</v>
      </c>
      <c r="QZ174">
        <v>215</v>
      </c>
      <c r="RA174">
        <v>201</v>
      </c>
      <c r="RB174">
        <v>190</v>
      </c>
      <c r="RC174">
        <v>176</v>
      </c>
      <c r="RD174">
        <v>198</v>
      </c>
      <c r="RE174">
        <v>170</v>
      </c>
      <c r="RF174">
        <v>181</v>
      </c>
      <c r="RG174">
        <v>182</v>
      </c>
      <c r="RH174">
        <v>207</v>
      </c>
      <c r="RI174">
        <v>202</v>
      </c>
      <c r="RJ174">
        <v>192</v>
      </c>
      <c r="RK174">
        <v>220</v>
      </c>
      <c r="RL174">
        <v>241</v>
      </c>
      <c r="RM174">
        <v>221</v>
      </c>
      <c r="RN174">
        <v>303</v>
      </c>
      <c r="RO174">
        <v>210</v>
      </c>
      <c r="RP174">
        <v>152</v>
      </c>
      <c r="RQ174">
        <v>202</v>
      </c>
      <c r="RR174">
        <v>190</v>
      </c>
      <c r="RS174">
        <v>159</v>
      </c>
      <c r="RT174">
        <v>227</v>
      </c>
      <c r="RU174">
        <v>190</v>
      </c>
      <c r="RV174">
        <v>182</v>
      </c>
      <c r="RW174">
        <v>203</v>
      </c>
      <c r="RX174">
        <v>188</v>
      </c>
      <c r="RY174">
        <v>184</v>
      </c>
      <c r="RZ174">
        <v>150</v>
      </c>
      <c r="SA174">
        <v>217</v>
      </c>
      <c r="SB174">
        <v>224</v>
      </c>
      <c r="SC174">
        <v>160</v>
      </c>
      <c r="SD174">
        <v>203</v>
      </c>
      <c r="SE174">
        <v>218</v>
      </c>
      <c r="SF174">
        <v>162</v>
      </c>
      <c r="SG174">
        <v>155</v>
      </c>
      <c r="SH174">
        <v>203</v>
      </c>
      <c r="SI174">
        <v>186</v>
      </c>
      <c r="SJ174">
        <v>224</v>
      </c>
      <c r="SK174">
        <v>202</v>
      </c>
      <c r="SL174">
        <v>182</v>
      </c>
      <c r="SM174">
        <v>223</v>
      </c>
      <c r="SN174">
        <v>246</v>
      </c>
      <c r="SO174">
        <v>265</v>
      </c>
      <c r="SP174">
        <v>173</v>
      </c>
      <c r="SQ174">
        <v>229</v>
      </c>
      <c r="SR174">
        <v>163</v>
      </c>
      <c r="SS174">
        <v>262</v>
      </c>
      <c r="ST174">
        <v>170</v>
      </c>
      <c r="SU174">
        <v>200</v>
      </c>
      <c r="SV174">
        <v>221</v>
      </c>
      <c r="SW174">
        <v>181</v>
      </c>
      <c r="SX174">
        <v>254</v>
      </c>
      <c r="SY174">
        <v>230</v>
      </c>
      <c r="SZ174">
        <v>326</v>
      </c>
      <c r="TA174">
        <v>185</v>
      </c>
      <c r="TB174">
        <v>226</v>
      </c>
      <c r="TC174">
        <v>205</v>
      </c>
      <c r="TD174">
        <v>209</v>
      </c>
      <c r="TE174">
        <v>250</v>
      </c>
      <c r="TF174">
        <v>149</v>
      </c>
      <c r="TG174">
        <v>200</v>
      </c>
      <c r="TH174">
        <v>221</v>
      </c>
      <c r="TI174">
        <v>225</v>
      </c>
      <c r="TJ174">
        <v>185</v>
      </c>
      <c r="TK174">
        <v>166</v>
      </c>
      <c r="TL174">
        <v>201</v>
      </c>
      <c r="TM174">
        <v>200</v>
      </c>
      <c r="TN174">
        <v>197</v>
      </c>
      <c r="TO174">
        <v>208</v>
      </c>
      <c r="TP174">
        <v>192</v>
      </c>
      <c r="TQ174">
        <v>174</v>
      </c>
      <c r="TR174">
        <v>188</v>
      </c>
      <c r="TS174">
        <v>302</v>
      </c>
      <c r="TT174">
        <v>169</v>
      </c>
      <c r="TU174">
        <v>187</v>
      </c>
      <c r="TV174">
        <v>159</v>
      </c>
      <c r="TW174">
        <v>230</v>
      </c>
      <c r="TX174">
        <v>230</v>
      </c>
      <c r="TY174">
        <v>176</v>
      </c>
      <c r="TZ174">
        <v>220</v>
      </c>
      <c r="UA174">
        <v>223</v>
      </c>
      <c r="UB174">
        <v>163</v>
      </c>
      <c r="UC174">
        <v>179</v>
      </c>
      <c r="UD174">
        <v>193</v>
      </c>
      <c r="UE174">
        <v>197</v>
      </c>
      <c r="UF174">
        <v>245</v>
      </c>
      <c r="UG174">
        <v>242</v>
      </c>
      <c r="UH174">
        <v>163</v>
      </c>
      <c r="UI174">
        <v>181</v>
      </c>
      <c r="UJ174">
        <v>226</v>
      </c>
      <c r="UK174">
        <v>155</v>
      </c>
      <c r="UL174">
        <v>220</v>
      </c>
      <c r="UM174">
        <v>185</v>
      </c>
      <c r="UN174">
        <v>181</v>
      </c>
      <c r="UO174">
        <v>186</v>
      </c>
      <c r="UP174">
        <v>167</v>
      </c>
      <c r="UQ174">
        <v>224</v>
      </c>
      <c r="UR174">
        <v>193</v>
      </c>
      <c r="US174">
        <v>180</v>
      </c>
      <c r="UT174">
        <v>214</v>
      </c>
      <c r="UU174">
        <v>214</v>
      </c>
      <c r="UV174">
        <v>200</v>
      </c>
      <c r="UW174">
        <v>224</v>
      </c>
      <c r="UX174">
        <v>185</v>
      </c>
      <c r="UY174">
        <v>182</v>
      </c>
      <c r="UZ174">
        <v>201</v>
      </c>
      <c r="VA174">
        <v>226</v>
      </c>
      <c r="VB174">
        <v>280</v>
      </c>
      <c r="VC174">
        <v>200</v>
      </c>
      <c r="VD174">
        <v>186</v>
      </c>
      <c r="VE174">
        <v>200</v>
      </c>
      <c r="VF174">
        <v>225</v>
      </c>
      <c r="VG174">
        <v>241</v>
      </c>
      <c r="VH174">
        <v>180</v>
      </c>
      <c r="VI174">
        <v>224</v>
      </c>
      <c r="VJ174">
        <v>162</v>
      </c>
      <c r="VK174">
        <v>187</v>
      </c>
      <c r="VL174">
        <v>189</v>
      </c>
      <c r="VM174">
        <v>202</v>
      </c>
      <c r="VN174">
        <v>202</v>
      </c>
      <c r="VO174">
        <v>207</v>
      </c>
      <c r="VP174">
        <v>214</v>
      </c>
      <c r="VQ174">
        <v>163</v>
      </c>
      <c r="VR174">
        <v>244</v>
      </c>
      <c r="VS174">
        <v>179</v>
      </c>
      <c r="VT174">
        <v>203</v>
      </c>
      <c r="VU174">
        <v>187</v>
      </c>
      <c r="VV174">
        <v>162</v>
      </c>
      <c r="VW174">
        <v>173</v>
      </c>
      <c r="VX174">
        <v>269</v>
      </c>
      <c r="VY174">
        <v>170</v>
      </c>
      <c r="VZ174">
        <v>190</v>
      </c>
      <c r="WA174">
        <v>225</v>
      </c>
      <c r="WB174">
        <v>290</v>
      </c>
      <c r="WC174">
        <v>182</v>
      </c>
      <c r="WD174">
        <v>228</v>
      </c>
      <c r="WE174">
        <v>282</v>
      </c>
      <c r="WF174">
        <v>222</v>
      </c>
      <c r="WG174">
        <v>147</v>
      </c>
      <c r="WH174">
        <v>245</v>
      </c>
      <c r="WI174">
        <v>210</v>
      </c>
      <c r="WJ174">
        <v>175</v>
      </c>
      <c r="WK174">
        <v>321</v>
      </c>
      <c r="WL174">
        <v>270</v>
      </c>
      <c r="WM174">
        <v>229</v>
      </c>
      <c r="WN174">
        <v>185</v>
      </c>
      <c r="WO174">
        <v>163</v>
      </c>
      <c r="WP174">
        <v>215</v>
      </c>
      <c r="WQ174">
        <v>177</v>
      </c>
      <c r="WR174">
        <v>210</v>
      </c>
      <c r="WS174">
        <v>163</v>
      </c>
      <c r="WT174">
        <v>165</v>
      </c>
      <c r="WU174">
        <v>183</v>
      </c>
      <c r="WV174">
        <v>211</v>
      </c>
      <c r="WW174">
        <v>222</v>
      </c>
      <c r="WX174">
        <v>188</v>
      </c>
      <c r="WY174">
        <v>164</v>
      </c>
      <c r="WZ174">
        <v>203</v>
      </c>
      <c r="XA174">
        <v>210</v>
      </c>
      <c r="XB174">
        <v>190</v>
      </c>
      <c r="XC174">
        <v>161</v>
      </c>
      <c r="XD174">
        <v>243</v>
      </c>
      <c r="XE174">
        <v>244</v>
      </c>
      <c r="XF174">
        <v>198</v>
      </c>
      <c r="XG174">
        <v>210</v>
      </c>
      <c r="XH174">
        <v>184</v>
      </c>
      <c r="XI174">
        <v>161</v>
      </c>
      <c r="XJ174">
        <v>206</v>
      </c>
      <c r="XK174">
        <v>186</v>
      </c>
      <c r="XL174">
        <v>191</v>
      </c>
      <c r="XM174">
        <v>150</v>
      </c>
      <c r="XN174">
        <v>204</v>
      </c>
      <c r="XO174">
        <v>246</v>
      </c>
      <c r="XP174">
        <v>149</v>
      </c>
      <c r="XQ174">
        <v>251</v>
      </c>
      <c r="XR174">
        <v>221</v>
      </c>
      <c r="XS174">
        <v>168</v>
      </c>
      <c r="XT174">
        <v>184</v>
      </c>
      <c r="XU174">
        <v>228</v>
      </c>
      <c r="XV174">
        <v>164</v>
      </c>
      <c r="XW174">
        <v>162</v>
      </c>
      <c r="XX174">
        <v>221</v>
      </c>
      <c r="XY174">
        <v>200</v>
      </c>
      <c r="XZ174">
        <v>242</v>
      </c>
      <c r="YA174">
        <v>231</v>
      </c>
      <c r="YB174">
        <v>206</v>
      </c>
      <c r="YC174">
        <v>164</v>
      </c>
      <c r="YD174">
        <v>202</v>
      </c>
      <c r="YE174">
        <v>203</v>
      </c>
      <c r="YF174">
        <v>183</v>
      </c>
      <c r="YG174">
        <v>203</v>
      </c>
      <c r="YH174">
        <v>246</v>
      </c>
      <c r="YI174">
        <v>177</v>
      </c>
      <c r="YJ174">
        <v>224</v>
      </c>
      <c r="YK174">
        <v>220</v>
      </c>
      <c r="YL174">
        <v>183</v>
      </c>
      <c r="YM174">
        <v>181</v>
      </c>
      <c r="YN174">
        <v>187</v>
      </c>
      <c r="YO174">
        <v>242</v>
      </c>
      <c r="YP174">
        <v>176</v>
      </c>
      <c r="YQ174">
        <v>217</v>
      </c>
      <c r="YR174">
        <v>228</v>
      </c>
      <c r="YS174">
        <v>219</v>
      </c>
      <c r="YT174">
        <v>206</v>
      </c>
      <c r="YU174">
        <v>256</v>
      </c>
      <c r="YV174">
        <v>240</v>
      </c>
      <c r="YW174">
        <v>243</v>
      </c>
      <c r="YX174">
        <v>223</v>
      </c>
      <c r="YY174">
        <v>202</v>
      </c>
      <c r="YZ174">
        <v>213</v>
      </c>
      <c r="ZA174">
        <v>221</v>
      </c>
      <c r="ZB174">
        <v>206</v>
      </c>
      <c r="ZC174">
        <v>188</v>
      </c>
      <c r="ZD174">
        <v>200</v>
      </c>
      <c r="ZE174">
        <v>182</v>
      </c>
      <c r="ZF174">
        <v>177</v>
      </c>
      <c r="ZG174">
        <v>225</v>
      </c>
      <c r="ZH174">
        <v>185</v>
      </c>
      <c r="ZI174">
        <v>225</v>
      </c>
      <c r="ZJ174">
        <v>197</v>
      </c>
      <c r="ZK174">
        <v>198</v>
      </c>
      <c r="ZL174">
        <v>184</v>
      </c>
      <c r="ZM174">
        <v>285</v>
      </c>
      <c r="ZN174">
        <v>231</v>
      </c>
      <c r="ZO174">
        <v>174</v>
      </c>
      <c r="ZP174">
        <v>200</v>
      </c>
      <c r="ZQ174">
        <v>231</v>
      </c>
      <c r="ZR174">
        <v>182</v>
      </c>
      <c r="ZS174">
        <v>182</v>
      </c>
      <c r="ZT174">
        <v>241</v>
      </c>
      <c r="ZU174">
        <v>246</v>
      </c>
      <c r="ZV174">
        <v>183</v>
      </c>
      <c r="ZW174">
        <v>245</v>
      </c>
      <c r="ZX174">
        <v>166</v>
      </c>
      <c r="ZY174">
        <v>184</v>
      </c>
      <c r="ZZ174">
        <v>202</v>
      </c>
      <c r="AAA174">
        <v>250</v>
      </c>
      <c r="AAB174">
        <v>217</v>
      </c>
      <c r="AAC174">
        <v>179</v>
      </c>
      <c r="AAD174">
        <v>207</v>
      </c>
      <c r="AAE174">
        <v>241</v>
      </c>
      <c r="AAF174">
        <v>167</v>
      </c>
      <c r="AAG174">
        <v>181</v>
      </c>
      <c r="AAH174">
        <v>200</v>
      </c>
      <c r="AAI174">
        <v>259</v>
      </c>
      <c r="AAJ174">
        <v>191</v>
      </c>
      <c r="AAK174">
        <v>200</v>
      </c>
      <c r="AAL174">
        <v>207</v>
      </c>
      <c r="AAM174">
        <v>160</v>
      </c>
      <c r="AAN174">
        <v>190</v>
      </c>
      <c r="AAO174">
        <v>185</v>
      </c>
      <c r="AAP174">
        <v>201</v>
      </c>
      <c r="AAQ174">
        <v>185</v>
      </c>
      <c r="AAR174">
        <v>233</v>
      </c>
      <c r="AAS174">
        <v>203</v>
      </c>
      <c r="AAT174">
        <v>307</v>
      </c>
      <c r="AAU174">
        <v>221</v>
      </c>
      <c r="AAV174">
        <v>221</v>
      </c>
      <c r="AAW174">
        <v>194</v>
      </c>
      <c r="AAX174">
        <v>184</v>
      </c>
      <c r="AAY174">
        <v>206</v>
      </c>
      <c r="AAZ174">
        <v>205</v>
      </c>
      <c r="ABA174">
        <v>267</v>
      </c>
      <c r="ABB174">
        <v>241</v>
      </c>
      <c r="ABC174">
        <v>210</v>
      </c>
      <c r="ABD174">
        <v>217</v>
      </c>
      <c r="ABE174">
        <v>170</v>
      </c>
      <c r="ABF174">
        <v>384</v>
      </c>
      <c r="ABG174">
        <v>208</v>
      </c>
      <c r="ABH174">
        <v>182</v>
      </c>
      <c r="ABI174">
        <v>224</v>
      </c>
      <c r="ABJ174">
        <v>261</v>
      </c>
      <c r="ABK174">
        <v>206</v>
      </c>
      <c r="ABL174">
        <v>190</v>
      </c>
      <c r="ABM174">
        <v>222</v>
      </c>
      <c r="ABN174">
        <v>182</v>
      </c>
      <c r="ABO174">
        <v>213</v>
      </c>
      <c r="ABP174">
        <v>181</v>
      </c>
      <c r="ABQ174">
        <v>221</v>
      </c>
      <c r="ABR174">
        <v>262</v>
      </c>
      <c r="ABS174">
        <v>190</v>
      </c>
      <c r="ABT174">
        <v>224</v>
      </c>
      <c r="ABU174">
        <v>160</v>
      </c>
      <c r="ABV174">
        <v>190</v>
      </c>
      <c r="ABW174">
        <v>181</v>
      </c>
      <c r="ABX174">
        <v>187</v>
      </c>
      <c r="ABY174">
        <v>189</v>
      </c>
      <c r="ABZ174">
        <v>200</v>
      </c>
      <c r="ACA174">
        <v>203</v>
      </c>
      <c r="ACB174">
        <v>180</v>
      </c>
      <c r="ACC174">
        <v>326</v>
      </c>
      <c r="ACD174">
        <v>189</v>
      </c>
      <c r="ACE174">
        <v>178</v>
      </c>
      <c r="ACF174">
        <v>200</v>
      </c>
      <c r="ACG174">
        <v>183</v>
      </c>
      <c r="ACH174">
        <v>188</v>
      </c>
      <c r="ACI174">
        <v>205</v>
      </c>
      <c r="ACJ174">
        <v>271</v>
      </c>
      <c r="ACK174">
        <v>194</v>
      </c>
      <c r="ACL174">
        <v>205</v>
      </c>
      <c r="ACM174">
        <v>227</v>
      </c>
      <c r="ACN174">
        <v>203</v>
      </c>
      <c r="ACO174">
        <v>184</v>
      </c>
      <c r="ACP174">
        <v>229</v>
      </c>
      <c r="ACQ174">
        <v>181</v>
      </c>
      <c r="ACR174">
        <v>225</v>
      </c>
      <c r="ACS174">
        <v>185</v>
      </c>
      <c r="ACT174">
        <v>185</v>
      </c>
      <c r="ACU174">
        <v>201</v>
      </c>
      <c r="ACV174">
        <v>206</v>
      </c>
      <c r="ACW174">
        <v>187</v>
      </c>
      <c r="ACX174">
        <v>235</v>
      </c>
      <c r="ACY174">
        <v>200</v>
      </c>
      <c r="ACZ174">
        <v>181</v>
      </c>
      <c r="ADA174">
        <v>185</v>
      </c>
      <c r="ADB174">
        <v>156</v>
      </c>
      <c r="ADC174">
        <v>201</v>
      </c>
      <c r="ADD174">
        <v>188</v>
      </c>
      <c r="ADE174">
        <v>266</v>
      </c>
      <c r="ADF174">
        <v>185</v>
      </c>
      <c r="ADG174">
        <v>222</v>
      </c>
      <c r="ADH174">
        <v>160</v>
      </c>
      <c r="ADI174">
        <v>246</v>
      </c>
      <c r="ADJ174">
        <v>163</v>
      </c>
      <c r="ADK174">
        <v>222</v>
      </c>
      <c r="ADL174">
        <v>179</v>
      </c>
      <c r="ADM174">
        <v>201</v>
      </c>
      <c r="ADN174">
        <v>248</v>
      </c>
      <c r="ADO174">
        <v>172</v>
      </c>
      <c r="ADP174">
        <v>207</v>
      </c>
      <c r="ADQ174">
        <v>181</v>
      </c>
      <c r="ADR174">
        <v>225</v>
      </c>
      <c r="ADS174">
        <v>165</v>
      </c>
      <c r="ADT174">
        <v>184</v>
      </c>
      <c r="ADU174">
        <v>206</v>
      </c>
      <c r="ADV174">
        <v>248</v>
      </c>
      <c r="ADW174">
        <v>183</v>
      </c>
      <c r="ADX174">
        <v>170</v>
      </c>
      <c r="ADY174">
        <v>214</v>
      </c>
      <c r="ADZ174">
        <v>164</v>
      </c>
      <c r="AEA174">
        <v>241</v>
      </c>
      <c r="AEB174">
        <v>198</v>
      </c>
      <c r="AEC174">
        <v>161</v>
      </c>
      <c r="AED174">
        <v>190</v>
      </c>
      <c r="AEE174">
        <v>188</v>
      </c>
      <c r="AEF174">
        <v>180</v>
      </c>
      <c r="AEG174">
        <v>278</v>
      </c>
      <c r="AEH174">
        <v>221</v>
      </c>
      <c r="AEI174">
        <v>230</v>
      </c>
      <c r="AEJ174">
        <v>348</v>
      </c>
      <c r="AEK174">
        <v>190</v>
      </c>
      <c r="AEL174">
        <v>183</v>
      </c>
      <c r="AEM174">
        <v>163</v>
      </c>
      <c r="AEN174">
        <v>222</v>
      </c>
      <c r="AEO174">
        <v>227</v>
      </c>
      <c r="AEP174">
        <v>206</v>
      </c>
      <c r="AEQ174">
        <v>185</v>
      </c>
      <c r="AER174">
        <v>151</v>
      </c>
      <c r="AES174">
        <v>143</v>
      </c>
      <c r="AET174">
        <v>283</v>
      </c>
      <c r="AEU174">
        <v>163</v>
      </c>
      <c r="AEV174">
        <v>201</v>
      </c>
      <c r="AEW174">
        <v>207</v>
      </c>
      <c r="AEX174">
        <v>181</v>
      </c>
      <c r="AEY174">
        <v>186</v>
      </c>
      <c r="AEZ174">
        <v>209</v>
      </c>
      <c r="AFA174">
        <v>241</v>
      </c>
      <c r="AFB174">
        <v>192</v>
      </c>
      <c r="AFC174">
        <v>208</v>
      </c>
      <c r="AFD174">
        <v>178</v>
      </c>
      <c r="AFE174">
        <v>206</v>
      </c>
      <c r="AFF174">
        <v>222</v>
      </c>
      <c r="AFG174">
        <v>303</v>
      </c>
      <c r="AFH174">
        <v>201</v>
      </c>
      <c r="AFI174">
        <v>179</v>
      </c>
      <c r="AFJ174">
        <v>220</v>
      </c>
      <c r="AFK174">
        <v>162</v>
      </c>
      <c r="AFL174">
        <v>199</v>
      </c>
      <c r="AFM174">
        <v>252</v>
      </c>
      <c r="AFN174">
        <v>204</v>
      </c>
      <c r="AFO174">
        <v>190</v>
      </c>
      <c r="AFP174">
        <v>188</v>
      </c>
      <c r="AFQ174">
        <v>221</v>
      </c>
      <c r="AFR174">
        <v>220</v>
      </c>
      <c r="AFS174">
        <v>212</v>
      </c>
      <c r="AFT174">
        <v>307</v>
      </c>
      <c r="AFU174">
        <v>182</v>
      </c>
      <c r="AFV174">
        <v>201</v>
      </c>
      <c r="AFW174">
        <v>202</v>
      </c>
      <c r="AFX174">
        <v>208</v>
      </c>
      <c r="AFY174">
        <v>266</v>
      </c>
      <c r="AFZ174">
        <v>182</v>
      </c>
      <c r="AGA174">
        <v>201</v>
      </c>
      <c r="AGB174">
        <v>213</v>
      </c>
      <c r="AGC174">
        <v>223</v>
      </c>
      <c r="AGD174">
        <v>252</v>
      </c>
      <c r="AGE174">
        <v>210</v>
      </c>
      <c r="AGF174">
        <v>201</v>
      </c>
      <c r="AGG174">
        <v>290</v>
      </c>
      <c r="AGH174">
        <v>202</v>
      </c>
      <c r="AGI174">
        <v>162</v>
      </c>
      <c r="AGJ174">
        <v>200</v>
      </c>
      <c r="AGK174">
        <v>201</v>
      </c>
      <c r="AGL174">
        <v>148</v>
      </c>
      <c r="AGM174">
        <v>233</v>
      </c>
      <c r="AGN174">
        <v>162</v>
      </c>
      <c r="AGO174">
        <v>183</v>
      </c>
      <c r="AGP174">
        <v>181</v>
      </c>
      <c r="AGQ174">
        <v>174</v>
      </c>
      <c r="AGR174">
        <v>182</v>
      </c>
      <c r="AGS174">
        <v>261</v>
      </c>
      <c r="AGT174">
        <v>290</v>
      </c>
      <c r="AGU174">
        <v>190</v>
      </c>
      <c r="AGV174">
        <v>178</v>
      </c>
      <c r="AGW174">
        <v>167</v>
      </c>
      <c r="AGX174">
        <v>211</v>
      </c>
      <c r="AGY174">
        <v>181</v>
      </c>
      <c r="AGZ174">
        <v>201</v>
      </c>
      <c r="AHA174">
        <v>165</v>
      </c>
      <c r="AHB174">
        <v>244</v>
      </c>
      <c r="AHC174">
        <v>272</v>
      </c>
      <c r="AHD174">
        <v>203</v>
      </c>
      <c r="AHE174">
        <v>197</v>
      </c>
      <c r="AHF174">
        <v>171</v>
      </c>
      <c r="AHG174">
        <v>200</v>
      </c>
      <c r="AHH174">
        <v>163</v>
      </c>
      <c r="AHI174">
        <v>201</v>
      </c>
      <c r="AHJ174">
        <v>248</v>
      </c>
      <c r="AHK174">
        <v>188</v>
      </c>
      <c r="AHL174">
        <v>206</v>
      </c>
      <c r="AHM174">
        <v>189</v>
      </c>
      <c r="AHN174">
        <v>226</v>
      </c>
      <c r="AHO174">
        <v>197</v>
      </c>
      <c r="AHP174">
        <v>187</v>
      </c>
      <c r="AHQ174">
        <v>187</v>
      </c>
      <c r="AHR174">
        <v>169</v>
      </c>
      <c r="AHS174">
        <v>241</v>
      </c>
      <c r="AHT174">
        <v>275</v>
      </c>
      <c r="AHU174">
        <v>169</v>
      </c>
      <c r="AHV174">
        <v>168</v>
      </c>
      <c r="AHW174">
        <v>201</v>
      </c>
      <c r="AHX174">
        <v>199</v>
      </c>
      <c r="AHY174">
        <v>211</v>
      </c>
      <c r="AHZ174">
        <v>193</v>
      </c>
      <c r="AIA174">
        <v>215</v>
      </c>
      <c r="AIB174">
        <v>202</v>
      </c>
      <c r="AIC174">
        <v>181</v>
      </c>
      <c r="AID174">
        <v>306</v>
      </c>
      <c r="AIE174">
        <v>226</v>
      </c>
      <c r="AIF174">
        <v>174</v>
      </c>
      <c r="AIG174">
        <v>173</v>
      </c>
      <c r="AIH174">
        <v>174</v>
      </c>
      <c r="AII174">
        <v>180</v>
      </c>
      <c r="AIJ174">
        <v>204</v>
      </c>
      <c r="AIK174">
        <v>201</v>
      </c>
      <c r="AIL174">
        <v>181</v>
      </c>
      <c r="AIM174">
        <v>170</v>
      </c>
      <c r="AIN174">
        <v>213</v>
      </c>
      <c r="AIO174">
        <v>165</v>
      </c>
      <c r="AIP174">
        <v>213</v>
      </c>
      <c r="AIQ174">
        <v>182</v>
      </c>
      <c r="AIR174">
        <v>248</v>
      </c>
      <c r="AIS174">
        <v>203</v>
      </c>
      <c r="AIT174">
        <v>224</v>
      </c>
      <c r="AIU174">
        <v>183</v>
      </c>
      <c r="AIV174">
        <v>244</v>
      </c>
      <c r="AIW174">
        <v>170</v>
      </c>
      <c r="AIX174">
        <v>181</v>
      </c>
      <c r="AIY174">
        <v>232</v>
      </c>
      <c r="AIZ174">
        <v>183</v>
      </c>
      <c r="AJA174">
        <v>151</v>
      </c>
      <c r="AJB174">
        <v>205</v>
      </c>
      <c r="AJC174">
        <v>244</v>
      </c>
      <c r="AJD174">
        <v>221</v>
      </c>
      <c r="AJE174">
        <v>217</v>
      </c>
      <c r="AJF174">
        <v>165</v>
      </c>
      <c r="AJG174">
        <v>182</v>
      </c>
      <c r="AJH174">
        <v>204</v>
      </c>
      <c r="AJI174">
        <v>206</v>
      </c>
      <c r="AJJ174">
        <v>205</v>
      </c>
      <c r="AJK174">
        <v>326</v>
      </c>
      <c r="AJL174">
        <v>223</v>
      </c>
      <c r="AJM174">
        <v>148</v>
      </c>
      <c r="AJN174">
        <v>155</v>
      </c>
      <c r="AJO174">
        <v>171</v>
      </c>
      <c r="AJP174">
        <v>204</v>
      </c>
      <c r="AJQ174">
        <v>185</v>
      </c>
      <c r="AJR174">
        <v>261</v>
      </c>
      <c r="AJS174">
        <v>263</v>
      </c>
      <c r="AJT174">
        <v>160</v>
      </c>
      <c r="AJU174">
        <v>175</v>
      </c>
      <c r="AJV174">
        <v>181</v>
      </c>
      <c r="AJW174">
        <v>259</v>
      </c>
      <c r="AJX174">
        <v>181</v>
      </c>
      <c r="AJY174">
        <v>261</v>
      </c>
      <c r="AJZ174">
        <v>266</v>
      </c>
      <c r="AKA174">
        <v>182</v>
      </c>
      <c r="AKB174">
        <v>182</v>
      </c>
      <c r="AKC174">
        <v>221</v>
      </c>
      <c r="AKD174">
        <v>275</v>
      </c>
      <c r="AKE174">
        <v>177</v>
      </c>
      <c r="AKF174">
        <v>182</v>
      </c>
      <c r="AKG174">
        <v>260</v>
      </c>
      <c r="AKH174">
        <v>239</v>
      </c>
      <c r="AKI174">
        <v>152</v>
      </c>
      <c r="AKJ174">
        <v>223</v>
      </c>
      <c r="AKK174">
        <v>184</v>
      </c>
      <c r="AKL174">
        <v>190</v>
      </c>
      <c r="AKM174">
        <v>225</v>
      </c>
      <c r="AKN174">
        <v>155</v>
      </c>
      <c r="AKO174">
        <v>169</v>
      </c>
      <c r="AKP174">
        <v>215</v>
      </c>
      <c r="AKQ174">
        <v>225</v>
      </c>
      <c r="AKR174">
        <v>206</v>
      </c>
      <c r="AKS174">
        <v>213</v>
      </c>
      <c r="AKT174">
        <v>225</v>
      </c>
      <c r="AKU174">
        <v>173</v>
      </c>
      <c r="AKV174">
        <v>188</v>
      </c>
      <c r="AKW174">
        <v>183</v>
      </c>
      <c r="AKX174">
        <v>306</v>
      </c>
      <c r="AKY174">
        <v>243</v>
      </c>
      <c r="AKZ174">
        <v>237</v>
      </c>
      <c r="ALA174">
        <v>165</v>
      </c>
      <c r="ALB174">
        <v>216</v>
      </c>
      <c r="ALC174">
        <v>237</v>
      </c>
      <c r="ALD174">
        <v>201</v>
      </c>
      <c r="ALE174">
        <v>162</v>
      </c>
      <c r="ALF174">
        <v>188</v>
      </c>
      <c r="ALG174">
        <v>204</v>
      </c>
      <c r="ALH174">
        <v>228</v>
      </c>
      <c r="ALI174">
        <v>201</v>
      </c>
      <c r="ALJ174">
        <v>197</v>
      </c>
      <c r="ALK174">
        <v>301</v>
      </c>
      <c r="ALL174">
        <v>147</v>
      </c>
      <c r="ALM174">
        <v>222</v>
      </c>
      <c r="ALN174">
        <v>205</v>
      </c>
      <c r="ALO174">
        <v>180</v>
      </c>
      <c r="ALP174">
        <v>233</v>
      </c>
      <c r="ALQ174">
        <v>218</v>
      </c>
      <c r="ALR174">
        <v>182</v>
      </c>
      <c r="ALS174">
        <v>216</v>
      </c>
      <c r="ALT174">
        <v>183</v>
      </c>
      <c r="ALU174">
        <v>251</v>
      </c>
      <c r="ALV174">
        <v>188</v>
      </c>
      <c r="ALW174">
        <v>162</v>
      </c>
      <c r="ALX174">
        <v>191</v>
      </c>
      <c r="ALY174">
        <v>251</v>
      </c>
      <c r="ALZ174">
        <v>284</v>
      </c>
      <c r="AMA174">
        <v>242</v>
      </c>
      <c r="AMB174">
        <v>191</v>
      </c>
      <c r="AMC174">
        <v>183</v>
      </c>
      <c r="AMD174">
        <v>185</v>
      </c>
      <c r="AME174">
        <v>167</v>
      </c>
      <c r="AMF174">
        <v>201</v>
      </c>
      <c r="AMG174">
        <v>173</v>
      </c>
      <c r="AMH174">
        <v>155</v>
      </c>
      <c r="AMI174">
        <v>224</v>
      </c>
      <c r="AMJ174">
        <v>197</v>
      </c>
      <c r="AMK174">
        <v>188</v>
      </c>
      <c r="AML174">
        <v>185</v>
      </c>
      <c r="AMM174">
        <v>177</v>
      </c>
      <c r="AMN174">
        <v>194</v>
      </c>
      <c r="AMO174">
        <v>226</v>
      </c>
      <c r="AMP174">
        <v>198</v>
      </c>
      <c r="AMQ174">
        <v>159</v>
      </c>
      <c r="AMR174">
        <v>326</v>
      </c>
      <c r="AMS174">
        <v>200</v>
      </c>
      <c r="AMT174">
        <v>145</v>
      </c>
      <c r="AMU174">
        <v>180</v>
      </c>
      <c r="AMV174">
        <v>231</v>
      </c>
      <c r="AMW174">
        <v>206</v>
      </c>
      <c r="AMX174">
        <v>182</v>
      </c>
      <c r="AMY174">
        <v>182</v>
      </c>
      <c r="AMZ174">
        <v>162</v>
      </c>
      <c r="ANA174">
        <v>166</v>
      </c>
      <c r="ANB174">
        <v>204</v>
      </c>
      <c r="ANC174">
        <v>210</v>
      </c>
      <c r="AND174">
        <v>265</v>
      </c>
      <c r="ANE174">
        <v>204</v>
      </c>
      <c r="ANF174">
        <v>167</v>
      </c>
      <c r="ANG174">
        <v>166</v>
      </c>
      <c r="ANH174">
        <v>283</v>
      </c>
      <c r="ANI174">
        <v>211</v>
      </c>
      <c r="ANJ174">
        <v>197</v>
      </c>
      <c r="ANK174">
        <v>245</v>
      </c>
      <c r="ANL174">
        <v>224</v>
      </c>
      <c r="ANM174">
        <v>201</v>
      </c>
      <c r="ANN174">
        <v>214</v>
      </c>
      <c r="ANO174">
        <v>191</v>
      </c>
      <c r="ANP174">
        <v>192</v>
      </c>
      <c r="ANQ174">
        <v>188</v>
      </c>
      <c r="ANR174">
        <v>188</v>
      </c>
      <c r="ANS174">
        <v>166</v>
      </c>
      <c r="ANT174">
        <v>181</v>
      </c>
      <c r="ANU174">
        <v>225</v>
      </c>
      <c r="ANV174">
        <v>167</v>
      </c>
      <c r="ANW174">
        <v>236</v>
      </c>
      <c r="ANX174">
        <v>162</v>
      </c>
      <c r="ANY174">
        <v>208</v>
      </c>
      <c r="ANZ174">
        <v>162</v>
      </c>
      <c r="AOA174">
        <v>162</v>
      </c>
      <c r="AOB174">
        <v>226</v>
      </c>
      <c r="AOC174">
        <v>209</v>
      </c>
      <c r="AOD174">
        <v>261</v>
      </c>
      <c r="AOE174">
        <v>204</v>
      </c>
      <c r="AOF174">
        <v>185</v>
      </c>
      <c r="AOG174">
        <v>185</v>
      </c>
      <c r="AOH174">
        <v>248</v>
      </c>
      <c r="AOI174">
        <v>170</v>
      </c>
      <c r="AOJ174">
        <v>185</v>
      </c>
      <c r="AOK174">
        <v>210</v>
      </c>
      <c r="AOL174">
        <v>241</v>
      </c>
      <c r="AOM174">
        <v>224</v>
      </c>
      <c r="AON174">
        <v>180</v>
      </c>
      <c r="AOO174">
        <v>193</v>
      </c>
      <c r="AOP174">
        <v>171</v>
      </c>
      <c r="AOQ174">
        <v>189</v>
      </c>
      <c r="AOR174">
        <v>196</v>
      </c>
      <c r="AOS174">
        <v>155</v>
      </c>
      <c r="AOT174">
        <v>188</v>
      </c>
      <c r="AOU174">
        <v>184</v>
      </c>
      <c r="AOV174">
        <v>176</v>
      </c>
      <c r="AOW174">
        <v>213</v>
      </c>
      <c r="AOX174">
        <v>185</v>
      </c>
      <c r="AOY174">
        <v>222</v>
      </c>
      <c r="AOZ174">
        <v>188</v>
      </c>
      <c r="APA174">
        <v>182</v>
      </c>
      <c r="APB174">
        <v>192</v>
      </c>
      <c r="APC174">
        <v>183</v>
      </c>
      <c r="APD174">
        <v>196</v>
      </c>
      <c r="APE174">
        <v>205</v>
      </c>
      <c r="APF174">
        <v>189</v>
      </c>
      <c r="APG174">
        <v>221</v>
      </c>
      <c r="APH174">
        <v>266</v>
      </c>
      <c r="API174">
        <v>167</v>
      </c>
      <c r="APJ174">
        <v>247</v>
      </c>
      <c r="APK174">
        <v>167</v>
      </c>
      <c r="APL174">
        <v>266</v>
      </c>
      <c r="APM174">
        <v>271</v>
      </c>
      <c r="APN174">
        <v>220</v>
      </c>
      <c r="APO174">
        <v>247</v>
      </c>
      <c r="APP174">
        <v>247</v>
      </c>
      <c r="APQ174">
        <v>174</v>
      </c>
      <c r="APR174">
        <v>207</v>
      </c>
      <c r="APS174">
        <v>241</v>
      </c>
      <c r="APT174">
        <v>263</v>
      </c>
      <c r="APU174">
        <v>344</v>
      </c>
      <c r="APV174">
        <v>206</v>
      </c>
      <c r="APW174">
        <v>208</v>
      </c>
      <c r="APX174">
        <v>182</v>
      </c>
      <c r="APY174">
        <v>166</v>
      </c>
      <c r="APZ174">
        <v>255</v>
      </c>
      <c r="AQA174">
        <v>179</v>
      </c>
      <c r="AQB174">
        <v>168</v>
      </c>
      <c r="AQC174">
        <v>236</v>
      </c>
      <c r="AQD174">
        <v>221</v>
      </c>
      <c r="AQE174">
        <v>169</v>
      </c>
      <c r="AQF174">
        <v>165</v>
      </c>
      <c r="AQG174">
        <v>192</v>
      </c>
      <c r="AQH174">
        <v>194</v>
      </c>
      <c r="AQI174">
        <v>148</v>
      </c>
      <c r="AQJ174">
        <v>218</v>
      </c>
      <c r="AQK174">
        <v>181</v>
      </c>
      <c r="AQL174">
        <v>185</v>
      </c>
      <c r="AQM174">
        <v>234</v>
      </c>
      <c r="AQN174">
        <v>164</v>
      </c>
      <c r="AQO174">
        <v>184</v>
      </c>
      <c r="AQP174">
        <v>204</v>
      </c>
      <c r="AQQ174">
        <v>227</v>
      </c>
      <c r="AQR174">
        <v>322</v>
      </c>
      <c r="AQS174">
        <v>191</v>
      </c>
      <c r="AQT174">
        <v>222</v>
      </c>
      <c r="AQU174">
        <v>172</v>
      </c>
      <c r="AQV174">
        <v>205</v>
      </c>
      <c r="AQW174">
        <v>225</v>
      </c>
      <c r="AQX174">
        <v>190</v>
      </c>
      <c r="AQY174">
        <v>168</v>
      </c>
      <c r="AQZ174">
        <v>223</v>
      </c>
      <c r="ARA174">
        <v>171</v>
      </c>
      <c r="ARB174">
        <v>228</v>
      </c>
      <c r="ARC174">
        <v>188</v>
      </c>
      <c r="ARD174">
        <v>211</v>
      </c>
      <c r="ARE174">
        <v>182</v>
      </c>
      <c r="ARF174">
        <v>228</v>
      </c>
      <c r="ARG174">
        <v>179</v>
      </c>
      <c r="ARH174">
        <v>199</v>
      </c>
      <c r="ARI174">
        <v>246</v>
      </c>
      <c r="ARJ174">
        <v>246</v>
      </c>
      <c r="ARK174">
        <v>204</v>
      </c>
      <c r="ARL174">
        <v>182</v>
      </c>
      <c r="ARM174">
        <v>270</v>
      </c>
      <c r="ARN174">
        <v>200</v>
      </c>
      <c r="ARO174">
        <v>163</v>
      </c>
      <c r="ARP174">
        <v>182</v>
      </c>
      <c r="ARQ174">
        <v>173</v>
      </c>
      <c r="ARR174">
        <v>273</v>
      </c>
      <c r="ARS174">
        <v>174</v>
      </c>
      <c r="ART174">
        <v>268</v>
      </c>
      <c r="ARU174">
        <v>205</v>
      </c>
      <c r="ARV174">
        <v>226</v>
      </c>
      <c r="ARW174">
        <v>156</v>
      </c>
      <c r="ARX174">
        <v>181</v>
      </c>
      <c r="ARY174">
        <v>189</v>
      </c>
      <c r="ARZ174">
        <v>201</v>
      </c>
      <c r="ASA174">
        <v>182</v>
      </c>
      <c r="ASB174">
        <v>181</v>
      </c>
      <c r="ASC174">
        <v>158</v>
      </c>
      <c r="ASD174">
        <v>263</v>
      </c>
      <c r="ASE174">
        <v>206</v>
      </c>
      <c r="ASF174">
        <v>209</v>
      </c>
      <c r="ASG174">
        <v>199</v>
      </c>
      <c r="ASH174">
        <v>225</v>
      </c>
      <c r="ASI174">
        <v>168</v>
      </c>
      <c r="ASJ174">
        <v>161</v>
      </c>
      <c r="ASK174">
        <v>184</v>
      </c>
      <c r="ASL174">
        <v>184</v>
      </c>
      <c r="ASM174">
        <v>203</v>
      </c>
      <c r="ASN174">
        <v>223</v>
      </c>
      <c r="ASO174">
        <v>195</v>
      </c>
      <c r="ASP174">
        <v>173</v>
      </c>
      <c r="ASQ174">
        <v>182</v>
      </c>
      <c r="ASR174">
        <v>168</v>
      </c>
      <c r="ASS174">
        <v>248</v>
      </c>
      <c r="AST174">
        <v>185</v>
      </c>
      <c r="ASU174">
        <v>195</v>
      </c>
      <c r="ASV174">
        <v>262</v>
      </c>
      <c r="ASW174">
        <v>205</v>
      </c>
      <c r="ASX174">
        <v>254</v>
      </c>
      <c r="ASY174">
        <v>227</v>
      </c>
      <c r="ASZ174">
        <v>185</v>
      </c>
      <c r="ATA174">
        <v>211</v>
      </c>
      <c r="ATB174">
        <v>196</v>
      </c>
      <c r="ATC174">
        <v>181</v>
      </c>
      <c r="ATD174">
        <v>149</v>
      </c>
      <c r="ATE174">
        <v>191</v>
      </c>
      <c r="ATF174">
        <v>206</v>
      </c>
      <c r="ATG174">
        <v>187</v>
      </c>
      <c r="ATH174">
        <v>151</v>
      </c>
      <c r="ATI174">
        <v>224</v>
      </c>
      <c r="ATJ174">
        <v>170</v>
      </c>
      <c r="ATK174">
        <v>159</v>
      </c>
      <c r="ATL174">
        <v>198</v>
      </c>
      <c r="ATM174">
        <v>162</v>
      </c>
      <c r="ATN174">
        <v>188</v>
      </c>
      <c r="ATO174">
        <v>250</v>
      </c>
      <c r="ATP174">
        <v>201</v>
      </c>
      <c r="ATQ174">
        <v>206</v>
      </c>
      <c r="ATR174">
        <v>187</v>
      </c>
      <c r="ATS174">
        <v>154</v>
      </c>
      <c r="ATT174">
        <v>206</v>
      </c>
      <c r="ATU174">
        <v>202</v>
      </c>
      <c r="ATV174">
        <v>161</v>
      </c>
      <c r="ATW174">
        <v>201</v>
      </c>
      <c r="ATX174">
        <v>187</v>
      </c>
      <c r="ATY174">
        <v>179</v>
      </c>
      <c r="ATZ174">
        <v>223</v>
      </c>
      <c r="AUA174">
        <v>201</v>
      </c>
      <c r="AUB174">
        <v>263</v>
      </c>
      <c r="AUC174">
        <v>177</v>
      </c>
      <c r="AUD174">
        <v>192</v>
      </c>
      <c r="AUE174">
        <v>214</v>
      </c>
      <c r="AUF174">
        <v>190</v>
      </c>
      <c r="AUG174">
        <v>170</v>
      </c>
      <c r="AUH174">
        <v>208</v>
      </c>
      <c r="AUI174">
        <v>311</v>
      </c>
      <c r="AUJ174">
        <v>184</v>
      </c>
      <c r="AUK174">
        <v>220</v>
      </c>
      <c r="AUL174">
        <v>253</v>
      </c>
      <c r="AUM174">
        <v>170</v>
      </c>
      <c r="AUN174">
        <v>166</v>
      </c>
      <c r="AUO174">
        <v>205</v>
      </c>
      <c r="AUP174">
        <v>169</v>
      </c>
      <c r="AUQ174">
        <v>181</v>
      </c>
      <c r="AUR174">
        <v>206</v>
      </c>
      <c r="AUS174">
        <v>180</v>
      </c>
      <c r="AUT174">
        <v>183</v>
      </c>
      <c r="AUU174">
        <v>203</v>
      </c>
      <c r="AUV174">
        <v>192</v>
      </c>
      <c r="AUW174">
        <v>248</v>
      </c>
      <c r="AUX174">
        <v>266</v>
      </c>
      <c r="AUY174">
        <v>209</v>
      </c>
      <c r="AUZ174">
        <v>220</v>
      </c>
      <c r="AVA174">
        <v>183</v>
      </c>
      <c r="AVB174">
        <v>173</v>
      </c>
      <c r="AVC174">
        <v>224</v>
      </c>
      <c r="AVD174">
        <v>204</v>
      </c>
      <c r="AVE174">
        <v>212</v>
      </c>
      <c r="AVF174">
        <v>182</v>
      </c>
      <c r="AVG174">
        <v>187</v>
      </c>
      <c r="AVH174">
        <v>193</v>
      </c>
      <c r="AVI174">
        <v>265</v>
      </c>
      <c r="AVJ174">
        <v>162</v>
      </c>
      <c r="AVK174">
        <v>258</v>
      </c>
      <c r="AVL174">
        <v>190</v>
      </c>
      <c r="AVM174">
        <v>181</v>
      </c>
      <c r="AVN174">
        <v>163</v>
      </c>
      <c r="AVO174">
        <v>194</v>
      </c>
      <c r="AVP174">
        <v>207</v>
      </c>
      <c r="AVQ174">
        <v>288</v>
      </c>
      <c r="AVR174">
        <v>180</v>
      </c>
      <c r="AVS174">
        <v>203</v>
      </c>
      <c r="AVT174">
        <v>289</v>
      </c>
      <c r="AVU174">
        <v>207</v>
      </c>
      <c r="AVV174">
        <v>226</v>
      </c>
      <c r="AVW174">
        <v>186</v>
      </c>
      <c r="AVX174">
        <v>154</v>
      </c>
      <c r="AVY174">
        <v>208</v>
      </c>
      <c r="AVZ174">
        <v>163</v>
      </c>
      <c r="AWA174">
        <v>223</v>
      </c>
      <c r="AWB174">
        <v>301</v>
      </c>
      <c r="AWC174">
        <v>212</v>
      </c>
      <c r="AWD174">
        <v>176</v>
      </c>
      <c r="AWE174">
        <v>186</v>
      </c>
      <c r="AWF174">
        <v>154</v>
      </c>
      <c r="AWG174">
        <v>203</v>
      </c>
      <c r="AWH174">
        <v>201</v>
      </c>
      <c r="AWI174">
        <v>227</v>
      </c>
      <c r="AWJ174">
        <v>156</v>
      </c>
      <c r="AWK174">
        <v>251</v>
      </c>
      <c r="AWL174">
        <v>184</v>
      </c>
      <c r="AWM174">
        <v>185</v>
      </c>
      <c r="AWN174">
        <v>229</v>
      </c>
      <c r="AWO174">
        <v>184</v>
      </c>
      <c r="AWP174">
        <v>187</v>
      </c>
      <c r="AWQ174">
        <v>203</v>
      </c>
      <c r="AWR174">
        <v>226</v>
      </c>
      <c r="AWS174">
        <v>263</v>
      </c>
      <c r="AWT174">
        <v>244</v>
      </c>
      <c r="AWU174">
        <v>225</v>
      </c>
      <c r="AWV174">
        <v>182</v>
      </c>
      <c r="AWW174">
        <v>171</v>
      </c>
      <c r="AWX174">
        <v>246</v>
      </c>
      <c r="AWY174">
        <v>207</v>
      </c>
      <c r="AWZ174">
        <v>262</v>
      </c>
      <c r="AXA174">
        <v>249</v>
      </c>
      <c r="AXB174">
        <v>250</v>
      </c>
      <c r="AXC174">
        <v>204</v>
      </c>
      <c r="AXD174">
        <v>186</v>
      </c>
      <c r="AXE174">
        <v>267</v>
      </c>
      <c r="AXF174">
        <v>219</v>
      </c>
      <c r="AXG174">
        <v>291</v>
      </c>
      <c r="AXH174">
        <v>203</v>
      </c>
      <c r="AXI174">
        <v>194</v>
      </c>
      <c r="AXJ174">
        <v>229</v>
      </c>
      <c r="AXK174">
        <v>162</v>
      </c>
      <c r="AXL174">
        <v>203</v>
      </c>
      <c r="AXM174">
        <v>224</v>
      </c>
      <c r="AXN174">
        <v>148</v>
      </c>
      <c r="AXO174">
        <v>182</v>
      </c>
      <c r="AXP174">
        <v>226</v>
      </c>
      <c r="AXQ174">
        <v>211</v>
      </c>
      <c r="AXR174">
        <v>200</v>
      </c>
      <c r="AXS174">
        <v>222</v>
      </c>
      <c r="AXT174">
        <v>168</v>
      </c>
      <c r="AXU174">
        <v>249</v>
      </c>
      <c r="AXV174">
        <v>202</v>
      </c>
      <c r="AXW174">
        <v>165</v>
      </c>
      <c r="AXX174">
        <v>171</v>
      </c>
      <c r="AXY174">
        <v>217</v>
      </c>
      <c r="AXZ174">
        <v>214</v>
      </c>
      <c r="AYA174">
        <v>204</v>
      </c>
      <c r="AYB174">
        <v>184</v>
      </c>
      <c r="AYC174">
        <v>180</v>
      </c>
      <c r="AYD174">
        <v>184</v>
      </c>
      <c r="AYE174">
        <v>174</v>
      </c>
      <c r="AYF174">
        <v>286</v>
      </c>
      <c r="AYG174">
        <v>182</v>
      </c>
      <c r="AYH174">
        <v>244</v>
      </c>
      <c r="AYI174">
        <v>163</v>
      </c>
      <c r="AYJ174">
        <v>188</v>
      </c>
      <c r="AYK174">
        <v>170</v>
      </c>
      <c r="AYL174">
        <v>184</v>
      </c>
      <c r="AYM174">
        <v>169</v>
      </c>
      <c r="AYN174">
        <v>187</v>
      </c>
      <c r="AYO174">
        <v>170</v>
      </c>
      <c r="AYP174">
        <v>210</v>
      </c>
      <c r="AYQ174">
        <v>182</v>
      </c>
      <c r="AYR174">
        <v>226</v>
      </c>
      <c r="AYS174">
        <v>273</v>
      </c>
      <c r="AYT174">
        <v>168</v>
      </c>
      <c r="AYU174">
        <v>158</v>
      </c>
      <c r="AYV174">
        <v>227</v>
      </c>
      <c r="AYW174">
        <v>264</v>
      </c>
      <c r="AYX174">
        <v>232</v>
      </c>
      <c r="AYY174">
        <v>160</v>
      </c>
      <c r="AYZ174">
        <v>170</v>
      </c>
      <c r="AZA174">
        <v>230</v>
      </c>
      <c r="AZB174">
        <v>229</v>
      </c>
      <c r="AZC174">
        <v>206</v>
      </c>
      <c r="AZD174">
        <v>190</v>
      </c>
      <c r="AZE174">
        <v>180</v>
      </c>
      <c r="AZF174">
        <v>205</v>
      </c>
      <c r="AZG174">
        <v>223</v>
      </c>
      <c r="AZH174">
        <v>204</v>
      </c>
      <c r="AZI174">
        <v>225</v>
      </c>
      <c r="AZJ174">
        <v>208</v>
      </c>
      <c r="AZK174">
        <v>220</v>
      </c>
      <c r="AZL174">
        <v>185</v>
      </c>
      <c r="AZM174">
        <v>200</v>
      </c>
      <c r="AZN174">
        <v>221</v>
      </c>
      <c r="AZO174">
        <v>210</v>
      </c>
      <c r="AZP174">
        <v>193</v>
      </c>
      <c r="AZQ174">
        <v>167</v>
      </c>
      <c r="AZR174">
        <v>206</v>
      </c>
      <c r="AZS174">
        <v>211</v>
      </c>
      <c r="AZT174">
        <v>200</v>
      </c>
      <c r="AZU174">
        <v>175</v>
      </c>
      <c r="AZV174">
        <v>162</v>
      </c>
      <c r="AZW174">
        <v>265</v>
      </c>
      <c r="AZX174">
        <v>185</v>
      </c>
      <c r="AZY174">
        <v>176</v>
      </c>
      <c r="AZZ174">
        <v>241</v>
      </c>
      <c r="BAA174">
        <v>229</v>
      </c>
      <c r="BAB174">
        <v>149</v>
      </c>
      <c r="BAC174">
        <v>184</v>
      </c>
      <c r="BAD174">
        <v>238</v>
      </c>
      <c r="BAE174">
        <v>166</v>
      </c>
      <c r="BAF174">
        <v>195</v>
      </c>
      <c r="BAG174">
        <v>154</v>
      </c>
      <c r="BAH174">
        <v>201</v>
      </c>
      <c r="BAI174">
        <v>185</v>
      </c>
      <c r="BAJ174">
        <v>224</v>
      </c>
      <c r="BAK174">
        <v>207</v>
      </c>
      <c r="BAL174">
        <v>301</v>
      </c>
      <c r="BAM174">
        <v>226</v>
      </c>
      <c r="BAN174">
        <v>286</v>
      </c>
      <c r="BAO174">
        <v>167</v>
      </c>
      <c r="BAP174">
        <v>222</v>
      </c>
      <c r="BAQ174">
        <v>232</v>
      </c>
      <c r="BAR174">
        <v>261</v>
      </c>
      <c r="BAS174">
        <v>211</v>
      </c>
      <c r="BAT174">
        <v>180</v>
      </c>
      <c r="BAU174">
        <v>182</v>
      </c>
      <c r="BAV174">
        <v>259</v>
      </c>
      <c r="BAW174">
        <v>161</v>
      </c>
      <c r="BAX174">
        <v>192</v>
      </c>
      <c r="BAY174">
        <v>201</v>
      </c>
      <c r="BAZ174">
        <v>243</v>
      </c>
      <c r="BBA174">
        <v>171</v>
      </c>
      <c r="BBB174">
        <v>201</v>
      </c>
      <c r="BBC174">
        <v>181</v>
      </c>
      <c r="BBD174">
        <v>183</v>
      </c>
      <c r="BBE174">
        <v>176</v>
      </c>
      <c r="BBF174">
        <v>202</v>
      </c>
      <c r="BBG174">
        <v>171</v>
      </c>
      <c r="BBH174">
        <v>225</v>
      </c>
      <c r="BBI174">
        <v>307</v>
      </c>
      <c r="BBJ174">
        <v>190</v>
      </c>
      <c r="BBK174">
        <v>220</v>
      </c>
      <c r="BBL174">
        <v>260</v>
      </c>
      <c r="BBM174">
        <v>162</v>
      </c>
      <c r="BBN174">
        <v>210</v>
      </c>
      <c r="BBO174">
        <v>204</v>
      </c>
      <c r="BBP174">
        <v>247</v>
      </c>
      <c r="BBQ174">
        <v>189</v>
      </c>
      <c r="BBR174">
        <v>185</v>
      </c>
      <c r="BBS174">
        <v>172</v>
      </c>
      <c r="BBT174">
        <v>241</v>
      </c>
      <c r="BBU174">
        <v>143</v>
      </c>
      <c r="BBV174">
        <v>201</v>
      </c>
      <c r="BBW174">
        <v>223</v>
      </c>
      <c r="BBX174">
        <v>187</v>
      </c>
      <c r="BBY174">
        <v>203</v>
      </c>
      <c r="BBZ174">
        <v>285</v>
      </c>
      <c r="BCA174">
        <v>241</v>
      </c>
      <c r="BCB174">
        <v>269</v>
      </c>
      <c r="BCC174">
        <v>188</v>
      </c>
      <c r="BCD174">
        <v>309</v>
      </c>
      <c r="BCE174">
        <v>185</v>
      </c>
      <c r="BCF174">
        <v>222</v>
      </c>
      <c r="BCG174">
        <v>207</v>
      </c>
      <c r="BCH174">
        <v>203</v>
      </c>
      <c r="BCI174">
        <v>248</v>
      </c>
      <c r="BCJ174">
        <v>186</v>
      </c>
      <c r="BCK174">
        <v>188</v>
      </c>
      <c r="BCL174">
        <v>203</v>
      </c>
      <c r="BCM174">
        <v>182</v>
      </c>
      <c r="BCN174">
        <v>232</v>
      </c>
      <c r="BCO174">
        <v>162</v>
      </c>
      <c r="BCP174">
        <v>208</v>
      </c>
      <c r="BCQ174">
        <v>221</v>
      </c>
      <c r="BCR174">
        <v>240</v>
      </c>
      <c r="BCS174">
        <v>201</v>
      </c>
      <c r="BCT174">
        <v>242</v>
      </c>
      <c r="BCU174">
        <v>228</v>
      </c>
      <c r="BCV174">
        <v>184</v>
      </c>
      <c r="BCW174">
        <v>180</v>
      </c>
      <c r="BCX174">
        <v>263</v>
      </c>
      <c r="BCY174">
        <v>222</v>
      </c>
      <c r="BCZ174">
        <v>230</v>
      </c>
      <c r="BDA174">
        <v>176</v>
      </c>
      <c r="BDB174">
        <v>171</v>
      </c>
      <c r="BDC174">
        <v>182</v>
      </c>
      <c r="BDD174">
        <v>237</v>
      </c>
      <c r="BDE174">
        <v>207</v>
      </c>
      <c r="BDF174">
        <v>157</v>
      </c>
      <c r="BDG174">
        <v>175</v>
      </c>
      <c r="BDH174">
        <v>166</v>
      </c>
      <c r="BDI174">
        <v>185</v>
      </c>
      <c r="BDJ174">
        <v>165</v>
      </c>
      <c r="BDK174">
        <v>190</v>
      </c>
      <c r="BDL174">
        <v>202</v>
      </c>
      <c r="BDM174">
        <v>214</v>
      </c>
      <c r="BDN174">
        <v>162</v>
      </c>
      <c r="BDO174">
        <v>166</v>
      </c>
      <c r="BDP174">
        <v>144</v>
      </c>
      <c r="BDQ174">
        <v>166</v>
      </c>
      <c r="BDR174">
        <v>232</v>
      </c>
      <c r="BDS174">
        <v>147</v>
      </c>
      <c r="BDT174">
        <v>167</v>
      </c>
      <c r="BDU174">
        <v>238</v>
      </c>
      <c r="BDV174">
        <v>199</v>
      </c>
      <c r="BDW174">
        <v>251</v>
      </c>
      <c r="BDX174">
        <v>191</v>
      </c>
      <c r="BDY174">
        <v>305</v>
      </c>
      <c r="BDZ174">
        <v>162</v>
      </c>
      <c r="BEA174">
        <v>263</v>
      </c>
      <c r="BEB174">
        <v>170</v>
      </c>
      <c r="BEC174">
        <v>193</v>
      </c>
      <c r="BED174">
        <v>225</v>
      </c>
      <c r="BEE174">
        <v>259</v>
      </c>
      <c r="BEF174">
        <v>217</v>
      </c>
      <c r="BEG174">
        <v>163</v>
      </c>
      <c r="BEH174">
        <v>164</v>
      </c>
      <c r="BEI174">
        <v>197</v>
      </c>
      <c r="BEJ174">
        <v>289</v>
      </c>
      <c r="BEK174">
        <v>229</v>
      </c>
      <c r="BEL174">
        <v>148</v>
      </c>
      <c r="BEM174">
        <v>203</v>
      </c>
      <c r="BEN174">
        <v>211</v>
      </c>
      <c r="BEO174">
        <v>282</v>
      </c>
      <c r="BEP174">
        <v>169</v>
      </c>
      <c r="BEQ174">
        <v>183</v>
      </c>
      <c r="BER174">
        <v>151</v>
      </c>
      <c r="BES174">
        <v>150</v>
      </c>
      <c r="BET174">
        <v>206</v>
      </c>
      <c r="BEU174">
        <v>188</v>
      </c>
      <c r="BEV174">
        <v>161</v>
      </c>
      <c r="BEW174">
        <v>293</v>
      </c>
      <c r="BEX174">
        <v>258</v>
      </c>
      <c r="BEY174">
        <v>201</v>
      </c>
      <c r="BEZ174">
        <v>206</v>
      </c>
      <c r="BFA174">
        <v>246</v>
      </c>
      <c r="BFB174">
        <v>225</v>
      </c>
      <c r="BFC174">
        <v>227</v>
      </c>
      <c r="BFD174">
        <v>199</v>
      </c>
      <c r="BFE174">
        <v>192</v>
      </c>
      <c r="BFF174">
        <v>243</v>
      </c>
      <c r="BFG174">
        <v>192</v>
      </c>
      <c r="BFH174">
        <v>182</v>
      </c>
      <c r="BFI174">
        <v>185</v>
      </c>
      <c r="BFJ174">
        <v>267</v>
      </c>
      <c r="BFK174">
        <v>167</v>
      </c>
      <c r="BFL174">
        <v>181</v>
      </c>
      <c r="BFM174">
        <v>210</v>
      </c>
      <c r="BFN174">
        <v>187</v>
      </c>
      <c r="BFO174">
        <v>172</v>
      </c>
      <c r="BFP174">
        <v>174</v>
      </c>
      <c r="BFQ174">
        <v>160</v>
      </c>
      <c r="BFR174">
        <v>223</v>
      </c>
      <c r="BFS174">
        <v>198</v>
      </c>
      <c r="BFT174">
        <v>151</v>
      </c>
      <c r="BFU174">
        <v>169</v>
      </c>
      <c r="BFV174">
        <v>214</v>
      </c>
      <c r="BFW174">
        <v>182</v>
      </c>
      <c r="BFX174">
        <v>162</v>
      </c>
      <c r="BFY174">
        <v>227</v>
      </c>
      <c r="BFZ174">
        <v>243</v>
      </c>
      <c r="BGA174">
        <v>226</v>
      </c>
      <c r="BGB174">
        <v>183</v>
      </c>
      <c r="BGC174">
        <v>168</v>
      </c>
      <c r="BGD174">
        <v>188</v>
      </c>
      <c r="BGE174">
        <v>231</v>
      </c>
      <c r="BGF174">
        <v>192</v>
      </c>
      <c r="BGG174">
        <v>182</v>
      </c>
      <c r="BGH174">
        <v>181</v>
      </c>
      <c r="BGI174">
        <v>167</v>
      </c>
      <c r="BGJ174">
        <v>201</v>
      </c>
      <c r="BGK174">
        <v>221</v>
      </c>
      <c r="BGL174">
        <v>214</v>
      </c>
      <c r="BGM174">
        <v>214</v>
      </c>
      <c r="BGN174">
        <v>210</v>
      </c>
      <c r="BGO174">
        <v>188</v>
      </c>
      <c r="BGP174">
        <v>201</v>
      </c>
      <c r="BGQ174">
        <v>200</v>
      </c>
      <c r="BGR174">
        <v>221</v>
      </c>
      <c r="BGS174">
        <v>187</v>
      </c>
      <c r="BGT174">
        <v>227</v>
      </c>
      <c r="BGU174">
        <v>183</v>
      </c>
      <c r="BGV174">
        <v>212</v>
      </c>
      <c r="BGW174">
        <v>151</v>
      </c>
      <c r="BGX174">
        <v>163</v>
      </c>
      <c r="BGY174">
        <v>180</v>
      </c>
      <c r="BGZ174">
        <v>270</v>
      </c>
      <c r="BHA174">
        <v>182</v>
      </c>
      <c r="BHB174">
        <v>163</v>
      </c>
      <c r="BHC174">
        <v>237</v>
      </c>
      <c r="BHD174">
        <v>181</v>
      </c>
      <c r="BHE174">
        <v>162</v>
      </c>
      <c r="BHF174">
        <v>180</v>
      </c>
      <c r="BHG174">
        <v>181</v>
      </c>
      <c r="BHH174">
        <v>169</v>
      </c>
      <c r="BHI174">
        <v>181</v>
      </c>
      <c r="BHJ174">
        <v>192</v>
      </c>
      <c r="BHK174">
        <v>259</v>
      </c>
      <c r="BHL174">
        <v>167</v>
      </c>
      <c r="BHM174">
        <v>179</v>
      </c>
      <c r="BHN174">
        <v>176</v>
      </c>
      <c r="BHO174">
        <v>231</v>
      </c>
      <c r="BHP174">
        <v>247</v>
      </c>
      <c r="BHQ174">
        <v>168</v>
      </c>
      <c r="BHR174">
        <v>315</v>
      </c>
      <c r="BHS174">
        <v>186</v>
      </c>
      <c r="BHT174">
        <v>227</v>
      </c>
      <c r="BHU174">
        <v>246</v>
      </c>
      <c r="BHV174">
        <v>206</v>
      </c>
      <c r="BHW174">
        <v>156</v>
      </c>
      <c r="BHX174">
        <v>226</v>
      </c>
      <c r="BHY174">
        <v>202</v>
      </c>
      <c r="BHZ174">
        <v>142</v>
      </c>
      <c r="BIA174">
        <v>301</v>
      </c>
      <c r="BIB174">
        <v>171</v>
      </c>
      <c r="BIC174">
        <v>212</v>
      </c>
      <c r="BID174">
        <v>339</v>
      </c>
      <c r="BIE174">
        <v>222</v>
      </c>
      <c r="BIF174">
        <v>209</v>
      </c>
      <c r="BIG174">
        <v>198</v>
      </c>
      <c r="BIH174">
        <v>166</v>
      </c>
      <c r="BII174">
        <v>203</v>
      </c>
      <c r="BIJ174">
        <v>184</v>
      </c>
      <c r="BIK174">
        <v>201</v>
      </c>
      <c r="BIL174">
        <v>213</v>
      </c>
      <c r="BIM174">
        <v>222</v>
      </c>
      <c r="BIN174">
        <v>266</v>
      </c>
      <c r="BIO174">
        <v>182</v>
      </c>
      <c r="BIP174">
        <v>260</v>
      </c>
      <c r="BIQ174">
        <v>184</v>
      </c>
      <c r="BIR174">
        <v>252</v>
      </c>
      <c r="BIS174">
        <v>176</v>
      </c>
      <c r="BIT174">
        <v>220</v>
      </c>
      <c r="BIU174">
        <v>189</v>
      </c>
      <c r="BIV174">
        <v>248</v>
      </c>
      <c r="BIW174">
        <v>184</v>
      </c>
      <c r="BIX174">
        <v>197</v>
      </c>
      <c r="BIY174">
        <v>205</v>
      </c>
      <c r="BIZ174">
        <v>201</v>
      </c>
      <c r="BJA174">
        <v>260</v>
      </c>
      <c r="BJB174">
        <v>271</v>
      </c>
      <c r="BJC174">
        <v>173</v>
      </c>
      <c r="BJD174">
        <v>225</v>
      </c>
      <c r="BJE174">
        <v>187</v>
      </c>
      <c r="BJF174">
        <v>221</v>
      </c>
      <c r="BJG174">
        <v>180</v>
      </c>
      <c r="BJH174">
        <v>171</v>
      </c>
      <c r="BJI174">
        <v>186</v>
      </c>
      <c r="BJJ174">
        <v>169</v>
      </c>
      <c r="BJK174">
        <v>222</v>
      </c>
      <c r="BJL174">
        <v>185</v>
      </c>
      <c r="BJM174">
        <v>203</v>
      </c>
      <c r="BJN174">
        <v>224</v>
      </c>
      <c r="BJO174">
        <v>143</v>
      </c>
      <c r="BJP174">
        <v>209</v>
      </c>
      <c r="BJQ174">
        <v>201</v>
      </c>
      <c r="BJR174">
        <v>179</v>
      </c>
      <c r="BJS174">
        <v>167</v>
      </c>
      <c r="BJT174">
        <v>220</v>
      </c>
      <c r="BJU174">
        <v>171</v>
      </c>
      <c r="BJV174">
        <v>182</v>
      </c>
      <c r="BJW174">
        <v>184</v>
      </c>
      <c r="BJX174">
        <v>231</v>
      </c>
      <c r="BJY174">
        <v>182</v>
      </c>
      <c r="BJZ174">
        <v>201</v>
      </c>
      <c r="BKA174">
        <v>206</v>
      </c>
      <c r="BKB174">
        <v>189</v>
      </c>
      <c r="BKC174">
        <v>181</v>
      </c>
      <c r="BKD174">
        <v>191</v>
      </c>
      <c r="BKE174">
        <v>206</v>
      </c>
      <c r="BKF174">
        <v>242</v>
      </c>
      <c r="BKG174">
        <v>363</v>
      </c>
      <c r="BKH174">
        <v>143</v>
      </c>
      <c r="BKI174">
        <v>242</v>
      </c>
      <c r="BKJ174">
        <v>167</v>
      </c>
      <c r="BKK174">
        <v>180</v>
      </c>
      <c r="BKL174">
        <v>202</v>
      </c>
      <c r="BKM174">
        <v>199</v>
      </c>
      <c r="BKN174">
        <v>264</v>
      </c>
      <c r="BKO174">
        <v>212</v>
      </c>
      <c r="BKP174">
        <v>192</v>
      </c>
      <c r="BKQ174">
        <v>223</v>
      </c>
      <c r="BKR174">
        <v>206</v>
      </c>
      <c r="BKS174">
        <v>280</v>
      </c>
      <c r="BKT174">
        <v>183</v>
      </c>
      <c r="BKU174">
        <v>197</v>
      </c>
      <c r="BKV174">
        <v>241</v>
      </c>
      <c r="BKW174">
        <v>183</v>
      </c>
      <c r="BKX174">
        <v>201</v>
      </c>
      <c r="BKY174">
        <v>166</v>
      </c>
      <c r="BKZ174">
        <v>203</v>
      </c>
      <c r="BLA174">
        <v>207</v>
      </c>
      <c r="BLB174">
        <v>181</v>
      </c>
      <c r="BLC174">
        <v>159</v>
      </c>
      <c r="BLD174">
        <v>173</v>
      </c>
      <c r="BLE174">
        <v>164</v>
      </c>
      <c r="BLF174">
        <v>266</v>
      </c>
      <c r="BLG174">
        <v>171</v>
      </c>
      <c r="BLH174">
        <v>202</v>
      </c>
      <c r="BLI174">
        <v>228</v>
      </c>
      <c r="BLJ174">
        <v>182</v>
      </c>
      <c r="BLK174">
        <v>185</v>
      </c>
      <c r="BLL174">
        <v>267</v>
      </c>
      <c r="BLM174">
        <v>183</v>
      </c>
      <c r="BLN174">
        <v>206</v>
      </c>
      <c r="BLO174">
        <v>181</v>
      </c>
      <c r="BLP174">
        <v>171</v>
      </c>
      <c r="BLQ174">
        <v>207</v>
      </c>
      <c r="BLR174">
        <v>180</v>
      </c>
      <c r="BLS174">
        <v>276</v>
      </c>
      <c r="BLT174">
        <v>226</v>
      </c>
      <c r="BLU174">
        <v>224</v>
      </c>
      <c r="BLV174">
        <v>205</v>
      </c>
      <c r="BLW174">
        <v>210</v>
      </c>
      <c r="BLX174">
        <v>237</v>
      </c>
      <c r="BLY174">
        <v>226</v>
      </c>
      <c r="BLZ174">
        <v>162</v>
      </c>
      <c r="BMA174">
        <v>243</v>
      </c>
      <c r="BMB174">
        <v>185</v>
      </c>
      <c r="BMC174">
        <v>323</v>
      </c>
      <c r="BMD174">
        <v>247</v>
      </c>
      <c r="BME174">
        <v>167</v>
      </c>
      <c r="BMF174">
        <v>220</v>
      </c>
      <c r="BMG174">
        <v>229</v>
      </c>
      <c r="BMH174">
        <v>171</v>
      </c>
      <c r="BMI174">
        <v>237</v>
      </c>
      <c r="BMJ174">
        <v>182</v>
      </c>
      <c r="BMK174">
        <v>202</v>
      </c>
      <c r="BML174">
        <v>303</v>
      </c>
      <c r="BMM174">
        <v>246</v>
      </c>
      <c r="BMN174">
        <v>188</v>
      </c>
      <c r="BMO174">
        <v>183</v>
      </c>
      <c r="BMP174">
        <v>161</v>
      </c>
      <c r="BMQ174">
        <v>192</v>
      </c>
      <c r="BMR174">
        <v>171</v>
      </c>
      <c r="BMS174">
        <v>212</v>
      </c>
      <c r="BMT174">
        <v>258</v>
      </c>
      <c r="BMU174">
        <v>170</v>
      </c>
      <c r="BMV174">
        <v>217</v>
      </c>
      <c r="BMW174">
        <v>162</v>
      </c>
      <c r="BMX174">
        <v>260</v>
      </c>
      <c r="BMY174">
        <v>187</v>
      </c>
      <c r="BMZ174">
        <v>170</v>
      </c>
      <c r="BNA174">
        <v>201</v>
      </c>
      <c r="BNB174">
        <v>192</v>
      </c>
      <c r="BNC174">
        <v>223</v>
      </c>
      <c r="BND174">
        <v>230</v>
      </c>
      <c r="BNE174">
        <v>240</v>
      </c>
      <c r="BNF174">
        <v>185</v>
      </c>
      <c r="BNG174">
        <v>202</v>
      </c>
      <c r="BNH174">
        <v>219</v>
      </c>
      <c r="BNI174">
        <v>223</v>
      </c>
      <c r="BNJ174">
        <v>283</v>
      </c>
      <c r="BNK174">
        <v>164</v>
      </c>
      <c r="BNL174">
        <v>211</v>
      </c>
      <c r="BNM174">
        <v>214</v>
      </c>
      <c r="BNN174">
        <v>209</v>
      </c>
      <c r="BNO174">
        <v>240</v>
      </c>
      <c r="BNP174">
        <v>188</v>
      </c>
      <c r="BNQ174">
        <v>175</v>
      </c>
      <c r="BNR174">
        <v>183</v>
      </c>
      <c r="BNS174">
        <v>186</v>
      </c>
      <c r="BNT174">
        <v>242</v>
      </c>
      <c r="BNU174">
        <v>185</v>
      </c>
      <c r="BNV174">
        <v>182</v>
      </c>
      <c r="BNW174">
        <v>203</v>
      </c>
      <c r="BNX174">
        <v>221</v>
      </c>
      <c r="BNY174">
        <v>308</v>
      </c>
      <c r="BNZ174">
        <v>192</v>
      </c>
      <c r="BOA174">
        <v>189</v>
      </c>
      <c r="BOB174">
        <v>224</v>
      </c>
      <c r="BOC174">
        <v>189</v>
      </c>
      <c r="BOD174">
        <v>208</v>
      </c>
      <c r="BOE174">
        <v>215</v>
      </c>
      <c r="BOF174">
        <v>283</v>
      </c>
      <c r="BOG174">
        <v>178</v>
      </c>
      <c r="BOH174">
        <v>255</v>
      </c>
      <c r="BOI174">
        <v>221</v>
      </c>
      <c r="BOJ174">
        <v>288</v>
      </c>
      <c r="BOK174">
        <v>201</v>
      </c>
      <c r="BOL174">
        <v>175</v>
      </c>
      <c r="BOM174">
        <v>231</v>
      </c>
      <c r="BON174">
        <v>163</v>
      </c>
      <c r="BOO174">
        <v>244</v>
      </c>
      <c r="BOP174">
        <v>192</v>
      </c>
      <c r="BOQ174">
        <v>351</v>
      </c>
      <c r="BOR174">
        <v>187</v>
      </c>
      <c r="BOS174">
        <v>184</v>
      </c>
      <c r="BOT174">
        <v>220</v>
      </c>
      <c r="BOU174">
        <v>243</v>
      </c>
      <c r="BOV174">
        <v>185</v>
      </c>
      <c r="BOW174">
        <v>163</v>
      </c>
      <c r="BOX174">
        <v>211</v>
      </c>
      <c r="BOY174">
        <v>223</v>
      </c>
      <c r="BOZ174">
        <v>215</v>
      </c>
      <c r="BPA174">
        <v>315</v>
      </c>
      <c r="BPB174">
        <v>227</v>
      </c>
      <c r="BPC174">
        <v>162</v>
      </c>
      <c r="BPD174">
        <v>181</v>
      </c>
      <c r="BPE174">
        <v>220</v>
      </c>
      <c r="BPF174">
        <v>162</v>
      </c>
      <c r="BPG174">
        <v>205</v>
      </c>
      <c r="BPH174">
        <v>297</v>
      </c>
      <c r="BPI174">
        <v>226</v>
      </c>
      <c r="BPJ174">
        <v>188</v>
      </c>
      <c r="BPK174">
        <v>227</v>
      </c>
      <c r="BPL174">
        <v>224</v>
      </c>
      <c r="BPM174">
        <v>182</v>
      </c>
      <c r="BPN174">
        <v>208</v>
      </c>
      <c r="BPO174">
        <v>232</v>
      </c>
      <c r="BPP174">
        <v>209</v>
      </c>
      <c r="BPQ174">
        <v>187</v>
      </c>
      <c r="BPR174">
        <v>213</v>
      </c>
      <c r="BPS174">
        <v>204</v>
      </c>
      <c r="BPT174">
        <v>211</v>
      </c>
      <c r="BPU174">
        <v>225</v>
      </c>
      <c r="BPV174">
        <v>191</v>
      </c>
      <c r="BPW174">
        <v>222</v>
      </c>
      <c r="BPX174">
        <v>222</v>
      </c>
      <c r="BPY174">
        <v>180</v>
      </c>
      <c r="BPZ174">
        <v>287</v>
      </c>
      <c r="BQA174">
        <v>253</v>
      </c>
      <c r="BQB174">
        <v>171</v>
      </c>
      <c r="BQC174">
        <v>235</v>
      </c>
      <c r="BQD174">
        <v>176</v>
      </c>
      <c r="BQE174">
        <v>204</v>
      </c>
      <c r="BQF174">
        <v>185</v>
      </c>
      <c r="BQG174">
        <v>304</v>
      </c>
      <c r="BQH174">
        <v>250</v>
      </c>
      <c r="BQI174">
        <v>283</v>
      </c>
      <c r="BQJ174">
        <v>246</v>
      </c>
      <c r="BQK174">
        <v>185</v>
      </c>
      <c r="BQL174">
        <v>154</v>
      </c>
      <c r="BQM174">
        <v>190</v>
      </c>
      <c r="BQN174">
        <v>226</v>
      </c>
      <c r="BQO174">
        <v>308</v>
      </c>
      <c r="BQP174">
        <v>201</v>
      </c>
      <c r="BQQ174">
        <v>167</v>
      </c>
      <c r="BQR174">
        <v>199</v>
      </c>
      <c r="BQS174">
        <v>160</v>
      </c>
      <c r="BQT174">
        <v>173</v>
      </c>
      <c r="BQU174">
        <v>170</v>
      </c>
      <c r="BQV174">
        <v>213</v>
      </c>
      <c r="BQW174">
        <v>162</v>
      </c>
      <c r="BQX174">
        <v>180</v>
      </c>
      <c r="BQY174">
        <v>191</v>
      </c>
      <c r="BQZ174">
        <v>162</v>
      </c>
      <c r="BRA174">
        <v>213</v>
      </c>
      <c r="BRB174">
        <v>221</v>
      </c>
      <c r="BRC174">
        <v>292</v>
      </c>
      <c r="BRD174">
        <v>183</v>
      </c>
      <c r="BRE174">
        <v>172</v>
      </c>
      <c r="BRF174">
        <v>201</v>
      </c>
      <c r="BRG174">
        <v>169</v>
      </c>
      <c r="BRH174">
        <v>174</v>
      </c>
      <c r="BRI174">
        <v>165</v>
      </c>
      <c r="BRJ174">
        <v>153</v>
      </c>
      <c r="BRK174">
        <v>187</v>
      </c>
      <c r="BRL174">
        <v>227</v>
      </c>
      <c r="BRM174">
        <v>222</v>
      </c>
      <c r="BRN174">
        <v>241</v>
      </c>
      <c r="BRO174">
        <v>226</v>
      </c>
      <c r="BRP174">
        <v>205</v>
      </c>
      <c r="BRQ174">
        <v>177</v>
      </c>
      <c r="BRR174">
        <v>258</v>
      </c>
      <c r="BRS174">
        <v>165</v>
      </c>
      <c r="BRT174">
        <v>245</v>
      </c>
      <c r="BRU174">
        <v>274</v>
      </c>
      <c r="BRV174">
        <v>182</v>
      </c>
      <c r="BRW174">
        <v>155</v>
      </c>
      <c r="BRX174">
        <v>268</v>
      </c>
      <c r="BRY174">
        <v>176</v>
      </c>
      <c r="BRZ174">
        <v>168</v>
      </c>
      <c r="BSA174">
        <v>184</v>
      </c>
      <c r="BSB174">
        <v>165</v>
      </c>
      <c r="BSC174">
        <v>193</v>
      </c>
      <c r="BSD174">
        <v>180</v>
      </c>
      <c r="BSE174">
        <v>179</v>
      </c>
      <c r="BSF174">
        <v>167</v>
      </c>
      <c r="BSG174">
        <v>206</v>
      </c>
      <c r="BSH174">
        <v>179</v>
      </c>
      <c r="BSI174">
        <v>177</v>
      </c>
      <c r="BSJ174">
        <v>204</v>
      </c>
      <c r="BSK174">
        <v>261</v>
      </c>
      <c r="BSL174">
        <v>295</v>
      </c>
      <c r="BSM174">
        <v>232</v>
      </c>
      <c r="BSN174">
        <v>190</v>
      </c>
      <c r="BSO174">
        <v>200</v>
      </c>
      <c r="BSP174">
        <v>172</v>
      </c>
      <c r="BSQ174">
        <v>172</v>
      </c>
      <c r="BSR174">
        <v>263</v>
      </c>
      <c r="BSS174">
        <v>164</v>
      </c>
      <c r="BST174">
        <v>206</v>
      </c>
      <c r="BSU174">
        <v>287</v>
      </c>
      <c r="BSV174">
        <v>162</v>
      </c>
      <c r="BSW174">
        <v>176</v>
      </c>
      <c r="BSX174">
        <v>199</v>
      </c>
      <c r="BSY174">
        <v>182</v>
      </c>
      <c r="BSZ174">
        <v>251</v>
      </c>
      <c r="BTA174">
        <v>202</v>
      </c>
      <c r="BTB174">
        <v>164</v>
      </c>
      <c r="BTC174">
        <v>264</v>
      </c>
      <c r="BTD174">
        <v>250</v>
      </c>
      <c r="BTE174">
        <v>208</v>
      </c>
      <c r="BTF174">
        <v>173</v>
      </c>
      <c r="BTG174">
        <v>199</v>
      </c>
      <c r="BTH174">
        <v>201</v>
      </c>
      <c r="BTI174">
        <v>206</v>
      </c>
      <c r="BTJ174">
        <v>162</v>
      </c>
      <c r="BTK174">
        <v>200</v>
      </c>
      <c r="BTL174">
        <v>201</v>
      </c>
      <c r="BTM174">
        <v>268</v>
      </c>
      <c r="BTN174">
        <v>179</v>
      </c>
      <c r="BTO174">
        <v>168</v>
      </c>
      <c r="BTP174">
        <v>204</v>
      </c>
      <c r="BTQ174">
        <v>187</v>
      </c>
      <c r="BTR174">
        <v>202</v>
      </c>
      <c r="BTS174">
        <v>183</v>
      </c>
      <c r="BTT174">
        <v>204</v>
      </c>
      <c r="BTU174">
        <v>161</v>
      </c>
      <c r="BTV174">
        <v>240</v>
      </c>
      <c r="BTW174">
        <v>228</v>
      </c>
      <c r="BTX174">
        <v>207</v>
      </c>
      <c r="BTY174">
        <v>249</v>
      </c>
      <c r="BTZ174">
        <v>182</v>
      </c>
      <c r="BUA174">
        <v>180</v>
      </c>
      <c r="BUB174">
        <v>185</v>
      </c>
      <c r="BUC174">
        <v>206</v>
      </c>
      <c r="BUD174">
        <v>154</v>
      </c>
      <c r="BUE174">
        <v>228</v>
      </c>
      <c r="BUF174">
        <v>208</v>
      </c>
      <c r="BUG174">
        <v>186</v>
      </c>
      <c r="BUH174">
        <v>194</v>
      </c>
      <c r="BUI174">
        <v>210</v>
      </c>
      <c r="BUJ174">
        <v>183</v>
      </c>
      <c r="BUK174">
        <v>208</v>
      </c>
      <c r="BUL174">
        <v>207</v>
      </c>
      <c r="BUM174">
        <v>148</v>
      </c>
      <c r="BUN174">
        <v>200</v>
      </c>
      <c r="BUO174">
        <v>166</v>
      </c>
      <c r="BUP174">
        <v>212</v>
      </c>
      <c r="BUQ174">
        <v>182</v>
      </c>
      <c r="BUR174">
        <v>183</v>
      </c>
      <c r="BUS174">
        <v>237</v>
      </c>
      <c r="BUT174">
        <v>227</v>
      </c>
      <c r="BUU174">
        <v>184</v>
      </c>
      <c r="BUV174">
        <v>229</v>
      </c>
      <c r="BUW174">
        <v>255</v>
      </c>
      <c r="BUX174">
        <v>181</v>
      </c>
      <c r="BUY174">
        <v>164</v>
      </c>
      <c r="BUZ174">
        <v>174</v>
      </c>
      <c r="BVA174">
        <v>154</v>
      </c>
      <c r="BVB174">
        <v>173</v>
      </c>
      <c r="BVC174">
        <v>169</v>
      </c>
      <c r="BVD174">
        <v>188</v>
      </c>
      <c r="BVE174">
        <v>186</v>
      </c>
      <c r="BVF174">
        <v>203</v>
      </c>
      <c r="BVG174">
        <v>177</v>
      </c>
      <c r="BVH174">
        <v>170</v>
      </c>
      <c r="BVI174">
        <v>209</v>
      </c>
      <c r="BVJ174">
        <v>208</v>
      </c>
      <c r="BVK174">
        <v>326</v>
      </c>
      <c r="BVL174">
        <v>168</v>
      </c>
      <c r="BVM174">
        <v>165</v>
      </c>
      <c r="BVN174">
        <v>191</v>
      </c>
      <c r="BVO174">
        <v>254</v>
      </c>
      <c r="BVP174">
        <v>202</v>
      </c>
      <c r="BVQ174">
        <v>149</v>
      </c>
      <c r="BVR174">
        <v>181</v>
      </c>
      <c r="BVS174">
        <v>182</v>
      </c>
      <c r="BVT174">
        <v>279</v>
      </c>
      <c r="BVU174">
        <v>203</v>
      </c>
      <c r="BVV174">
        <v>146</v>
      </c>
      <c r="BVW174">
        <v>229</v>
      </c>
      <c r="BVX174">
        <v>199</v>
      </c>
      <c r="BVY174">
        <v>236</v>
      </c>
      <c r="BVZ174">
        <v>194</v>
      </c>
      <c r="BWA174">
        <v>214</v>
      </c>
      <c r="BWB174">
        <v>231</v>
      </c>
      <c r="BWC174">
        <v>183</v>
      </c>
      <c r="BWD174">
        <v>208</v>
      </c>
      <c r="BWE174">
        <v>148</v>
      </c>
      <c r="BWF174">
        <v>180</v>
      </c>
      <c r="BWG174">
        <v>227</v>
      </c>
      <c r="BWH174">
        <v>252</v>
      </c>
      <c r="BWI174">
        <v>200</v>
      </c>
      <c r="BWJ174">
        <v>271</v>
      </c>
      <c r="BWK174">
        <v>194</v>
      </c>
      <c r="BWL174">
        <v>185</v>
      </c>
      <c r="BWM174">
        <v>210</v>
      </c>
      <c r="BWN174">
        <v>270</v>
      </c>
      <c r="BWO174">
        <v>203</v>
      </c>
      <c r="BWP174">
        <v>223</v>
      </c>
      <c r="BWQ174">
        <v>146</v>
      </c>
      <c r="BWR174">
        <v>273</v>
      </c>
      <c r="BWS174">
        <v>201</v>
      </c>
      <c r="BWT174">
        <v>165</v>
      </c>
      <c r="BWU174">
        <v>199</v>
      </c>
      <c r="BWV174">
        <v>203</v>
      </c>
      <c r="BWW174">
        <v>194</v>
      </c>
      <c r="BWX174">
        <v>186</v>
      </c>
      <c r="BWY174">
        <v>226</v>
      </c>
      <c r="BWZ174">
        <v>182</v>
      </c>
      <c r="BXA174">
        <v>181</v>
      </c>
      <c r="BXB174">
        <v>245</v>
      </c>
      <c r="BXC174">
        <v>199</v>
      </c>
      <c r="BXD174">
        <v>224</v>
      </c>
      <c r="BXE174">
        <v>164</v>
      </c>
      <c r="BXF174">
        <v>202</v>
      </c>
      <c r="BXG174">
        <v>207</v>
      </c>
      <c r="BXH174">
        <v>168</v>
      </c>
      <c r="BXI174">
        <v>160</v>
      </c>
      <c r="BXJ174">
        <v>186</v>
      </c>
      <c r="BXK174">
        <v>225</v>
      </c>
      <c r="BXL174">
        <v>163</v>
      </c>
      <c r="BXM174">
        <v>235</v>
      </c>
      <c r="BXN174">
        <v>153</v>
      </c>
      <c r="BXO174">
        <v>202</v>
      </c>
      <c r="BXP174">
        <v>205</v>
      </c>
      <c r="BXQ174">
        <v>224</v>
      </c>
      <c r="BXR174">
        <v>220</v>
      </c>
      <c r="BXS174">
        <v>226</v>
      </c>
      <c r="BXT174">
        <v>185</v>
      </c>
      <c r="BXU174">
        <v>224</v>
      </c>
      <c r="BXV174">
        <v>162</v>
      </c>
      <c r="BXW174">
        <v>191</v>
      </c>
      <c r="BXX174">
        <v>187</v>
      </c>
    </row>
    <row r="175" spans="1:2000" x14ac:dyDescent="0.3">
      <c r="A175" t="s">
        <v>5</v>
      </c>
      <c r="B175">
        <f>AVERAGE(A174:BXX174)</f>
        <v>204.28299999999999</v>
      </c>
      <c r="D175" t="s">
        <v>6</v>
      </c>
      <c r="E175">
        <f>_xlfn.STDEV.S(A174:BXX174)</f>
        <v>35.116128520113364</v>
      </c>
    </row>
    <row r="181" spans="1:2000" x14ac:dyDescent="0.3">
      <c r="A181" t="s">
        <v>4</v>
      </c>
    </row>
    <row r="182" spans="1:2000" x14ac:dyDescent="0.3">
      <c r="A182" s="1">
        <v>0.1</v>
      </c>
    </row>
    <row r="183" spans="1:2000" x14ac:dyDescent="0.3">
      <c r="A183">
        <v>40</v>
      </c>
      <c r="B183">
        <v>40</v>
      </c>
      <c r="C183">
        <v>54</v>
      </c>
      <c r="D183">
        <v>40</v>
      </c>
      <c r="E183">
        <v>22</v>
      </c>
      <c r="F183">
        <v>47</v>
      </c>
      <c r="G183">
        <v>34</v>
      </c>
      <c r="H183">
        <v>50</v>
      </c>
      <c r="I183">
        <v>41</v>
      </c>
      <c r="J183">
        <v>56</v>
      </c>
      <c r="K183">
        <v>27</v>
      </c>
      <c r="L183">
        <v>45</v>
      </c>
      <c r="M183">
        <v>40</v>
      </c>
      <c r="N183">
        <v>44</v>
      </c>
      <c r="O183">
        <v>56</v>
      </c>
      <c r="P183">
        <v>22</v>
      </c>
      <c r="Q183">
        <v>55</v>
      </c>
      <c r="R183">
        <v>27</v>
      </c>
      <c r="S183">
        <v>41</v>
      </c>
      <c r="T183">
        <v>47</v>
      </c>
      <c r="U183">
        <v>61</v>
      </c>
      <c r="V183">
        <v>50</v>
      </c>
      <c r="W183">
        <v>50</v>
      </c>
      <c r="X183">
        <v>44</v>
      </c>
      <c r="Y183">
        <v>48</v>
      </c>
      <c r="Z183">
        <v>60</v>
      </c>
      <c r="AA183">
        <v>50</v>
      </c>
      <c r="AB183">
        <v>40</v>
      </c>
      <c r="AC183">
        <v>50</v>
      </c>
      <c r="AD183">
        <v>41</v>
      </c>
      <c r="AE183">
        <v>44</v>
      </c>
      <c r="AF183">
        <v>47</v>
      </c>
      <c r="AG183">
        <v>41</v>
      </c>
      <c r="AH183">
        <v>56</v>
      </c>
      <c r="AI183">
        <v>40</v>
      </c>
      <c r="AJ183">
        <v>50</v>
      </c>
      <c r="AK183">
        <v>60</v>
      </c>
      <c r="AL183">
        <v>40</v>
      </c>
      <c r="AM183">
        <v>54</v>
      </c>
      <c r="AN183">
        <v>41</v>
      </c>
      <c r="AO183">
        <v>30</v>
      </c>
      <c r="AP183">
        <v>41</v>
      </c>
      <c r="AQ183">
        <v>63</v>
      </c>
      <c r="AR183">
        <v>30</v>
      </c>
      <c r="AS183">
        <v>40</v>
      </c>
      <c r="AT183">
        <v>41</v>
      </c>
      <c r="AU183">
        <v>44</v>
      </c>
      <c r="AV183">
        <v>54</v>
      </c>
      <c r="AW183">
        <v>42</v>
      </c>
      <c r="AX183">
        <v>46</v>
      </c>
      <c r="AY183">
        <v>50</v>
      </c>
      <c r="AZ183">
        <v>30</v>
      </c>
      <c r="BA183">
        <v>22</v>
      </c>
      <c r="BB183">
        <v>42</v>
      </c>
      <c r="BC183">
        <v>60</v>
      </c>
      <c r="BD183">
        <v>45</v>
      </c>
      <c r="BE183">
        <v>47</v>
      </c>
      <c r="BF183">
        <v>34</v>
      </c>
      <c r="BG183">
        <v>40</v>
      </c>
      <c r="BH183">
        <v>60</v>
      </c>
      <c r="BI183">
        <v>49</v>
      </c>
      <c r="BJ183">
        <v>48</v>
      </c>
      <c r="BK183">
        <v>47</v>
      </c>
      <c r="BL183">
        <v>27</v>
      </c>
      <c r="BM183">
        <v>46</v>
      </c>
      <c r="BN183">
        <v>40</v>
      </c>
      <c r="BO183">
        <v>45</v>
      </c>
      <c r="BP183">
        <v>40</v>
      </c>
      <c r="BQ183">
        <v>41</v>
      </c>
      <c r="BR183">
        <v>45</v>
      </c>
      <c r="BS183">
        <v>28</v>
      </c>
      <c r="BT183">
        <v>47</v>
      </c>
      <c r="BU183">
        <v>30</v>
      </c>
      <c r="BV183">
        <v>41</v>
      </c>
      <c r="BW183">
        <v>47</v>
      </c>
      <c r="BX183">
        <v>41</v>
      </c>
      <c r="BY183">
        <v>47</v>
      </c>
      <c r="BZ183">
        <v>47</v>
      </c>
      <c r="CA183">
        <v>40</v>
      </c>
      <c r="CB183">
        <v>40</v>
      </c>
      <c r="CC183">
        <v>40</v>
      </c>
      <c r="CD183">
        <v>42</v>
      </c>
      <c r="CE183">
        <v>40</v>
      </c>
      <c r="CF183">
        <v>48</v>
      </c>
      <c r="CG183">
        <v>41</v>
      </c>
      <c r="CH183">
        <v>40</v>
      </c>
      <c r="CI183">
        <v>46</v>
      </c>
      <c r="CJ183">
        <v>44</v>
      </c>
      <c r="CK183">
        <v>46</v>
      </c>
      <c r="CL183">
        <v>22</v>
      </c>
      <c r="CM183">
        <v>50</v>
      </c>
      <c r="CN183">
        <v>40</v>
      </c>
      <c r="CO183">
        <v>54</v>
      </c>
      <c r="CP183">
        <v>33</v>
      </c>
      <c r="CQ183">
        <v>41</v>
      </c>
      <c r="CR183">
        <v>46</v>
      </c>
      <c r="CS183">
        <v>44</v>
      </c>
      <c r="CT183">
        <v>61</v>
      </c>
      <c r="CU183">
        <v>40</v>
      </c>
      <c r="CV183">
        <v>44</v>
      </c>
      <c r="CW183">
        <v>60</v>
      </c>
      <c r="CX183">
        <v>52</v>
      </c>
      <c r="CY183">
        <v>60</v>
      </c>
      <c r="CZ183">
        <v>40</v>
      </c>
      <c r="DA183">
        <v>24</v>
      </c>
      <c r="DB183">
        <v>54</v>
      </c>
      <c r="DC183">
        <v>44</v>
      </c>
      <c r="DD183">
        <v>41</v>
      </c>
      <c r="DE183">
        <v>44</v>
      </c>
      <c r="DF183">
        <v>64</v>
      </c>
      <c r="DG183">
        <v>54</v>
      </c>
      <c r="DH183">
        <v>44</v>
      </c>
      <c r="DI183">
        <v>40</v>
      </c>
      <c r="DJ183">
        <v>67</v>
      </c>
      <c r="DK183">
        <v>42</v>
      </c>
      <c r="DL183">
        <v>44</v>
      </c>
      <c r="DM183">
        <v>36</v>
      </c>
      <c r="DN183">
        <v>62</v>
      </c>
      <c r="DO183">
        <v>41</v>
      </c>
      <c r="DP183">
        <v>60</v>
      </c>
      <c r="DQ183">
        <v>41</v>
      </c>
      <c r="DR183">
        <v>42</v>
      </c>
      <c r="DS183">
        <v>42</v>
      </c>
      <c r="DT183">
        <v>41</v>
      </c>
      <c r="DU183">
        <v>61</v>
      </c>
      <c r="DV183">
        <v>40</v>
      </c>
      <c r="DW183">
        <v>44</v>
      </c>
      <c r="DX183">
        <v>47</v>
      </c>
      <c r="DY183">
        <v>42</v>
      </c>
      <c r="DZ183">
        <v>42</v>
      </c>
      <c r="EA183">
        <v>42</v>
      </c>
      <c r="EB183">
        <v>60</v>
      </c>
      <c r="EC183">
        <v>41</v>
      </c>
      <c r="ED183">
        <v>61</v>
      </c>
      <c r="EE183">
        <v>54</v>
      </c>
      <c r="EF183">
        <v>27</v>
      </c>
      <c r="EG183">
        <v>40</v>
      </c>
      <c r="EH183">
        <v>41</v>
      </c>
      <c r="EI183">
        <v>40</v>
      </c>
      <c r="EJ183">
        <v>42</v>
      </c>
      <c r="EK183">
        <v>59</v>
      </c>
      <c r="EL183">
        <v>40</v>
      </c>
      <c r="EM183">
        <v>40</v>
      </c>
      <c r="EN183">
        <v>42</v>
      </c>
      <c r="EO183">
        <v>40</v>
      </c>
      <c r="EP183">
        <v>41</v>
      </c>
      <c r="EQ183">
        <v>40</v>
      </c>
      <c r="ER183">
        <v>41</v>
      </c>
      <c r="ES183">
        <v>61</v>
      </c>
      <c r="ET183">
        <v>40</v>
      </c>
      <c r="EU183">
        <v>42</v>
      </c>
      <c r="EV183">
        <v>54</v>
      </c>
      <c r="EW183">
        <v>40</v>
      </c>
      <c r="EX183">
        <v>42</v>
      </c>
      <c r="EY183">
        <v>41</v>
      </c>
      <c r="EZ183">
        <v>49</v>
      </c>
      <c r="FA183">
        <v>41</v>
      </c>
      <c r="FB183">
        <v>40</v>
      </c>
      <c r="FC183">
        <v>47</v>
      </c>
      <c r="FD183">
        <v>44</v>
      </c>
      <c r="FE183">
        <v>44</v>
      </c>
      <c r="FF183">
        <v>44</v>
      </c>
      <c r="FG183">
        <v>40</v>
      </c>
      <c r="FH183">
        <v>60</v>
      </c>
      <c r="FI183">
        <v>60</v>
      </c>
      <c r="FJ183">
        <v>50</v>
      </c>
      <c r="FK183">
        <v>47</v>
      </c>
      <c r="FL183">
        <v>40</v>
      </c>
      <c r="FM183">
        <v>41</v>
      </c>
      <c r="FN183">
        <v>40</v>
      </c>
      <c r="FO183">
        <v>25</v>
      </c>
      <c r="FP183">
        <v>28</v>
      </c>
      <c r="FQ183">
        <v>40</v>
      </c>
      <c r="FR183">
        <v>60</v>
      </c>
      <c r="FS183">
        <v>47</v>
      </c>
      <c r="FT183">
        <v>45</v>
      </c>
      <c r="FU183">
        <v>41</v>
      </c>
      <c r="FV183">
        <v>36</v>
      </c>
      <c r="FW183">
        <v>47</v>
      </c>
      <c r="FX183">
        <v>41</v>
      </c>
      <c r="FY183">
        <v>40</v>
      </c>
      <c r="FZ183">
        <v>40</v>
      </c>
      <c r="GA183">
        <v>55</v>
      </c>
      <c r="GB183">
        <v>27</v>
      </c>
      <c r="GC183">
        <v>55</v>
      </c>
      <c r="GD183">
        <v>24</v>
      </c>
      <c r="GE183">
        <v>44</v>
      </c>
      <c r="GF183">
        <v>45</v>
      </c>
      <c r="GG183">
        <v>25</v>
      </c>
      <c r="GH183">
        <v>27</v>
      </c>
      <c r="GI183">
        <v>40</v>
      </c>
      <c r="GJ183">
        <v>40</v>
      </c>
      <c r="GK183">
        <v>40</v>
      </c>
      <c r="GL183">
        <v>43</v>
      </c>
      <c r="GM183">
        <v>41</v>
      </c>
      <c r="GN183">
        <v>40</v>
      </c>
      <c r="GO183">
        <v>21</v>
      </c>
      <c r="GP183">
        <v>54</v>
      </c>
      <c r="GQ183">
        <v>54</v>
      </c>
      <c r="GR183">
        <v>30</v>
      </c>
      <c r="GS183">
        <v>45</v>
      </c>
      <c r="GT183">
        <v>20</v>
      </c>
      <c r="GU183">
        <v>40</v>
      </c>
      <c r="GV183">
        <v>41</v>
      </c>
      <c r="GW183">
        <v>60</v>
      </c>
      <c r="GX183">
        <v>50</v>
      </c>
      <c r="GY183">
        <v>48</v>
      </c>
      <c r="GZ183">
        <v>57</v>
      </c>
      <c r="HA183">
        <v>50</v>
      </c>
      <c r="HB183">
        <v>60</v>
      </c>
      <c r="HC183">
        <v>52</v>
      </c>
      <c r="HD183">
        <v>42</v>
      </c>
      <c r="HE183">
        <v>40</v>
      </c>
      <c r="HF183">
        <v>40</v>
      </c>
      <c r="HG183">
        <v>40</v>
      </c>
      <c r="HH183">
        <v>52</v>
      </c>
      <c r="HI183">
        <v>21</v>
      </c>
      <c r="HJ183">
        <v>40</v>
      </c>
      <c r="HK183">
        <v>40</v>
      </c>
      <c r="HL183">
        <v>34</v>
      </c>
      <c r="HM183">
        <v>45</v>
      </c>
      <c r="HN183">
        <v>54</v>
      </c>
      <c r="HO183">
        <v>40</v>
      </c>
      <c r="HP183">
        <v>44</v>
      </c>
      <c r="HQ183">
        <v>40</v>
      </c>
      <c r="HR183">
        <v>50</v>
      </c>
      <c r="HS183">
        <v>55</v>
      </c>
      <c r="HT183">
        <v>41</v>
      </c>
      <c r="HU183">
        <v>44</v>
      </c>
      <c r="HV183">
        <v>60</v>
      </c>
      <c r="HW183">
        <v>45</v>
      </c>
      <c r="HX183">
        <v>40</v>
      </c>
      <c r="HY183">
        <v>44</v>
      </c>
      <c r="HZ183">
        <v>41</v>
      </c>
      <c r="IA183">
        <v>47</v>
      </c>
      <c r="IB183">
        <v>40</v>
      </c>
      <c r="IC183">
        <v>60</v>
      </c>
      <c r="ID183">
        <v>40</v>
      </c>
      <c r="IE183">
        <v>47</v>
      </c>
      <c r="IF183">
        <v>41</v>
      </c>
      <c r="IG183">
        <v>47</v>
      </c>
      <c r="IH183">
        <v>45</v>
      </c>
      <c r="II183">
        <v>40</v>
      </c>
      <c r="IJ183">
        <v>50</v>
      </c>
      <c r="IK183">
        <v>41</v>
      </c>
      <c r="IL183">
        <v>40</v>
      </c>
      <c r="IM183">
        <v>40</v>
      </c>
      <c r="IN183">
        <v>34</v>
      </c>
      <c r="IO183">
        <v>53</v>
      </c>
      <c r="IP183">
        <v>41</v>
      </c>
      <c r="IQ183">
        <v>40</v>
      </c>
      <c r="IR183">
        <v>33</v>
      </c>
      <c r="IS183">
        <v>41</v>
      </c>
      <c r="IT183">
        <v>41</v>
      </c>
      <c r="IU183">
        <v>50</v>
      </c>
      <c r="IV183">
        <v>28</v>
      </c>
      <c r="IW183">
        <v>41</v>
      </c>
      <c r="IX183">
        <v>40</v>
      </c>
      <c r="IY183">
        <v>40</v>
      </c>
      <c r="IZ183">
        <v>44</v>
      </c>
      <c r="JA183">
        <v>56</v>
      </c>
      <c r="JB183">
        <v>34</v>
      </c>
      <c r="JC183">
        <v>22</v>
      </c>
      <c r="JD183">
        <v>20</v>
      </c>
      <c r="JE183">
        <v>50</v>
      </c>
      <c r="JF183">
        <v>40</v>
      </c>
      <c r="JG183">
        <v>30</v>
      </c>
      <c r="JH183">
        <v>40</v>
      </c>
      <c r="JI183">
        <v>30</v>
      </c>
      <c r="JJ183">
        <v>47</v>
      </c>
      <c r="JK183">
        <v>36</v>
      </c>
      <c r="JL183">
        <v>42</v>
      </c>
      <c r="JM183">
        <v>47</v>
      </c>
      <c r="JN183">
        <v>60</v>
      </c>
      <c r="JO183">
        <v>40</v>
      </c>
      <c r="JP183">
        <v>47</v>
      </c>
      <c r="JQ183">
        <v>40</v>
      </c>
      <c r="JR183">
        <v>42</v>
      </c>
      <c r="JS183">
        <v>60</v>
      </c>
      <c r="JT183">
        <v>44</v>
      </c>
      <c r="JU183">
        <v>53</v>
      </c>
      <c r="JV183">
        <v>40</v>
      </c>
      <c r="JW183">
        <v>41</v>
      </c>
      <c r="JX183">
        <v>50</v>
      </c>
      <c r="JY183">
        <v>42</v>
      </c>
      <c r="JZ183">
        <v>41</v>
      </c>
      <c r="KA183">
        <v>48</v>
      </c>
      <c r="KB183">
        <v>51</v>
      </c>
      <c r="KC183">
        <v>40</v>
      </c>
      <c r="KD183">
        <v>25</v>
      </c>
      <c r="KE183">
        <v>47</v>
      </c>
      <c r="KF183">
        <v>27</v>
      </c>
      <c r="KG183">
        <v>40</v>
      </c>
      <c r="KH183">
        <v>40</v>
      </c>
      <c r="KI183">
        <v>42</v>
      </c>
      <c r="KJ183">
        <v>34</v>
      </c>
      <c r="KK183">
        <v>30</v>
      </c>
      <c r="KL183">
        <v>54</v>
      </c>
      <c r="KM183">
        <v>60</v>
      </c>
      <c r="KN183">
        <v>30</v>
      </c>
      <c r="KO183">
        <v>45</v>
      </c>
      <c r="KP183">
        <v>52</v>
      </c>
      <c r="KQ183">
        <v>40</v>
      </c>
      <c r="KR183">
        <v>61</v>
      </c>
      <c r="KS183">
        <v>69</v>
      </c>
      <c r="KT183">
        <v>34</v>
      </c>
      <c r="KU183">
        <v>62</v>
      </c>
      <c r="KV183">
        <v>34</v>
      </c>
      <c r="KW183">
        <v>41</v>
      </c>
      <c r="KX183">
        <v>44</v>
      </c>
      <c r="KY183">
        <v>47</v>
      </c>
      <c r="KZ183">
        <v>60</v>
      </c>
      <c r="LA183">
        <v>41</v>
      </c>
      <c r="LB183">
        <v>60</v>
      </c>
      <c r="LC183">
        <v>50</v>
      </c>
      <c r="LD183">
        <v>41</v>
      </c>
      <c r="LE183">
        <v>40</v>
      </c>
      <c r="LF183">
        <v>41</v>
      </c>
      <c r="LG183">
        <v>40</v>
      </c>
      <c r="LH183">
        <v>21</v>
      </c>
      <c r="LI183">
        <v>48</v>
      </c>
      <c r="LJ183">
        <v>24</v>
      </c>
      <c r="LK183">
        <v>40</v>
      </c>
      <c r="LL183">
        <v>27</v>
      </c>
      <c r="LM183">
        <v>41</v>
      </c>
      <c r="LN183">
        <v>45</v>
      </c>
      <c r="LO183">
        <v>40</v>
      </c>
      <c r="LP183">
        <v>28</v>
      </c>
      <c r="LQ183">
        <v>56</v>
      </c>
      <c r="LR183">
        <v>54</v>
      </c>
      <c r="LS183">
        <v>42</v>
      </c>
      <c r="LT183">
        <v>42</v>
      </c>
      <c r="LU183">
        <v>40</v>
      </c>
      <c r="LV183">
        <v>52</v>
      </c>
      <c r="LW183">
        <v>52</v>
      </c>
      <c r="LX183">
        <v>55</v>
      </c>
      <c r="LY183">
        <v>40</v>
      </c>
      <c r="LZ183">
        <v>47</v>
      </c>
      <c r="MA183">
        <v>24</v>
      </c>
      <c r="MB183">
        <v>21</v>
      </c>
      <c r="MC183">
        <v>41</v>
      </c>
      <c r="MD183">
        <v>56</v>
      </c>
      <c r="ME183">
        <v>41</v>
      </c>
      <c r="MF183">
        <v>41</v>
      </c>
      <c r="MG183">
        <v>41</v>
      </c>
      <c r="MH183">
        <v>44</v>
      </c>
      <c r="MI183">
        <v>45</v>
      </c>
      <c r="MJ183">
        <v>49</v>
      </c>
      <c r="MK183">
        <v>33</v>
      </c>
      <c r="ML183">
        <v>27</v>
      </c>
      <c r="MM183">
        <v>56</v>
      </c>
      <c r="MN183">
        <v>47</v>
      </c>
      <c r="MO183">
        <v>44</v>
      </c>
      <c r="MP183">
        <v>47</v>
      </c>
      <c r="MQ183">
        <v>70</v>
      </c>
      <c r="MR183">
        <v>41</v>
      </c>
      <c r="MS183">
        <v>44</v>
      </c>
      <c r="MT183">
        <v>44</v>
      </c>
      <c r="MU183">
        <v>45</v>
      </c>
      <c r="MV183">
        <v>44</v>
      </c>
      <c r="MW183">
        <v>40</v>
      </c>
      <c r="MX183">
        <v>40</v>
      </c>
      <c r="MY183">
        <v>42</v>
      </c>
      <c r="MZ183">
        <v>28</v>
      </c>
      <c r="NA183">
        <v>41</v>
      </c>
      <c r="NB183">
        <v>41</v>
      </c>
      <c r="NC183">
        <v>42</v>
      </c>
      <c r="ND183">
        <v>47</v>
      </c>
      <c r="NE183">
        <v>41</v>
      </c>
      <c r="NF183">
        <v>42</v>
      </c>
      <c r="NG183">
        <v>42</v>
      </c>
      <c r="NH183">
        <v>40</v>
      </c>
      <c r="NI183">
        <v>40</v>
      </c>
      <c r="NJ183">
        <v>40</v>
      </c>
      <c r="NK183">
        <v>24</v>
      </c>
      <c r="NL183">
        <v>40</v>
      </c>
      <c r="NM183">
        <v>40</v>
      </c>
      <c r="NN183">
        <v>40</v>
      </c>
      <c r="NO183">
        <v>41</v>
      </c>
      <c r="NP183">
        <v>40</v>
      </c>
      <c r="NQ183">
        <v>47</v>
      </c>
      <c r="NR183">
        <v>30</v>
      </c>
      <c r="NS183">
        <v>34</v>
      </c>
      <c r="NT183">
        <v>40</v>
      </c>
      <c r="NU183">
        <v>41</v>
      </c>
      <c r="NV183">
        <v>22</v>
      </c>
      <c r="NW183">
        <v>47</v>
      </c>
      <c r="NX183">
        <v>27</v>
      </c>
      <c r="NY183">
        <v>40</v>
      </c>
      <c r="NZ183">
        <v>40</v>
      </c>
      <c r="OA183">
        <v>40</v>
      </c>
      <c r="OB183">
        <v>42</v>
      </c>
      <c r="OC183">
        <v>40</v>
      </c>
      <c r="OD183">
        <v>40</v>
      </c>
      <c r="OE183">
        <v>54</v>
      </c>
      <c r="OF183">
        <v>60</v>
      </c>
      <c r="OG183">
        <v>61</v>
      </c>
      <c r="OH183">
        <v>41</v>
      </c>
      <c r="OI183">
        <v>51</v>
      </c>
      <c r="OJ183">
        <v>40</v>
      </c>
      <c r="OK183">
        <v>27</v>
      </c>
      <c r="OL183">
        <v>70</v>
      </c>
      <c r="OM183">
        <v>40</v>
      </c>
      <c r="ON183">
        <v>42</v>
      </c>
      <c r="OO183">
        <v>41</v>
      </c>
      <c r="OP183">
        <v>49</v>
      </c>
      <c r="OQ183">
        <v>40</v>
      </c>
      <c r="OR183">
        <v>40</v>
      </c>
      <c r="OS183">
        <v>47</v>
      </c>
      <c r="OT183">
        <v>27</v>
      </c>
      <c r="OU183">
        <v>25</v>
      </c>
      <c r="OV183">
        <v>41</v>
      </c>
      <c r="OW183">
        <v>50</v>
      </c>
      <c r="OX183">
        <v>40</v>
      </c>
      <c r="OY183">
        <v>27</v>
      </c>
      <c r="OZ183">
        <v>40</v>
      </c>
      <c r="PA183">
        <v>59</v>
      </c>
      <c r="PB183">
        <v>40</v>
      </c>
      <c r="PC183">
        <v>42</v>
      </c>
      <c r="PD183">
        <v>61</v>
      </c>
      <c r="PE183">
        <v>52</v>
      </c>
      <c r="PF183">
        <v>50</v>
      </c>
      <c r="PG183">
        <v>47</v>
      </c>
      <c r="PH183">
        <v>40</v>
      </c>
      <c r="PI183">
        <v>61</v>
      </c>
      <c r="PJ183">
        <v>61</v>
      </c>
      <c r="PK183">
        <v>63</v>
      </c>
      <c r="PL183">
        <v>40</v>
      </c>
      <c r="PM183">
        <v>40</v>
      </c>
      <c r="PN183">
        <v>30</v>
      </c>
      <c r="PO183">
        <v>44</v>
      </c>
      <c r="PP183">
        <v>41</v>
      </c>
      <c r="PQ183">
        <v>41</v>
      </c>
      <c r="PR183">
        <v>41</v>
      </c>
      <c r="PS183">
        <v>49</v>
      </c>
      <c r="PT183">
        <v>25</v>
      </c>
      <c r="PU183">
        <v>42</v>
      </c>
      <c r="PV183">
        <v>40</v>
      </c>
      <c r="PW183">
        <v>40</v>
      </c>
      <c r="PX183">
        <v>49</v>
      </c>
      <c r="PY183">
        <v>44</v>
      </c>
      <c r="PZ183">
        <v>40</v>
      </c>
      <c r="QA183">
        <v>22</v>
      </c>
      <c r="QB183">
        <v>40</v>
      </c>
      <c r="QC183">
        <v>44</v>
      </c>
      <c r="QD183">
        <v>40</v>
      </c>
      <c r="QE183">
        <v>41</v>
      </c>
      <c r="QF183">
        <v>42</v>
      </c>
      <c r="QG183">
        <v>41</v>
      </c>
      <c r="QH183">
        <v>41</v>
      </c>
      <c r="QI183">
        <v>40</v>
      </c>
      <c r="QJ183">
        <v>45</v>
      </c>
      <c r="QK183">
        <v>40</v>
      </c>
      <c r="QL183">
        <v>41</v>
      </c>
      <c r="QM183">
        <v>42</v>
      </c>
      <c r="QN183">
        <v>52</v>
      </c>
      <c r="QO183">
        <v>28</v>
      </c>
      <c r="QP183">
        <v>34</v>
      </c>
      <c r="QQ183">
        <v>40</v>
      </c>
      <c r="QR183">
        <v>40</v>
      </c>
      <c r="QS183">
        <v>54</v>
      </c>
      <c r="QT183">
        <v>47</v>
      </c>
      <c r="QU183">
        <v>61</v>
      </c>
      <c r="QV183">
        <v>54</v>
      </c>
      <c r="QW183">
        <v>46</v>
      </c>
      <c r="QX183">
        <v>42</v>
      </c>
      <c r="QY183">
        <v>42</v>
      </c>
      <c r="QZ183">
        <v>40</v>
      </c>
      <c r="RA183">
        <v>44</v>
      </c>
      <c r="RB183">
        <v>45</v>
      </c>
      <c r="RC183">
        <v>40</v>
      </c>
      <c r="RD183">
        <v>60</v>
      </c>
      <c r="RE183">
        <v>40</v>
      </c>
      <c r="RF183">
        <v>47</v>
      </c>
      <c r="RG183">
        <v>43</v>
      </c>
      <c r="RH183">
        <v>45</v>
      </c>
      <c r="RI183">
        <v>40</v>
      </c>
      <c r="RJ183">
        <v>28</v>
      </c>
      <c r="RK183">
        <v>21</v>
      </c>
      <c r="RL183">
        <v>41</v>
      </c>
      <c r="RM183">
        <v>60</v>
      </c>
      <c r="RN183">
        <v>51</v>
      </c>
      <c r="RO183">
        <v>40</v>
      </c>
      <c r="RP183">
        <v>40</v>
      </c>
      <c r="RQ183">
        <v>40</v>
      </c>
      <c r="RR183">
        <v>21</v>
      </c>
      <c r="RS183">
        <v>43</v>
      </c>
      <c r="RT183">
        <v>47</v>
      </c>
      <c r="RU183">
        <v>60</v>
      </c>
      <c r="RV183">
        <v>21</v>
      </c>
      <c r="RW183">
        <v>33</v>
      </c>
      <c r="RX183">
        <v>40</v>
      </c>
      <c r="RY183">
        <v>60</v>
      </c>
      <c r="RZ183">
        <v>40</v>
      </c>
      <c r="SA183">
        <v>52</v>
      </c>
      <c r="SB183">
        <v>27</v>
      </c>
      <c r="SC183">
        <v>40</v>
      </c>
      <c r="SD183">
        <v>42</v>
      </c>
      <c r="SE183">
        <v>42</v>
      </c>
      <c r="SF183">
        <v>21</v>
      </c>
      <c r="SG183">
        <v>21</v>
      </c>
      <c r="SH183">
        <v>49</v>
      </c>
      <c r="SI183">
        <v>40</v>
      </c>
      <c r="SJ183">
        <v>45</v>
      </c>
      <c r="SK183">
        <v>40</v>
      </c>
      <c r="SL183">
        <v>60</v>
      </c>
      <c r="SM183">
        <v>24</v>
      </c>
      <c r="SN183">
        <v>44</v>
      </c>
      <c r="SO183">
        <v>40</v>
      </c>
      <c r="SP183">
        <v>44</v>
      </c>
      <c r="SQ183">
        <v>70</v>
      </c>
      <c r="SR183">
        <v>51</v>
      </c>
      <c r="SS183">
        <v>42</v>
      </c>
      <c r="ST183">
        <v>50</v>
      </c>
      <c r="SU183">
        <v>40</v>
      </c>
      <c r="SV183">
        <v>40</v>
      </c>
      <c r="SW183">
        <v>45</v>
      </c>
      <c r="SX183">
        <v>41</v>
      </c>
      <c r="SY183">
        <v>41</v>
      </c>
      <c r="SZ183">
        <v>40</v>
      </c>
      <c r="TA183">
        <v>41</v>
      </c>
      <c r="TB183">
        <v>33</v>
      </c>
      <c r="TC183">
        <v>27</v>
      </c>
      <c r="TD183">
        <v>42</v>
      </c>
      <c r="TE183">
        <v>41</v>
      </c>
      <c r="TF183">
        <v>42</v>
      </c>
      <c r="TG183">
        <v>41</v>
      </c>
      <c r="TH183">
        <v>45</v>
      </c>
      <c r="TI183">
        <v>40</v>
      </c>
      <c r="TJ183">
        <v>60</v>
      </c>
      <c r="TK183">
        <v>44</v>
      </c>
      <c r="TL183">
        <v>41</v>
      </c>
      <c r="TM183">
        <v>52</v>
      </c>
      <c r="TN183">
        <v>61</v>
      </c>
      <c r="TO183">
        <v>45</v>
      </c>
      <c r="TP183">
        <v>40</v>
      </c>
      <c r="TQ183">
        <v>54</v>
      </c>
      <c r="TR183">
        <v>41</v>
      </c>
      <c r="TS183">
        <v>40</v>
      </c>
      <c r="TT183">
        <v>44</v>
      </c>
      <c r="TU183">
        <v>40</v>
      </c>
      <c r="TV183">
        <v>40</v>
      </c>
      <c r="TW183">
        <v>52</v>
      </c>
      <c r="TX183">
        <v>41</v>
      </c>
      <c r="TY183">
        <v>27</v>
      </c>
      <c r="TZ183">
        <v>42</v>
      </c>
      <c r="UA183">
        <v>60</v>
      </c>
      <c r="UB183">
        <v>41</v>
      </c>
      <c r="UC183">
        <v>51</v>
      </c>
      <c r="UD183">
        <v>20</v>
      </c>
      <c r="UE183">
        <v>41</v>
      </c>
      <c r="UF183">
        <v>40</v>
      </c>
      <c r="UG183">
        <v>33</v>
      </c>
      <c r="UH183">
        <v>44</v>
      </c>
      <c r="UI183">
        <v>40</v>
      </c>
      <c r="UJ183">
        <v>54</v>
      </c>
      <c r="UK183">
        <v>41</v>
      </c>
      <c r="UL183">
        <v>43</v>
      </c>
      <c r="UM183">
        <v>60</v>
      </c>
      <c r="UN183">
        <v>46</v>
      </c>
      <c r="UO183">
        <v>60</v>
      </c>
      <c r="UP183">
        <v>46</v>
      </c>
      <c r="UQ183">
        <v>41</v>
      </c>
      <c r="UR183">
        <v>60</v>
      </c>
      <c r="US183">
        <v>40</v>
      </c>
      <c r="UT183">
        <v>49</v>
      </c>
      <c r="UU183">
        <v>60</v>
      </c>
      <c r="UV183">
        <v>65</v>
      </c>
      <c r="UW183">
        <v>68</v>
      </c>
      <c r="UX183">
        <v>45</v>
      </c>
      <c r="UY183">
        <v>67</v>
      </c>
      <c r="UZ183">
        <v>41</v>
      </c>
      <c r="VA183">
        <v>74</v>
      </c>
      <c r="VB183">
        <v>40</v>
      </c>
      <c r="VC183">
        <v>53</v>
      </c>
      <c r="VD183">
        <v>55</v>
      </c>
      <c r="VE183">
        <v>41</v>
      </c>
      <c r="VF183">
        <v>58</v>
      </c>
      <c r="VG183">
        <v>44</v>
      </c>
      <c r="VH183">
        <v>56</v>
      </c>
      <c r="VI183">
        <v>50</v>
      </c>
      <c r="VJ183">
        <v>24</v>
      </c>
      <c r="VK183">
        <v>47</v>
      </c>
      <c r="VL183">
        <v>66</v>
      </c>
      <c r="VM183">
        <v>42</v>
      </c>
      <c r="VN183">
        <v>40</v>
      </c>
      <c r="VO183">
        <v>55</v>
      </c>
      <c r="VP183">
        <v>56</v>
      </c>
      <c r="VQ183">
        <v>44</v>
      </c>
      <c r="VR183">
        <v>41</v>
      </c>
      <c r="VS183">
        <v>30</v>
      </c>
      <c r="VT183">
        <v>54</v>
      </c>
      <c r="VU183">
        <v>45</v>
      </c>
      <c r="VV183">
        <v>28</v>
      </c>
      <c r="VW183">
        <v>41</v>
      </c>
      <c r="VX183">
        <v>41</v>
      </c>
      <c r="VY183">
        <v>56</v>
      </c>
      <c r="VZ183">
        <v>44</v>
      </c>
      <c r="WA183">
        <v>55</v>
      </c>
      <c r="WB183">
        <v>58</v>
      </c>
      <c r="WC183">
        <v>40</v>
      </c>
      <c r="WD183">
        <v>48</v>
      </c>
      <c r="WE183">
        <v>34</v>
      </c>
      <c r="WF183">
        <v>41</v>
      </c>
      <c r="WG183">
        <v>27</v>
      </c>
      <c r="WH183">
        <v>40</v>
      </c>
      <c r="WI183">
        <v>25</v>
      </c>
      <c r="WJ183">
        <v>40</v>
      </c>
      <c r="WK183">
        <v>60</v>
      </c>
      <c r="WL183">
        <v>47</v>
      </c>
      <c r="WM183">
        <v>58</v>
      </c>
      <c r="WN183">
        <v>41</v>
      </c>
      <c r="WO183">
        <v>22</v>
      </c>
      <c r="WP183">
        <v>60</v>
      </c>
      <c r="WQ183">
        <v>48</v>
      </c>
      <c r="WR183">
        <v>44</v>
      </c>
      <c r="WS183">
        <v>41</v>
      </c>
      <c r="WT183">
        <v>44</v>
      </c>
      <c r="WU183">
        <v>40</v>
      </c>
      <c r="WV183">
        <v>40</v>
      </c>
      <c r="WW183">
        <v>48</v>
      </c>
      <c r="WX183">
        <v>40</v>
      </c>
      <c r="WY183">
        <v>41</v>
      </c>
      <c r="WZ183">
        <v>70</v>
      </c>
      <c r="XA183">
        <v>44</v>
      </c>
      <c r="XB183">
        <v>54</v>
      </c>
      <c r="XC183">
        <v>60</v>
      </c>
      <c r="XD183">
        <v>41</v>
      </c>
      <c r="XE183">
        <v>41</v>
      </c>
      <c r="XF183">
        <v>47</v>
      </c>
      <c r="XG183">
        <v>41</v>
      </c>
      <c r="XH183">
        <v>40</v>
      </c>
      <c r="XI183">
        <v>44</v>
      </c>
      <c r="XJ183">
        <v>48</v>
      </c>
      <c r="XK183">
        <v>55</v>
      </c>
      <c r="XL183">
        <v>40</v>
      </c>
      <c r="XM183">
        <v>25</v>
      </c>
      <c r="XN183">
        <v>42</v>
      </c>
      <c r="XO183">
        <v>60</v>
      </c>
      <c r="XP183">
        <v>40</v>
      </c>
      <c r="XQ183">
        <v>48</v>
      </c>
      <c r="XR183">
        <v>52</v>
      </c>
      <c r="XS183">
        <v>44</v>
      </c>
      <c r="XT183">
        <v>41</v>
      </c>
      <c r="XU183">
        <v>41</v>
      </c>
      <c r="XV183">
        <v>41</v>
      </c>
      <c r="XW183">
        <v>55</v>
      </c>
      <c r="XX183">
        <v>50</v>
      </c>
      <c r="XY183">
        <v>41</v>
      </c>
      <c r="XZ183">
        <v>40</v>
      </c>
      <c r="YA183">
        <v>54</v>
      </c>
      <c r="YB183">
        <v>41</v>
      </c>
      <c r="YC183">
        <v>48</v>
      </c>
      <c r="YD183">
        <v>41</v>
      </c>
      <c r="YE183">
        <v>55</v>
      </c>
      <c r="YF183">
        <v>45</v>
      </c>
      <c r="YG183">
        <v>60</v>
      </c>
      <c r="YH183">
        <v>40</v>
      </c>
      <c r="YI183">
        <v>60</v>
      </c>
      <c r="YJ183">
        <v>41</v>
      </c>
      <c r="YK183">
        <v>48</v>
      </c>
      <c r="YL183">
        <v>60</v>
      </c>
      <c r="YM183">
        <v>46</v>
      </c>
      <c r="YN183">
        <v>44</v>
      </c>
      <c r="YO183">
        <v>41</v>
      </c>
      <c r="YP183">
        <v>28</v>
      </c>
      <c r="YQ183">
        <v>41</v>
      </c>
      <c r="YR183">
        <v>25</v>
      </c>
      <c r="YS183">
        <v>60</v>
      </c>
      <c r="YT183">
        <v>44</v>
      </c>
      <c r="YU183">
        <v>60</v>
      </c>
      <c r="YV183">
        <v>45</v>
      </c>
      <c r="YW183">
        <v>41</v>
      </c>
      <c r="YX183">
        <v>65</v>
      </c>
      <c r="YY183">
        <v>41</v>
      </c>
      <c r="YZ183">
        <v>61</v>
      </c>
      <c r="ZA183">
        <v>40</v>
      </c>
      <c r="ZB183">
        <v>22</v>
      </c>
      <c r="ZC183">
        <v>40</v>
      </c>
      <c r="ZD183">
        <v>40</v>
      </c>
      <c r="ZE183">
        <v>30</v>
      </c>
      <c r="ZF183">
        <v>27</v>
      </c>
      <c r="ZG183">
        <v>44</v>
      </c>
      <c r="ZH183">
        <v>55</v>
      </c>
      <c r="ZI183">
        <v>42</v>
      </c>
      <c r="ZJ183">
        <v>27</v>
      </c>
      <c r="ZK183">
        <v>30</v>
      </c>
      <c r="ZL183">
        <v>41</v>
      </c>
      <c r="ZM183">
        <v>44</v>
      </c>
      <c r="ZN183">
        <v>52</v>
      </c>
      <c r="ZO183">
        <v>60</v>
      </c>
      <c r="ZP183">
        <v>21</v>
      </c>
      <c r="ZQ183">
        <v>44</v>
      </c>
      <c r="ZR183">
        <v>45</v>
      </c>
      <c r="ZS183">
        <v>61</v>
      </c>
      <c r="ZT183">
        <v>40</v>
      </c>
      <c r="ZU183">
        <v>24</v>
      </c>
      <c r="ZV183">
        <v>61</v>
      </c>
      <c r="ZW183">
        <v>40</v>
      </c>
      <c r="ZX183">
        <v>21</v>
      </c>
      <c r="ZY183">
        <v>41</v>
      </c>
      <c r="ZZ183">
        <v>28</v>
      </c>
      <c r="AAA183">
        <v>34</v>
      </c>
      <c r="AAB183">
        <v>40</v>
      </c>
      <c r="AAC183">
        <v>41</v>
      </c>
      <c r="AAD183">
        <v>40</v>
      </c>
      <c r="AAE183">
        <v>42</v>
      </c>
      <c r="AAF183">
        <v>60</v>
      </c>
      <c r="AAG183">
        <v>27</v>
      </c>
      <c r="AAH183">
        <v>28</v>
      </c>
      <c r="AAI183">
        <v>40</v>
      </c>
      <c r="AAJ183">
        <v>48</v>
      </c>
      <c r="AAK183">
        <v>30</v>
      </c>
      <c r="AAL183">
        <v>40</v>
      </c>
      <c r="AAM183">
        <v>40</v>
      </c>
      <c r="AAN183">
        <v>51</v>
      </c>
      <c r="AAO183">
        <v>60</v>
      </c>
      <c r="AAP183">
        <v>40</v>
      </c>
      <c r="AAQ183">
        <v>46</v>
      </c>
      <c r="AAR183">
        <v>51</v>
      </c>
      <c r="AAS183">
        <v>30</v>
      </c>
      <c r="AAT183">
        <v>44</v>
      </c>
      <c r="AAU183">
        <v>42</v>
      </c>
      <c r="AAV183">
        <v>47</v>
      </c>
      <c r="AAW183">
        <v>41</v>
      </c>
      <c r="AAX183">
        <v>41</v>
      </c>
      <c r="AAY183">
        <v>48</v>
      </c>
      <c r="AAZ183">
        <v>41</v>
      </c>
      <c r="ABA183">
        <v>24</v>
      </c>
      <c r="ABB183">
        <v>51</v>
      </c>
      <c r="ABC183">
        <v>42</v>
      </c>
      <c r="ABD183">
        <v>41</v>
      </c>
      <c r="ABE183">
        <v>52</v>
      </c>
      <c r="ABF183">
        <v>40</v>
      </c>
      <c r="ABG183">
        <v>30</v>
      </c>
      <c r="ABH183">
        <v>61</v>
      </c>
      <c r="ABI183">
        <v>66</v>
      </c>
      <c r="ABJ183">
        <v>56</v>
      </c>
      <c r="ABK183">
        <v>61</v>
      </c>
      <c r="ABL183">
        <v>41</v>
      </c>
      <c r="ABM183">
        <v>60</v>
      </c>
      <c r="ABN183">
        <v>41</v>
      </c>
      <c r="ABO183">
        <v>60</v>
      </c>
      <c r="ABP183">
        <v>44</v>
      </c>
      <c r="ABQ183">
        <v>40</v>
      </c>
      <c r="ABR183">
        <v>60</v>
      </c>
      <c r="ABS183">
        <v>41</v>
      </c>
      <c r="ABT183">
        <v>51</v>
      </c>
      <c r="ABU183">
        <v>30</v>
      </c>
      <c r="ABV183">
        <v>42</v>
      </c>
      <c r="ABW183">
        <v>30</v>
      </c>
      <c r="ABX183">
        <v>41</v>
      </c>
      <c r="ABY183">
        <v>40</v>
      </c>
      <c r="ABZ183">
        <v>46</v>
      </c>
      <c r="ACA183">
        <v>40</v>
      </c>
      <c r="ACB183">
        <v>42</v>
      </c>
      <c r="ACC183">
        <v>40</v>
      </c>
      <c r="ACD183">
        <v>47</v>
      </c>
      <c r="ACE183">
        <v>41</v>
      </c>
      <c r="ACF183">
        <v>30</v>
      </c>
      <c r="ACG183">
        <v>41</v>
      </c>
      <c r="ACH183">
        <v>40</v>
      </c>
      <c r="ACI183">
        <v>40</v>
      </c>
      <c r="ACJ183">
        <v>25</v>
      </c>
      <c r="ACK183">
        <v>49</v>
      </c>
      <c r="ACL183">
        <v>41</v>
      </c>
      <c r="ACM183">
        <v>30</v>
      </c>
      <c r="ACN183">
        <v>40</v>
      </c>
      <c r="ACO183">
        <v>74</v>
      </c>
      <c r="ACP183">
        <v>61</v>
      </c>
      <c r="ACQ183">
        <v>40</v>
      </c>
      <c r="ACR183">
        <v>44</v>
      </c>
      <c r="ACS183">
        <v>40</v>
      </c>
      <c r="ACT183">
        <v>40</v>
      </c>
      <c r="ACU183">
        <v>21</v>
      </c>
      <c r="ACV183">
        <v>40</v>
      </c>
      <c r="ACW183">
        <v>60</v>
      </c>
      <c r="ACX183">
        <v>67</v>
      </c>
      <c r="ACY183">
        <v>60</v>
      </c>
      <c r="ACZ183">
        <v>54</v>
      </c>
      <c r="ADA183">
        <v>27</v>
      </c>
      <c r="ADB183">
        <v>41</v>
      </c>
      <c r="ADC183">
        <v>60</v>
      </c>
      <c r="ADD183">
        <v>44</v>
      </c>
      <c r="ADE183">
        <v>50</v>
      </c>
      <c r="ADF183">
        <v>54</v>
      </c>
      <c r="ADG183">
        <v>48</v>
      </c>
      <c r="ADH183">
        <v>40</v>
      </c>
      <c r="ADI183">
        <v>42</v>
      </c>
      <c r="ADJ183">
        <v>44</v>
      </c>
      <c r="ADK183">
        <v>41</v>
      </c>
      <c r="ADL183">
        <v>44</v>
      </c>
      <c r="ADM183">
        <v>33</v>
      </c>
      <c r="ADN183">
        <v>40</v>
      </c>
      <c r="ADO183">
        <v>41</v>
      </c>
      <c r="ADP183">
        <v>56</v>
      </c>
      <c r="ADQ183">
        <v>60</v>
      </c>
      <c r="ADR183">
        <v>28</v>
      </c>
      <c r="ADS183">
        <v>64</v>
      </c>
      <c r="ADT183">
        <v>41</v>
      </c>
      <c r="ADU183">
        <v>50</v>
      </c>
      <c r="ADV183">
        <v>40</v>
      </c>
      <c r="ADW183">
        <v>69</v>
      </c>
      <c r="ADX183">
        <v>47</v>
      </c>
      <c r="ADY183">
        <v>40</v>
      </c>
      <c r="ADZ183">
        <v>25</v>
      </c>
      <c r="AEA183">
        <v>62</v>
      </c>
      <c r="AEB183">
        <v>40</v>
      </c>
      <c r="AEC183">
        <v>25</v>
      </c>
      <c r="AED183">
        <v>44</v>
      </c>
      <c r="AEE183">
        <v>61</v>
      </c>
      <c r="AEF183">
        <v>53</v>
      </c>
      <c r="AEG183">
        <v>40</v>
      </c>
      <c r="AEH183">
        <v>61</v>
      </c>
      <c r="AEI183">
        <v>60</v>
      </c>
      <c r="AEJ183">
        <v>22</v>
      </c>
      <c r="AEK183">
        <v>60</v>
      </c>
      <c r="AEL183">
        <v>40</v>
      </c>
      <c r="AEM183">
        <v>40</v>
      </c>
      <c r="AEN183">
        <v>40</v>
      </c>
      <c r="AEO183">
        <v>42</v>
      </c>
      <c r="AEP183">
        <v>42</v>
      </c>
      <c r="AEQ183">
        <v>28</v>
      </c>
      <c r="AER183">
        <v>52</v>
      </c>
      <c r="AES183">
        <v>42</v>
      </c>
      <c r="AET183">
        <v>41</v>
      </c>
      <c r="AEU183">
        <v>44</v>
      </c>
      <c r="AEV183">
        <v>62</v>
      </c>
      <c r="AEW183">
        <v>50</v>
      </c>
      <c r="AEX183">
        <v>60</v>
      </c>
      <c r="AEY183">
        <v>40</v>
      </c>
      <c r="AEZ183">
        <v>55</v>
      </c>
      <c r="AFA183">
        <v>40</v>
      </c>
      <c r="AFB183">
        <v>52</v>
      </c>
      <c r="AFC183">
        <v>42</v>
      </c>
      <c r="AFD183">
        <v>41</v>
      </c>
      <c r="AFE183">
        <v>41</v>
      </c>
      <c r="AFF183">
        <v>42</v>
      </c>
      <c r="AFG183">
        <v>41</v>
      </c>
      <c r="AFH183">
        <v>41</v>
      </c>
      <c r="AFI183">
        <v>44</v>
      </c>
      <c r="AFJ183">
        <v>40</v>
      </c>
      <c r="AFK183">
        <v>61</v>
      </c>
      <c r="AFL183">
        <v>42</v>
      </c>
      <c r="AFM183">
        <v>28</v>
      </c>
      <c r="AFN183">
        <v>40</v>
      </c>
      <c r="AFO183">
        <v>42</v>
      </c>
      <c r="AFP183">
        <v>24</v>
      </c>
      <c r="AFQ183">
        <v>48</v>
      </c>
      <c r="AFR183">
        <v>40</v>
      </c>
      <c r="AFS183">
        <v>41</v>
      </c>
      <c r="AFT183">
        <v>45</v>
      </c>
      <c r="AFU183">
        <v>60</v>
      </c>
      <c r="AFV183">
        <v>41</v>
      </c>
      <c r="AFW183">
        <v>48</v>
      </c>
      <c r="AFX183">
        <v>60</v>
      </c>
      <c r="AFY183">
        <v>41</v>
      </c>
      <c r="AFZ183">
        <v>40</v>
      </c>
      <c r="AGA183">
        <v>41</v>
      </c>
      <c r="AGB183">
        <v>42</v>
      </c>
      <c r="AGC183">
        <v>58</v>
      </c>
      <c r="AGD183">
        <v>41</v>
      </c>
      <c r="AGE183">
        <v>54</v>
      </c>
      <c r="AGF183">
        <v>40</v>
      </c>
      <c r="AGG183">
        <v>42</v>
      </c>
      <c r="AGH183">
        <v>47</v>
      </c>
      <c r="AGI183">
        <v>60</v>
      </c>
      <c r="AGJ183">
        <v>44</v>
      </c>
      <c r="AGK183">
        <v>52</v>
      </c>
      <c r="AGL183">
        <v>40</v>
      </c>
      <c r="AGM183">
        <v>34</v>
      </c>
      <c r="AGN183">
        <v>50</v>
      </c>
      <c r="AGO183">
        <v>45</v>
      </c>
      <c r="AGP183">
        <v>57</v>
      </c>
      <c r="AGQ183">
        <v>60</v>
      </c>
      <c r="AGR183">
        <v>40</v>
      </c>
      <c r="AGS183">
        <v>42</v>
      </c>
      <c r="AGT183">
        <v>21</v>
      </c>
      <c r="AGU183">
        <v>40</v>
      </c>
      <c r="AGV183">
        <v>24</v>
      </c>
      <c r="AGW183">
        <v>60</v>
      </c>
      <c r="AGX183">
        <v>70</v>
      </c>
      <c r="AGY183">
        <v>33</v>
      </c>
      <c r="AGZ183">
        <v>40</v>
      </c>
      <c r="AHA183">
        <v>41</v>
      </c>
      <c r="AHB183">
        <v>40</v>
      </c>
      <c r="AHC183">
        <v>64</v>
      </c>
      <c r="AHD183">
        <v>43</v>
      </c>
      <c r="AHE183">
        <v>25</v>
      </c>
      <c r="AHF183">
        <v>41</v>
      </c>
      <c r="AHG183">
        <v>61</v>
      </c>
      <c r="AHH183">
        <v>47</v>
      </c>
      <c r="AHI183">
        <v>50</v>
      </c>
      <c r="AHJ183">
        <v>25</v>
      </c>
      <c r="AHK183">
        <v>41</v>
      </c>
      <c r="AHL183">
        <v>41</v>
      </c>
      <c r="AHM183">
        <v>40</v>
      </c>
      <c r="AHN183">
        <v>24</v>
      </c>
      <c r="AHO183">
        <v>21</v>
      </c>
      <c r="AHP183">
        <v>56</v>
      </c>
      <c r="AHQ183">
        <v>60</v>
      </c>
      <c r="AHR183">
        <v>41</v>
      </c>
      <c r="AHS183">
        <v>61</v>
      </c>
      <c r="AHT183">
        <v>40</v>
      </c>
      <c r="AHU183">
        <v>27</v>
      </c>
      <c r="AHV183">
        <v>34</v>
      </c>
      <c r="AHW183">
        <v>40</v>
      </c>
      <c r="AHX183">
        <v>22</v>
      </c>
      <c r="AHY183">
        <v>56</v>
      </c>
      <c r="AHZ183">
        <v>42</v>
      </c>
      <c r="AIA183">
        <v>27</v>
      </c>
      <c r="AIB183">
        <v>40</v>
      </c>
      <c r="AIC183">
        <v>41</v>
      </c>
      <c r="AID183">
        <v>60</v>
      </c>
      <c r="AIE183">
        <v>54</v>
      </c>
      <c r="AIF183">
        <v>40</v>
      </c>
      <c r="AIG183">
        <v>40</v>
      </c>
      <c r="AIH183">
        <v>60</v>
      </c>
      <c r="AII183">
        <v>40</v>
      </c>
      <c r="AIJ183">
        <v>40</v>
      </c>
      <c r="AIK183">
        <v>40</v>
      </c>
      <c r="AIL183">
        <v>40</v>
      </c>
      <c r="AIM183">
        <v>61</v>
      </c>
      <c r="AIN183">
        <v>25</v>
      </c>
      <c r="AIO183">
        <v>41</v>
      </c>
      <c r="AIP183">
        <v>40</v>
      </c>
      <c r="AIQ183">
        <v>42</v>
      </c>
      <c r="AIR183">
        <v>54</v>
      </c>
      <c r="AIS183">
        <v>40</v>
      </c>
      <c r="AIT183">
        <v>66</v>
      </c>
      <c r="AIU183">
        <v>22</v>
      </c>
      <c r="AIV183">
        <v>40</v>
      </c>
      <c r="AIW183">
        <v>27</v>
      </c>
      <c r="AIX183">
        <v>40</v>
      </c>
      <c r="AIY183">
        <v>44</v>
      </c>
      <c r="AIZ183">
        <v>44</v>
      </c>
      <c r="AJA183">
        <v>41</v>
      </c>
      <c r="AJB183">
        <v>40</v>
      </c>
      <c r="AJC183">
        <v>40</v>
      </c>
      <c r="AJD183">
        <v>41</v>
      </c>
      <c r="AJE183">
        <v>45</v>
      </c>
      <c r="AJF183">
        <v>47</v>
      </c>
      <c r="AJG183">
        <v>52</v>
      </c>
      <c r="AJH183">
        <v>47</v>
      </c>
      <c r="AJI183">
        <v>41</v>
      </c>
      <c r="AJJ183">
        <v>40</v>
      </c>
      <c r="AJK183">
        <v>62</v>
      </c>
      <c r="AJL183">
        <v>25</v>
      </c>
      <c r="AJM183">
        <v>41</v>
      </c>
      <c r="AJN183">
        <v>28</v>
      </c>
      <c r="AJO183">
        <v>42</v>
      </c>
      <c r="AJP183">
        <v>40</v>
      </c>
      <c r="AJQ183">
        <v>40</v>
      </c>
      <c r="AJR183">
        <v>50</v>
      </c>
      <c r="AJS183">
        <v>44</v>
      </c>
      <c r="AJT183">
        <v>25</v>
      </c>
      <c r="AJU183">
        <v>40</v>
      </c>
      <c r="AJV183">
        <v>41</v>
      </c>
      <c r="AJW183">
        <v>40</v>
      </c>
      <c r="AJX183">
        <v>40</v>
      </c>
      <c r="AJY183">
        <v>41</v>
      </c>
      <c r="AJZ183">
        <v>40</v>
      </c>
      <c r="AKA183">
        <v>30</v>
      </c>
      <c r="AKB183">
        <v>40</v>
      </c>
      <c r="AKC183">
        <v>54</v>
      </c>
      <c r="AKD183">
        <v>45</v>
      </c>
      <c r="AKE183">
        <v>40</v>
      </c>
      <c r="AKF183">
        <v>24</v>
      </c>
      <c r="AKG183">
        <v>40</v>
      </c>
      <c r="AKH183">
        <v>40</v>
      </c>
      <c r="AKI183">
        <v>66</v>
      </c>
      <c r="AKJ183">
        <v>41</v>
      </c>
      <c r="AKK183">
        <v>61</v>
      </c>
      <c r="AKL183">
        <v>45</v>
      </c>
      <c r="AKM183">
        <v>40</v>
      </c>
      <c r="AKN183">
        <v>45</v>
      </c>
      <c r="AKO183">
        <v>41</v>
      </c>
      <c r="AKP183">
        <v>52</v>
      </c>
      <c r="AKQ183">
        <v>40</v>
      </c>
      <c r="AKR183">
        <v>40</v>
      </c>
      <c r="AKS183">
        <v>30</v>
      </c>
      <c r="AKT183">
        <v>44</v>
      </c>
      <c r="AKU183">
        <v>54</v>
      </c>
      <c r="AKV183">
        <v>40</v>
      </c>
      <c r="AKW183">
        <v>36</v>
      </c>
      <c r="AKX183">
        <v>41</v>
      </c>
      <c r="AKY183">
        <v>54</v>
      </c>
      <c r="AKZ183">
        <v>30</v>
      </c>
      <c r="ALA183">
        <v>40</v>
      </c>
      <c r="ALB183">
        <v>41</v>
      </c>
      <c r="ALC183">
        <v>61</v>
      </c>
      <c r="ALD183">
        <v>42</v>
      </c>
      <c r="ALE183">
        <v>41</v>
      </c>
      <c r="ALF183">
        <v>48</v>
      </c>
      <c r="ALG183">
        <v>40</v>
      </c>
      <c r="ALH183">
        <v>40</v>
      </c>
      <c r="ALI183">
        <v>41</v>
      </c>
      <c r="ALJ183">
        <v>41</v>
      </c>
      <c r="ALK183">
        <v>33</v>
      </c>
      <c r="ALL183">
        <v>44</v>
      </c>
      <c r="ALM183">
        <v>60</v>
      </c>
      <c r="ALN183">
        <v>40</v>
      </c>
      <c r="ALO183">
        <v>34</v>
      </c>
      <c r="ALP183">
        <v>44</v>
      </c>
      <c r="ALQ183">
        <v>41</v>
      </c>
      <c r="ALR183">
        <v>59</v>
      </c>
      <c r="ALS183">
        <v>41</v>
      </c>
      <c r="ALT183">
        <v>30</v>
      </c>
      <c r="ALU183">
        <v>41</v>
      </c>
      <c r="ALV183">
        <v>40</v>
      </c>
      <c r="ALW183">
        <v>44</v>
      </c>
      <c r="ALX183">
        <v>41</v>
      </c>
      <c r="ALY183">
        <v>27</v>
      </c>
      <c r="ALZ183">
        <v>60</v>
      </c>
      <c r="AMA183">
        <v>24</v>
      </c>
      <c r="AMB183">
        <v>41</v>
      </c>
      <c r="AMC183">
        <v>61</v>
      </c>
      <c r="AMD183">
        <v>61</v>
      </c>
      <c r="AME183">
        <v>40</v>
      </c>
      <c r="AMF183">
        <v>54</v>
      </c>
      <c r="AMG183">
        <v>50</v>
      </c>
      <c r="AMH183">
        <v>54</v>
      </c>
      <c r="AMI183">
        <v>40</v>
      </c>
      <c r="AMJ183">
        <v>47</v>
      </c>
      <c r="AMK183">
        <v>52</v>
      </c>
      <c r="AML183">
        <v>57</v>
      </c>
      <c r="AMM183">
        <v>40</v>
      </c>
      <c r="AMN183">
        <v>41</v>
      </c>
      <c r="AMO183">
        <v>40</v>
      </c>
      <c r="AMP183">
        <v>60</v>
      </c>
      <c r="AMQ183">
        <v>54</v>
      </c>
      <c r="AMR183">
        <v>65</v>
      </c>
      <c r="AMS183">
        <v>24</v>
      </c>
      <c r="AMT183">
        <v>50</v>
      </c>
      <c r="AMU183">
        <v>40</v>
      </c>
      <c r="AMV183">
        <v>45</v>
      </c>
      <c r="AMW183">
        <v>40</v>
      </c>
      <c r="AMX183">
        <v>51</v>
      </c>
      <c r="AMY183">
        <v>40</v>
      </c>
      <c r="AMZ183">
        <v>44</v>
      </c>
      <c r="ANA183">
        <v>60</v>
      </c>
      <c r="ANB183">
        <v>40</v>
      </c>
      <c r="ANC183">
        <v>60</v>
      </c>
      <c r="AND183">
        <v>24</v>
      </c>
      <c r="ANE183">
        <v>40</v>
      </c>
      <c r="ANF183">
        <v>45</v>
      </c>
      <c r="ANG183">
        <v>40</v>
      </c>
      <c r="ANH183">
        <v>52</v>
      </c>
      <c r="ANI183">
        <v>40</v>
      </c>
      <c r="ANJ183">
        <v>41</v>
      </c>
      <c r="ANK183">
        <v>58</v>
      </c>
      <c r="ANL183">
        <v>24</v>
      </c>
      <c r="ANM183">
        <v>54</v>
      </c>
      <c r="ANN183">
        <v>20</v>
      </c>
      <c r="ANO183">
        <v>45</v>
      </c>
      <c r="ANP183">
        <v>41</v>
      </c>
      <c r="ANQ183">
        <v>57</v>
      </c>
      <c r="ANR183">
        <v>61</v>
      </c>
      <c r="ANS183">
        <v>34</v>
      </c>
      <c r="ANT183">
        <v>40</v>
      </c>
      <c r="ANU183">
        <v>44</v>
      </c>
      <c r="ANV183">
        <v>40</v>
      </c>
      <c r="ANW183">
        <v>48</v>
      </c>
      <c r="ANX183">
        <v>40</v>
      </c>
      <c r="ANY183">
        <v>40</v>
      </c>
      <c r="ANZ183">
        <v>50</v>
      </c>
      <c r="AOA183">
        <v>60</v>
      </c>
      <c r="AOB183">
        <v>42</v>
      </c>
      <c r="AOC183">
        <v>60</v>
      </c>
      <c r="AOD183">
        <v>24</v>
      </c>
      <c r="AOE183">
        <v>61</v>
      </c>
      <c r="AOF183">
        <v>40</v>
      </c>
      <c r="AOG183">
        <v>41</v>
      </c>
      <c r="AOH183">
        <v>60</v>
      </c>
      <c r="AOI183">
        <v>40</v>
      </c>
      <c r="AOJ183">
        <v>67</v>
      </c>
      <c r="AOK183">
        <v>44</v>
      </c>
      <c r="AOL183">
        <v>41</v>
      </c>
      <c r="AOM183">
        <v>40</v>
      </c>
      <c r="AON183">
        <v>30</v>
      </c>
      <c r="AOO183">
        <v>40</v>
      </c>
      <c r="AOP183">
        <v>41</v>
      </c>
      <c r="AOQ183">
        <v>41</v>
      </c>
      <c r="AOR183">
        <v>68</v>
      </c>
      <c r="AOS183">
        <v>42</v>
      </c>
      <c r="AOT183">
        <v>41</v>
      </c>
      <c r="AOU183">
        <v>60</v>
      </c>
      <c r="AOV183">
        <v>40</v>
      </c>
      <c r="AOW183">
        <v>40</v>
      </c>
      <c r="AOX183">
        <v>44</v>
      </c>
      <c r="AOY183">
        <v>45</v>
      </c>
      <c r="AOZ183">
        <v>41</v>
      </c>
      <c r="APA183">
        <v>28</v>
      </c>
      <c r="APB183">
        <v>46</v>
      </c>
      <c r="APC183">
        <v>50</v>
      </c>
      <c r="APD183">
        <v>34</v>
      </c>
      <c r="APE183">
        <v>65</v>
      </c>
      <c r="APF183">
        <v>47</v>
      </c>
      <c r="APG183">
        <v>54</v>
      </c>
      <c r="APH183">
        <v>42</v>
      </c>
      <c r="API183">
        <v>40</v>
      </c>
      <c r="APJ183">
        <v>44</v>
      </c>
      <c r="APK183">
        <v>40</v>
      </c>
      <c r="APL183">
        <v>42</v>
      </c>
      <c r="APM183">
        <v>28</v>
      </c>
      <c r="APN183">
        <v>41</v>
      </c>
      <c r="APO183">
        <v>44</v>
      </c>
      <c r="APP183">
        <v>46</v>
      </c>
      <c r="APQ183">
        <v>40</v>
      </c>
      <c r="APR183">
        <v>44</v>
      </c>
      <c r="APS183">
        <v>47</v>
      </c>
      <c r="APT183">
        <v>20</v>
      </c>
      <c r="APU183">
        <v>50</v>
      </c>
      <c r="APV183">
        <v>42</v>
      </c>
      <c r="APW183">
        <v>48</v>
      </c>
      <c r="APX183">
        <v>34</v>
      </c>
      <c r="APY183">
        <v>41</v>
      </c>
      <c r="APZ183">
        <v>40</v>
      </c>
      <c r="AQA183">
        <v>60</v>
      </c>
      <c r="AQB183">
        <v>62</v>
      </c>
      <c r="AQC183">
        <v>20</v>
      </c>
      <c r="AQD183">
        <v>45</v>
      </c>
      <c r="AQE183">
        <v>44</v>
      </c>
      <c r="AQF183">
        <v>51</v>
      </c>
      <c r="AQG183">
        <v>54</v>
      </c>
      <c r="AQH183">
        <v>40</v>
      </c>
      <c r="AQI183">
        <v>40</v>
      </c>
      <c r="AQJ183">
        <v>55</v>
      </c>
      <c r="AQK183">
        <v>40</v>
      </c>
      <c r="AQL183">
        <v>30</v>
      </c>
      <c r="AQM183">
        <v>40</v>
      </c>
      <c r="AQN183">
        <v>60</v>
      </c>
      <c r="AQO183">
        <v>44</v>
      </c>
      <c r="AQP183">
        <v>50</v>
      </c>
      <c r="AQQ183">
        <v>60</v>
      </c>
      <c r="AQR183">
        <v>33</v>
      </c>
      <c r="AQS183">
        <v>45</v>
      </c>
      <c r="AQT183">
        <v>64</v>
      </c>
      <c r="AQU183">
        <v>40</v>
      </c>
      <c r="AQV183">
        <v>40</v>
      </c>
      <c r="AQW183">
        <v>48</v>
      </c>
      <c r="AQX183">
        <v>41</v>
      </c>
      <c r="AQY183">
        <v>22</v>
      </c>
      <c r="AQZ183">
        <v>50</v>
      </c>
      <c r="ARA183">
        <v>40</v>
      </c>
      <c r="ARB183">
        <v>41</v>
      </c>
      <c r="ARC183">
        <v>44</v>
      </c>
      <c r="ARD183">
        <v>40</v>
      </c>
      <c r="ARE183">
        <v>28</v>
      </c>
      <c r="ARF183">
        <v>47</v>
      </c>
      <c r="ARG183">
        <v>60</v>
      </c>
      <c r="ARH183">
        <v>40</v>
      </c>
      <c r="ARI183">
        <v>47</v>
      </c>
      <c r="ARJ183">
        <v>42</v>
      </c>
      <c r="ARK183">
        <v>60</v>
      </c>
      <c r="ARL183">
        <v>44</v>
      </c>
      <c r="ARM183">
        <v>41</v>
      </c>
      <c r="ARN183">
        <v>60</v>
      </c>
      <c r="ARO183">
        <v>41</v>
      </c>
      <c r="ARP183">
        <v>41</v>
      </c>
      <c r="ARQ183">
        <v>50</v>
      </c>
      <c r="ARR183">
        <v>60</v>
      </c>
      <c r="ARS183">
        <v>40</v>
      </c>
      <c r="ART183">
        <v>40</v>
      </c>
      <c r="ARU183">
        <v>27</v>
      </c>
      <c r="ARV183">
        <v>41</v>
      </c>
      <c r="ARW183">
        <v>40</v>
      </c>
      <c r="ARX183">
        <v>40</v>
      </c>
      <c r="ARY183">
        <v>40</v>
      </c>
      <c r="ARZ183">
        <v>30</v>
      </c>
      <c r="ASA183">
        <v>28</v>
      </c>
      <c r="ASB183">
        <v>40</v>
      </c>
      <c r="ASC183">
        <v>50</v>
      </c>
      <c r="ASD183">
        <v>40</v>
      </c>
      <c r="ASE183">
        <v>67</v>
      </c>
      <c r="ASF183">
        <v>40</v>
      </c>
      <c r="ASG183">
        <v>55</v>
      </c>
      <c r="ASH183">
        <v>27</v>
      </c>
      <c r="ASI183">
        <v>46</v>
      </c>
      <c r="ASJ183">
        <v>59</v>
      </c>
      <c r="ASK183">
        <v>41</v>
      </c>
      <c r="ASL183">
        <v>34</v>
      </c>
      <c r="ASM183">
        <v>47</v>
      </c>
      <c r="ASN183">
        <v>42</v>
      </c>
      <c r="ASO183">
        <v>40</v>
      </c>
      <c r="ASP183">
        <v>40</v>
      </c>
      <c r="ASQ183">
        <v>40</v>
      </c>
      <c r="ASR183">
        <v>49</v>
      </c>
      <c r="ASS183">
        <v>41</v>
      </c>
      <c r="AST183">
        <v>40</v>
      </c>
      <c r="ASU183">
        <v>44</v>
      </c>
      <c r="ASV183">
        <v>41</v>
      </c>
      <c r="ASW183">
        <v>42</v>
      </c>
      <c r="ASX183">
        <v>46</v>
      </c>
      <c r="ASY183">
        <v>40</v>
      </c>
      <c r="ASZ183">
        <v>41</v>
      </c>
      <c r="ATA183">
        <v>67</v>
      </c>
      <c r="ATB183">
        <v>40</v>
      </c>
      <c r="ATC183">
        <v>40</v>
      </c>
      <c r="ATD183">
        <v>44</v>
      </c>
      <c r="ATE183">
        <v>60</v>
      </c>
      <c r="ATF183">
        <v>52</v>
      </c>
      <c r="ATG183">
        <v>44</v>
      </c>
      <c r="ATH183">
        <v>58</v>
      </c>
      <c r="ATI183">
        <v>55</v>
      </c>
      <c r="ATJ183">
        <v>51</v>
      </c>
      <c r="ATK183">
        <v>44</v>
      </c>
      <c r="ATL183">
        <v>40</v>
      </c>
      <c r="ATM183">
        <v>41</v>
      </c>
      <c r="ATN183">
        <v>28</v>
      </c>
      <c r="ATO183">
        <v>58</v>
      </c>
      <c r="ATP183">
        <v>40</v>
      </c>
      <c r="ATQ183">
        <v>60</v>
      </c>
      <c r="ATR183">
        <v>41</v>
      </c>
      <c r="ATS183">
        <v>40</v>
      </c>
      <c r="ATT183">
        <v>47</v>
      </c>
      <c r="ATU183">
        <v>68</v>
      </c>
      <c r="ATV183">
        <v>60</v>
      </c>
      <c r="ATW183">
        <v>41</v>
      </c>
      <c r="ATX183">
        <v>60</v>
      </c>
      <c r="ATY183">
        <v>50</v>
      </c>
      <c r="ATZ183">
        <v>41</v>
      </c>
      <c r="AUA183">
        <v>41</v>
      </c>
      <c r="AUB183">
        <v>50</v>
      </c>
      <c r="AUC183">
        <v>41</v>
      </c>
      <c r="AUD183">
        <v>64</v>
      </c>
      <c r="AUE183">
        <v>40</v>
      </c>
      <c r="AUF183">
        <v>41</v>
      </c>
      <c r="AUG183">
        <v>40</v>
      </c>
      <c r="AUH183">
        <v>41</v>
      </c>
      <c r="AUI183">
        <v>51</v>
      </c>
      <c r="AUJ183">
        <v>40</v>
      </c>
      <c r="AUK183">
        <v>42</v>
      </c>
      <c r="AUL183">
        <v>27</v>
      </c>
      <c r="AUM183">
        <v>27</v>
      </c>
      <c r="AUN183">
        <v>54</v>
      </c>
      <c r="AUO183">
        <v>60</v>
      </c>
      <c r="AUP183">
        <v>61</v>
      </c>
      <c r="AUQ183">
        <v>41</v>
      </c>
      <c r="AUR183">
        <v>40</v>
      </c>
      <c r="AUS183">
        <v>36</v>
      </c>
      <c r="AUT183">
        <v>54</v>
      </c>
      <c r="AUU183">
        <v>50</v>
      </c>
      <c r="AUV183">
        <v>40</v>
      </c>
      <c r="AUW183">
        <v>40</v>
      </c>
      <c r="AUX183">
        <v>42</v>
      </c>
      <c r="AUY183">
        <v>60</v>
      </c>
      <c r="AUZ183">
        <v>52</v>
      </c>
      <c r="AVA183">
        <v>45</v>
      </c>
      <c r="AVB183">
        <v>54</v>
      </c>
      <c r="AVC183">
        <v>44</v>
      </c>
      <c r="AVD183">
        <v>40</v>
      </c>
      <c r="AVE183">
        <v>41</v>
      </c>
      <c r="AVF183">
        <v>49</v>
      </c>
      <c r="AVG183">
        <v>40</v>
      </c>
      <c r="AVH183">
        <v>61</v>
      </c>
      <c r="AVI183">
        <v>50</v>
      </c>
      <c r="AVJ183">
        <v>51</v>
      </c>
      <c r="AVK183">
        <v>60</v>
      </c>
      <c r="AVL183">
        <v>42</v>
      </c>
      <c r="AVM183">
        <v>40</v>
      </c>
      <c r="AVN183">
        <v>47</v>
      </c>
      <c r="AVO183">
        <v>41</v>
      </c>
      <c r="AVP183">
        <v>69</v>
      </c>
      <c r="AVQ183">
        <v>33</v>
      </c>
      <c r="AVR183">
        <v>57</v>
      </c>
      <c r="AVS183">
        <v>40</v>
      </c>
      <c r="AVT183">
        <v>40</v>
      </c>
      <c r="AVU183">
        <v>40</v>
      </c>
      <c r="AVV183">
        <v>42</v>
      </c>
      <c r="AVW183">
        <v>60</v>
      </c>
      <c r="AVX183">
        <v>21</v>
      </c>
      <c r="AVY183">
        <v>44</v>
      </c>
      <c r="AVZ183">
        <v>48</v>
      </c>
      <c r="AWA183">
        <v>41</v>
      </c>
      <c r="AWB183">
        <v>54</v>
      </c>
      <c r="AWC183">
        <v>60</v>
      </c>
      <c r="AWD183">
        <v>40</v>
      </c>
      <c r="AWE183">
        <v>69</v>
      </c>
      <c r="AWF183">
        <v>41</v>
      </c>
      <c r="AWG183">
        <v>25</v>
      </c>
      <c r="AWH183">
        <v>47</v>
      </c>
      <c r="AWI183">
        <v>42</v>
      </c>
      <c r="AWJ183">
        <v>45</v>
      </c>
      <c r="AWK183">
        <v>42</v>
      </c>
      <c r="AWL183">
        <v>22</v>
      </c>
      <c r="AWM183">
        <v>46</v>
      </c>
      <c r="AWN183">
        <v>40</v>
      </c>
      <c r="AWO183">
        <v>24</v>
      </c>
      <c r="AWP183">
        <v>36</v>
      </c>
      <c r="AWQ183">
        <v>40</v>
      </c>
      <c r="AWR183">
        <v>27</v>
      </c>
      <c r="AWS183">
        <v>42</v>
      </c>
      <c r="AWT183">
        <v>44</v>
      </c>
      <c r="AWU183">
        <v>46</v>
      </c>
      <c r="AWV183">
        <v>60</v>
      </c>
      <c r="AWW183">
        <v>44</v>
      </c>
      <c r="AWX183">
        <v>40</v>
      </c>
      <c r="AWY183">
        <v>41</v>
      </c>
      <c r="AWZ183">
        <v>25</v>
      </c>
      <c r="AXA183">
        <v>41</v>
      </c>
      <c r="AXB183">
        <v>40</v>
      </c>
      <c r="AXC183">
        <v>40</v>
      </c>
      <c r="AXD183">
        <v>40</v>
      </c>
      <c r="AXE183">
        <v>40</v>
      </c>
      <c r="AXF183">
        <v>40</v>
      </c>
      <c r="AXG183">
        <v>60</v>
      </c>
      <c r="AXH183">
        <v>41</v>
      </c>
      <c r="AXI183">
        <v>47</v>
      </c>
      <c r="AXJ183">
        <v>42</v>
      </c>
      <c r="AXK183">
        <v>40</v>
      </c>
      <c r="AXL183">
        <v>47</v>
      </c>
      <c r="AXM183">
        <v>47</v>
      </c>
      <c r="AXN183">
        <v>44</v>
      </c>
      <c r="AXO183">
        <v>43</v>
      </c>
      <c r="AXP183">
        <v>54</v>
      </c>
      <c r="AXQ183">
        <v>47</v>
      </c>
      <c r="AXR183">
        <v>44</v>
      </c>
      <c r="AXS183">
        <v>40</v>
      </c>
      <c r="AXT183">
        <v>41</v>
      </c>
      <c r="AXU183">
        <v>41</v>
      </c>
      <c r="AXV183">
        <v>44</v>
      </c>
      <c r="AXW183">
        <v>47</v>
      </c>
      <c r="AXX183">
        <v>44</v>
      </c>
      <c r="AXY183">
        <v>40</v>
      </c>
      <c r="AXZ183">
        <v>50</v>
      </c>
      <c r="AYA183">
        <v>42</v>
      </c>
      <c r="AYB183">
        <v>41</v>
      </c>
      <c r="AYC183">
        <v>28</v>
      </c>
      <c r="AYD183">
        <v>30</v>
      </c>
      <c r="AYE183">
        <v>22</v>
      </c>
      <c r="AYF183">
        <v>61</v>
      </c>
      <c r="AYG183">
        <v>20</v>
      </c>
      <c r="AYH183">
        <v>40</v>
      </c>
      <c r="AYI183">
        <v>60</v>
      </c>
      <c r="AYJ183">
        <v>40</v>
      </c>
      <c r="AYK183">
        <v>40</v>
      </c>
      <c r="AYL183">
        <v>49</v>
      </c>
      <c r="AYM183">
        <v>54</v>
      </c>
      <c r="AYN183">
        <v>41</v>
      </c>
      <c r="AYO183">
        <v>34</v>
      </c>
      <c r="AYP183">
        <v>44</v>
      </c>
      <c r="AYQ183">
        <v>54</v>
      </c>
      <c r="AYR183">
        <v>49</v>
      </c>
      <c r="AYS183">
        <v>65</v>
      </c>
      <c r="AYT183">
        <v>48</v>
      </c>
      <c r="AYU183">
        <v>60</v>
      </c>
      <c r="AYV183">
        <v>41</v>
      </c>
      <c r="AYW183">
        <v>41</v>
      </c>
      <c r="AYX183">
        <v>40</v>
      </c>
      <c r="AYY183">
        <v>21</v>
      </c>
      <c r="AYZ183">
        <v>54</v>
      </c>
      <c r="AZA183">
        <v>47</v>
      </c>
      <c r="AZB183">
        <v>44</v>
      </c>
      <c r="AZC183">
        <v>44</v>
      </c>
      <c r="AZD183">
        <v>43</v>
      </c>
      <c r="AZE183">
        <v>64</v>
      </c>
      <c r="AZF183">
        <v>52</v>
      </c>
      <c r="AZG183">
        <v>44</v>
      </c>
      <c r="AZH183">
        <v>46</v>
      </c>
      <c r="AZI183">
        <v>30</v>
      </c>
      <c r="AZJ183">
        <v>41</v>
      </c>
      <c r="AZK183">
        <v>61</v>
      </c>
      <c r="AZL183">
        <v>60</v>
      </c>
      <c r="AZM183">
        <v>60</v>
      </c>
      <c r="AZN183">
        <v>47</v>
      </c>
      <c r="AZO183">
        <v>60</v>
      </c>
      <c r="AZP183">
        <v>68</v>
      </c>
      <c r="AZQ183">
        <v>27</v>
      </c>
      <c r="AZR183">
        <v>41</v>
      </c>
      <c r="AZS183">
        <v>27</v>
      </c>
      <c r="AZT183">
        <v>54</v>
      </c>
      <c r="AZU183">
        <v>60</v>
      </c>
      <c r="AZV183">
        <v>54</v>
      </c>
      <c r="AZW183">
        <v>45</v>
      </c>
      <c r="AZX183">
        <v>40</v>
      </c>
      <c r="AZY183">
        <v>40</v>
      </c>
      <c r="AZZ183">
        <v>60</v>
      </c>
      <c r="BAA183">
        <v>41</v>
      </c>
      <c r="BAB183">
        <v>42</v>
      </c>
      <c r="BAC183">
        <v>40</v>
      </c>
      <c r="BAD183">
        <v>49</v>
      </c>
      <c r="BAE183">
        <v>41</v>
      </c>
      <c r="BAF183">
        <v>40</v>
      </c>
      <c r="BAG183">
        <v>22</v>
      </c>
      <c r="BAH183">
        <v>40</v>
      </c>
      <c r="BAI183">
        <v>54</v>
      </c>
      <c r="BAJ183">
        <v>44</v>
      </c>
      <c r="BAK183">
        <v>40</v>
      </c>
      <c r="BAL183">
        <v>40</v>
      </c>
      <c r="BAM183">
        <v>51</v>
      </c>
      <c r="BAN183">
        <v>64</v>
      </c>
      <c r="BAO183">
        <v>41</v>
      </c>
      <c r="BAP183">
        <v>33</v>
      </c>
      <c r="BAQ183">
        <v>60</v>
      </c>
      <c r="BAR183">
        <v>40</v>
      </c>
      <c r="BAS183">
        <v>40</v>
      </c>
      <c r="BAT183">
        <v>40</v>
      </c>
      <c r="BAU183">
        <v>41</v>
      </c>
      <c r="BAV183">
        <v>69</v>
      </c>
      <c r="BAW183">
        <v>40</v>
      </c>
      <c r="BAX183">
        <v>60</v>
      </c>
      <c r="BAY183">
        <v>25</v>
      </c>
      <c r="BAZ183">
        <v>27</v>
      </c>
      <c r="BBA183">
        <v>42</v>
      </c>
      <c r="BBB183">
        <v>28</v>
      </c>
      <c r="BBC183">
        <v>54</v>
      </c>
      <c r="BBD183">
        <v>50</v>
      </c>
      <c r="BBE183">
        <v>40</v>
      </c>
      <c r="BBF183">
        <v>40</v>
      </c>
      <c r="BBG183">
        <v>47</v>
      </c>
      <c r="BBH183">
        <v>40</v>
      </c>
      <c r="BBI183">
        <v>40</v>
      </c>
      <c r="BBJ183">
        <v>21</v>
      </c>
      <c r="BBK183">
        <v>41</v>
      </c>
      <c r="BBL183">
        <v>58</v>
      </c>
      <c r="BBM183">
        <v>41</v>
      </c>
      <c r="BBN183">
        <v>62</v>
      </c>
      <c r="BBO183">
        <v>40</v>
      </c>
      <c r="BBP183">
        <v>60</v>
      </c>
      <c r="BBQ183">
        <v>42</v>
      </c>
      <c r="BBR183">
        <v>44</v>
      </c>
      <c r="BBS183">
        <v>44</v>
      </c>
      <c r="BBT183">
        <v>40</v>
      </c>
      <c r="BBU183">
        <v>54</v>
      </c>
      <c r="BBV183">
        <v>60</v>
      </c>
      <c r="BBW183">
        <v>64</v>
      </c>
      <c r="BBX183">
        <v>62</v>
      </c>
      <c r="BBY183">
        <v>40</v>
      </c>
      <c r="BBZ183">
        <v>41</v>
      </c>
      <c r="BCA183">
        <v>61</v>
      </c>
      <c r="BCB183">
        <v>55</v>
      </c>
      <c r="BCC183">
        <v>50</v>
      </c>
      <c r="BCD183">
        <v>40</v>
      </c>
      <c r="BCE183">
        <v>50</v>
      </c>
      <c r="BCF183">
        <v>40</v>
      </c>
      <c r="BCG183">
        <v>49</v>
      </c>
      <c r="BCH183">
        <v>47</v>
      </c>
      <c r="BCI183">
        <v>68</v>
      </c>
      <c r="BCJ183">
        <v>52</v>
      </c>
      <c r="BCK183">
        <v>41</v>
      </c>
      <c r="BCL183">
        <v>44</v>
      </c>
      <c r="BCM183">
        <v>57</v>
      </c>
      <c r="BCN183">
        <v>40</v>
      </c>
      <c r="BCO183">
        <v>50</v>
      </c>
      <c r="BCP183">
        <v>40</v>
      </c>
      <c r="BCQ183">
        <v>50</v>
      </c>
      <c r="BCR183">
        <v>48</v>
      </c>
      <c r="BCS183">
        <v>54</v>
      </c>
      <c r="BCT183">
        <v>40</v>
      </c>
      <c r="BCU183">
        <v>41</v>
      </c>
      <c r="BCV183">
        <v>47</v>
      </c>
      <c r="BCW183">
        <v>45</v>
      </c>
      <c r="BCX183">
        <v>41</v>
      </c>
      <c r="BCY183">
        <v>64</v>
      </c>
      <c r="BCZ183">
        <v>21</v>
      </c>
      <c r="BDA183">
        <v>24</v>
      </c>
      <c r="BDB183">
        <v>44</v>
      </c>
      <c r="BDC183">
        <v>42</v>
      </c>
      <c r="BDD183">
        <v>40</v>
      </c>
      <c r="BDE183">
        <v>40</v>
      </c>
      <c r="BDF183">
        <v>40</v>
      </c>
      <c r="BDG183">
        <v>44</v>
      </c>
      <c r="BDH183">
        <v>28</v>
      </c>
      <c r="BDI183">
        <v>40</v>
      </c>
      <c r="BDJ183">
        <v>58</v>
      </c>
      <c r="BDK183">
        <v>25</v>
      </c>
      <c r="BDL183">
        <v>44</v>
      </c>
      <c r="BDM183">
        <v>40</v>
      </c>
      <c r="BDN183">
        <v>41</v>
      </c>
      <c r="BDO183">
        <v>41</v>
      </c>
      <c r="BDP183">
        <v>69</v>
      </c>
      <c r="BDQ183">
        <v>40</v>
      </c>
      <c r="BDR183">
        <v>24</v>
      </c>
      <c r="BDS183">
        <v>58</v>
      </c>
      <c r="BDT183">
        <v>40</v>
      </c>
      <c r="BDU183">
        <v>42</v>
      </c>
      <c r="BDV183">
        <v>44</v>
      </c>
      <c r="BDW183">
        <v>54</v>
      </c>
      <c r="BDX183">
        <v>36</v>
      </c>
      <c r="BDY183">
        <v>60</v>
      </c>
      <c r="BDZ183">
        <v>51</v>
      </c>
      <c r="BEA183">
        <v>34</v>
      </c>
      <c r="BEB183">
        <v>40</v>
      </c>
      <c r="BEC183">
        <v>42</v>
      </c>
      <c r="BED183">
        <v>41</v>
      </c>
      <c r="BEE183">
        <v>50</v>
      </c>
      <c r="BEF183">
        <v>40</v>
      </c>
      <c r="BEG183">
        <v>36</v>
      </c>
      <c r="BEH183">
        <v>40</v>
      </c>
      <c r="BEI183">
        <v>57</v>
      </c>
      <c r="BEJ183">
        <v>44</v>
      </c>
      <c r="BEK183">
        <v>44</v>
      </c>
      <c r="BEL183">
        <v>50</v>
      </c>
      <c r="BEM183">
        <v>40</v>
      </c>
      <c r="BEN183">
        <v>60</v>
      </c>
      <c r="BEO183">
        <v>30</v>
      </c>
      <c r="BEP183">
        <v>41</v>
      </c>
      <c r="BEQ183">
        <v>34</v>
      </c>
      <c r="BER183">
        <v>42</v>
      </c>
      <c r="BES183">
        <v>40</v>
      </c>
      <c r="BET183">
        <v>40</v>
      </c>
      <c r="BEU183">
        <v>41</v>
      </c>
      <c r="BEV183">
        <v>54</v>
      </c>
      <c r="BEW183">
        <v>71</v>
      </c>
      <c r="BEX183">
        <v>43</v>
      </c>
      <c r="BEY183">
        <v>41</v>
      </c>
      <c r="BEZ183">
        <v>41</v>
      </c>
      <c r="BFA183">
        <v>40</v>
      </c>
      <c r="BFB183">
        <v>41</v>
      </c>
      <c r="BFC183">
        <v>41</v>
      </c>
      <c r="BFD183">
        <v>44</v>
      </c>
      <c r="BFE183">
        <v>40</v>
      </c>
      <c r="BFF183">
        <v>27</v>
      </c>
      <c r="BFG183">
        <v>50</v>
      </c>
      <c r="BFH183">
        <v>40</v>
      </c>
      <c r="BFI183">
        <v>52</v>
      </c>
      <c r="BFJ183">
        <v>40</v>
      </c>
      <c r="BFK183">
        <v>47</v>
      </c>
      <c r="BFL183">
        <v>34</v>
      </c>
      <c r="BFM183">
        <v>34</v>
      </c>
      <c r="BFN183">
        <v>52</v>
      </c>
      <c r="BFO183">
        <v>42</v>
      </c>
      <c r="BFP183">
        <v>64</v>
      </c>
      <c r="BFQ183">
        <v>41</v>
      </c>
      <c r="BFR183">
        <v>41</v>
      </c>
      <c r="BFS183">
        <v>47</v>
      </c>
      <c r="BFT183">
        <v>61</v>
      </c>
      <c r="BFU183">
        <v>41</v>
      </c>
      <c r="BFV183">
        <v>43</v>
      </c>
      <c r="BFW183">
        <v>60</v>
      </c>
      <c r="BFX183">
        <v>44</v>
      </c>
      <c r="BFY183">
        <v>40</v>
      </c>
      <c r="BFZ183">
        <v>34</v>
      </c>
      <c r="BGA183">
        <v>41</v>
      </c>
      <c r="BGB183">
        <v>40</v>
      </c>
      <c r="BGC183">
        <v>42</v>
      </c>
      <c r="BGD183">
        <v>45</v>
      </c>
      <c r="BGE183">
        <v>50</v>
      </c>
      <c r="BGF183">
        <v>45</v>
      </c>
      <c r="BGG183">
        <v>51</v>
      </c>
      <c r="BGH183">
        <v>40</v>
      </c>
      <c r="BGI183">
        <v>54</v>
      </c>
      <c r="BGJ183">
        <v>24</v>
      </c>
      <c r="BGK183">
        <v>44</v>
      </c>
      <c r="BGL183">
        <v>48</v>
      </c>
      <c r="BGM183">
        <v>42</v>
      </c>
      <c r="BGN183">
        <v>60</v>
      </c>
      <c r="BGO183">
        <v>44</v>
      </c>
      <c r="BGP183">
        <v>41</v>
      </c>
      <c r="BGQ183">
        <v>40</v>
      </c>
      <c r="BGR183">
        <v>44</v>
      </c>
      <c r="BGS183">
        <v>60</v>
      </c>
      <c r="BGT183">
        <v>47</v>
      </c>
      <c r="BGU183">
        <v>59</v>
      </c>
      <c r="BGV183">
        <v>61</v>
      </c>
      <c r="BGW183">
        <v>44</v>
      </c>
      <c r="BGX183">
        <v>57</v>
      </c>
      <c r="BGY183">
        <v>62</v>
      </c>
      <c r="BGZ183">
        <v>40</v>
      </c>
      <c r="BHA183">
        <v>41</v>
      </c>
      <c r="BHB183">
        <v>55</v>
      </c>
      <c r="BHC183">
        <v>47</v>
      </c>
      <c r="BHD183">
        <v>40</v>
      </c>
      <c r="BHE183">
        <v>40</v>
      </c>
      <c r="BHF183">
        <v>42</v>
      </c>
      <c r="BHG183">
        <v>40</v>
      </c>
      <c r="BHH183">
        <v>41</v>
      </c>
      <c r="BHI183">
        <v>40</v>
      </c>
      <c r="BHJ183">
        <v>40</v>
      </c>
      <c r="BHK183">
        <v>50</v>
      </c>
      <c r="BHL183">
        <v>55</v>
      </c>
      <c r="BHM183">
        <v>46</v>
      </c>
      <c r="BHN183">
        <v>40</v>
      </c>
      <c r="BHO183">
        <v>69</v>
      </c>
      <c r="BHP183">
        <v>42</v>
      </c>
      <c r="BHQ183">
        <v>58</v>
      </c>
      <c r="BHR183">
        <v>64</v>
      </c>
      <c r="BHS183">
        <v>40</v>
      </c>
      <c r="BHT183">
        <v>40</v>
      </c>
      <c r="BHU183">
        <v>42</v>
      </c>
      <c r="BHV183">
        <v>60</v>
      </c>
      <c r="BHW183">
        <v>40</v>
      </c>
      <c r="BHX183">
        <v>48</v>
      </c>
      <c r="BHY183">
        <v>40</v>
      </c>
      <c r="BHZ183">
        <v>60</v>
      </c>
      <c r="BIA183">
        <v>50</v>
      </c>
      <c r="BIB183">
        <v>24</v>
      </c>
      <c r="BIC183">
        <v>40</v>
      </c>
      <c r="BID183">
        <v>60</v>
      </c>
      <c r="BIE183">
        <v>54</v>
      </c>
      <c r="BIF183">
        <v>30</v>
      </c>
      <c r="BIG183">
        <v>40</v>
      </c>
      <c r="BIH183">
        <v>58</v>
      </c>
      <c r="BII183">
        <v>59</v>
      </c>
      <c r="BIJ183">
        <v>40</v>
      </c>
      <c r="BIK183">
        <v>58</v>
      </c>
      <c r="BIL183">
        <v>66</v>
      </c>
      <c r="BIM183">
        <v>47</v>
      </c>
      <c r="BIN183">
        <v>44</v>
      </c>
      <c r="BIO183">
        <v>49</v>
      </c>
      <c r="BIP183">
        <v>60</v>
      </c>
      <c r="BIQ183">
        <v>33</v>
      </c>
      <c r="BIR183">
        <v>40</v>
      </c>
      <c r="BIS183">
        <v>60</v>
      </c>
      <c r="BIT183">
        <v>50</v>
      </c>
      <c r="BIU183">
        <v>41</v>
      </c>
      <c r="BIV183">
        <v>47</v>
      </c>
      <c r="BIW183">
        <v>50</v>
      </c>
      <c r="BIX183">
        <v>25</v>
      </c>
      <c r="BIY183">
        <v>61</v>
      </c>
      <c r="BIZ183">
        <v>47</v>
      </c>
      <c r="BJA183">
        <v>22</v>
      </c>
      <c r="BJB183">
        <v>46</v>
      </c>
      <c r="BJC183">
        <v>40</v>
      </c>
      <c r="BJD183">
        <v>55</v>
      </c>
      <c r="BJE183">
        <v>34</v>
      </c>
      <c r="BJF183">
        <v>71</v>
      </c>
      <c r="BJG183">
        <v>47</v>
      </c>
      <c r="BJH183">
        <v>40</v>
      </c>
      <c r="BJI183">
        <v>56</v>
      </c>
      <c r="BJJ183">
        <v>45</v>
      </c>
      <c r="BJK183">
        <v>40</v>
      </c>
      <c r="BJL183">
        <v>45</v>
      </c>
      <c r="BJM183">
        <v>61</v>
      </c>
      <c r="BJN183">
        <v>40</v>
      </c>
      <c r="BJO183">
        <v>40</v>
      </c>
      <c r="BJP183">
        <v>43</v>
      </c>
      <c r="BJQ183">
        <v>43</v>
      </c>
      <c r="BJR183">
        <v>40</v>
      </c>
      <c r="BJS183">
        <v>42</v>
      </c>
      <c r="BJT183">
        <v>40</v>
      </c>
      <c r="BJU183">
        <v>68</v>
      </c>
      <c r="BJV183">
        <v>64</v>
      </c>
      <c r="BJW183">
        <v>40</v>
      </c>
      <c r="BJX183">
        <v>40</v>
      </c>
      <c r="BJY183">
        <v>52</v>
      </c>
      <c r="BJZ183">
        <v>40</v>
      </c>
      <c r="BKA183">
        <v>40</v>
      </c>
      <c r="BKB183">
        <v>47</v>
      </c>
      <c r="BKC183">
        <v>40</v>
      </c>
      <c r="BKD183">
        <v>21</v>
      </c>
      <c r="BKE183">
        <v>36</v>
      </c>
      <c r="BKF183">
        <v>27</v>
      </c>
      <c r="BKG183">
        <v>48</v>
      </c>
      <c r="BKH183">
        <v>41</v>
      </c>
      <c r="BKI183">
        <v>50</v>
      </c>
      <c r="BKJ183">
        <v>48</v>
      </c>
      <c r="BKK183">
        <v>42</v>
      </c>
      <c r="BKL183">
        <v>42</v>
      </c>
      <c r="BKM183">
        <v>62</v>
      </c>
      <c r="BKN183">
        <v>45</v>
      </c>
      <c r="BKO183">
        <v>55</v>
      </c>
      <c r="BKP183">
        <v>40</v>
      </c>
      <c r="BKQ183">
        <v>40</v>
      </c>
      <c r="BKR183">
        <v>41</v>
      </c>
      <c r="BKS183">
        <v>52</v>
      </c>
      <c r="BKT183">
        <v>25</v>
      </c>
      <c r="BKU183">
        <v>49</v>
      </c>
      <c r="BKV183">
        <v>60</v>
      </c>
      <c r="BKW183">
        <v>42</v>
      </c>
      <c r="BKX183">
        <v>46</v>
      </c>
      <c r="BKY183">
        <v>40</v>
      </c>
      <c r="BKZ183">
        <v>40</v>
      </c>
      <c r="BLA183">
        <v>47</v>
      </c>
      <c r="BLB183">
        <v>41</v>
      </c>
      <c r="BLC183">
        <v>41</v>
      </c>
      <c r="BLD183">
        <v>40</v>
      </c>
      <c r="BLE183">
        <v>40</v>
      </c>
      <c r="BLF183">
        <v>44</v>
      </c>
      <c r="BLG183">
        <v>41</v>
      </c>
      <c r="BLH183">
        <v>54</v>
      </c>
      <c r="BLI183">
        <v>40</v>
      </c>
      <c r="BLJ183">
        <v>60</v>
      </c>
      <c r="BLK183">
        <v>46</v>
      </c>
      <c r="BLL183">
        <v>46</v>
      </c>
      <c r="BLM183">
        <v>30</v>
      </c>
      <c r="BLN183">
        <v>20</v>
      </c>
      <c r="BLO183">
        <v>40</v>
      </c>
      <c r="BLP183">
        <v>51</v>
      </c>
      <c r="BLQ183">
        <v>41</v>
      </c>
      <c r="BLR183">
        <v>40</v>
      </c>
      <c r="BLS183">
        <v>44</v>
      </c>
      <c r="BLT183">
        <v>40</v>
      </c>
      <c r="BLU183">
        <v>40</v>
      </c>
      <c r="BLV183">
        <v>50</v>
      </c>
      <c r="BLW183">
        <v>40</v>
      </c>
      <c r="BLX183">
        <v>40</v>
      </c>
      <c r="BLY183">
        <v>40</v>
      </c>
      <c r="BLZ183">
        <v>54</v>
      </c>
      <c r="BMA183">
        <v>21</v>
      </c>
      <c r="BMB183">
        <v>41</v>
      </c>
      <c r="BMC183">
        <v>41</v>
      </c>
      <c r="BMD183">
        <v>40</v>
      </c>
      <c r="BME183">
        <v>40</v>
      </c>
      <c r="BMF183">
        <v>40</v>
      </c>
      <c r="BMG183">
        <v>40</v>
      </c>
      <c r="BMH183">
        <v>41</v>
      </c>
      <c r="BMI183">
        <v>28</v>
      </c>
      <c r="BMJ183">
        <v>50</v>
      </c>
      <c r="BMK183">
        <v>61</v>
      </c>
      <c r="BML183">
        <v>41</v>
      </c>
      <c r="BMM183">
        <v>40</v>
      </c>
      <c r="BMN183">
        <v>41</v>
      </c>
      <c r="BMO183">
        <v>40</v>
      </c>
      <c r="BMP183">
        <v>41</v>
      </c>
      <c r="BMQ183">
        <v>47</v>
      </c>
      <c r="BMR183">
        <v>40</v>
      </c>
      <c r="BMS183">
        <v>22</v>
      </c>
      <c r="BMT183">
        <v>50</v>
      </c>
      <c r="BMU183">
        <v>21</v>
      </c>
      <c r="BMV183">
        <v>20</v>
      </c>
      <c r="BMW183">
        <v>41</v>
      </c>
      <c r="BMX183">
        <v>40</v>
      </c>
      <c r="BMY183">
        <v>70</v>
      </c>
      <c r="BMZ183">
        <v>41</v>
      </c>
      <c r="BNA183">
        <v>57</v>
      </c>
      <c r="BNB183">
        <v>44</v>
      </c>
      <c r="BNC183">
        <v>60</v>
      </c>
      <c r="BND183">
        <v>51</v>
      </c>
      <c r="BNE183">
        <v>41</v>
      </c>
      <c r="BNF183">
        <v>42</v>
      </c>
      <c r="BNG183">
        <v>40</v>
      </c>
      <c r="BNH183">
        <v>60</v>
      </c>
      <c r="BNI183">
        <v>20</v>
      </c>
      <c r="BNJ183">
        <v>40</v>
      </c>
      <c r="BNK183">
        <v>20</v>
      </c>
      <c r="BNL183">
        <v>27</v>
      </c>
      <c r="BNM183">
        <v>30</v>
      </c>
      <c r="BNN183">
        <v>42</v>
      </c>
      <c r="BNO183">
        <v>40</v>
      </c>
      <c r="BNP183">
        <v>60</v>
      </c>
      <c r="BNQ183">
        <v>41</v>
      </c>
      <c r="BNR183">
        <v>60</v>
      </c>
      <c r="BNS183">
        <v>61</v>
      </c>
      <c r="BNT183">
        <v>40</v>
      </c>
      <c r="BNU183">
        <v>41</v>
      </c>
      <c r="BNV183">
        <v>25</v>
      </c>
      <c r="BNW183">
        <v>54</v>
      </c>
      <c r="BNX183">
        <v>40</v>
      </c>
      <c r="BNY183">
        <v>41</v>
      </c>
      <c r="BNZ183">
        <v>41</v>
      </c>
      <c r="BOA183">
        <v>60</v>
      </c>
      <c r="BOB183">
        <v>30</v>
      </c>
      <c r="BOC183">
        <v>40</v>
      </c>
      <c r="BOD183">
        <v>40</v>
      </c>
      <c r="BOE183">
        <v>41</v>
      </c>
      <c r="BOF183">
        <v>60</v>
      </c>
      <c r="BOG183">
        <v>41</v>
      </c>
      <c r="BOH183">
        <v>60</v>
      </c>
      <c r="BOI183">
        <v>42</v>
      </c>
      <c r="BOJ183">
        <v>41</v>
      </c>
      <c r="BOK183">
        <v>54</v>
      </c>
      <c r="BOL183">
        <v>42</v>
      </c>
      <c r="BOM183">
        <v>58</v>
      </c>
      <c r="BON183">
        <v>60</v>
      </c>
      <c r="BOO183">
        <v>41</v>
      </c>
      <c r="BOP183">
        <v>60</v>
      </c>
      <c r="BOQ183">
        <v>60</v>
      </c>
      <c r="BOR183">
        <v>54</v>
      </c>
      <c r="BOS183">
        <v>40</v>
      </c>
      <c r="BOT183">
        <v>54</v>
      </c>
      <c r="BOU183">
        <v>30</v>
      </c>
      <c r="BOV183">
        <v>22</v>
      </c>
      <c r="BOW183">
        <v>40</v>
      </c>
      <c r="BOX183">
        <v>60</v>
      </c>
      <c r="BOY183">
        <v>60</v>
      </c>
      <c r="BOZ183">
        <v>22</v>
      </c>
      <c r="BPA183">
        <v>52</v>
      </c>
      <c r="BPB183">
        <v>40</v>
      </c>
      <c r="BPC183">
        <v>45</v>
      </c>
      <c r="BPD183">
        <v>60</v>
      </c>
      <c r="BPE183">
        <v>41</v>
      </c>
      <c r="BPF183">
        <v>42</v>
      </c>
      <c r="BPG183">
        <v>50</v>
      </c>
      <c r="BPH183">
        <v>67</v>
      </c>
      <c r="BPI183">
        <v>45</v>
      </c>
      <c r="BPJ183">
        <v>40</v>
      </c>
      <c r="BPK183">
        <v>40</v>
      </c>
      <c r="BPL183">
        <v>44</v>
      </c>
      <c r="BPM183">
        <v>40</v>
      </c>
      <c r="BPN183">
        <v>47</v>
      </c>
      <c r="BPO183">
        <v>40</v>
      </c>
      <c r="BPP183">
        <v>42</v>
      </c>
      <c r="BPQ183">
        <v>44</v>
      </c>
      <c r="BPR183">
        <v>42</v>
      </c>
      <c r="BPS183">
        <v>30</v>
      </c>
      <c r="BPT183">
        <v>40</v>
      </c>
      <c r="BPU183">
        <v>54</v>
      </c>
      <c r="BPV183">
        <v>44</v>
      </c>
      <c r="BPW183">
        <v>42</v>
      </c>
      <c r="BPX183">
        <v>50</v>
      </c>
      <c r="BPY183">
        <v>57</v>
      </c>
      <c r="BPZ183">
        <v>42</v>
      </c>
      <c r="BQA183">
        <v>40</v>
      </c>
      <c r="BQB183">
        <v>41</v>
      </c>
      <c r="BQC183">
        <v>57</v>
      </c>
      <c r="BQD183">
        <v>42</v>
      </c>
      <c r="BQE183">
        <v>47</v>
      </c>
      <c r="BQF183">
        <v>21</v>
      </c>
      <c r="BQG183">
        <v>41</v>
      </c>
      <c r="BQH183">
        <v>65</v>
      </c>
      <c r="BQI183">
        <v>25</v>
      </c>
      <c r="BQJ183">
        <v>30</v>
      </c>
      <c r="BQK183">
        <v>40</v>
      </c>
      <c r="BQL183">
        <v>65</v>
      </c>
      <c r="BQM183">
        <v>28</v>
      </c>
      <c r="BQN183">
        <v>30</v>
      </c>
      <c r="BQO183">
        <v>62</v>
      </c>
      <c r="BQP183">
        <v>41</v>
      </c>
      <c r="BQQ183">
        <v>51</v>
      </c>
      <c r="BQR183">
        <v>41</v>
      </c>
      <c r="BQS183">
        <v>60</v>
      </c>
      <c r="BQT183">
        <v>40</v>
      </c>
      <c r="BQU183">
        <v>41</v>
      </c>
      <c r="BQV183">
        <v>50</v>
      </c>
      <c r="BQW183">
        <v>47</v>
      </c>
      <c r="BQX183">
        <v>45</v>
      </c>
      <c r="BQY183">
        <v>34</v>
      </c>
      <c r="BQZ183">
        <v>52</v>
      </c>
      <c r="BRA183">
        <v>47</v>
      </c>
      <c r="BRB183">
        <v>34</v>
      </c>
      <c r="BRC183">
        <v>55</v>
      </c>
      <c r="BRD183">
        <v>45</v>
      </c>
      <c r="BRE183">
        <v>40</v>
      </c>
      <c r="BRF183">
        <v>46</v>
      </c>
      <c r="BRG183">
        <v>40</v>
      </c>
      <c r="BRH183">
        <v>21</v>
      </c>
      <c r="BRI183">
        <v>50</v>
      </c>
      <c r="BRJ183">
        <v>60</v>
      </c>
      <c r="BRK183">
        <v>40</v>
      </c>
      <c r="BRL183">
        <v>60</v>
      </c>
      <c r="BRM183">
        <v>48</v>
      </c>
      <c r="BRN183">
        <v>41</v>
      </c>
      <c r="BRO183">
        <v>47</v>
      </c>
      <c r="BRP183">
        <v>40</v>
      </c>
      <c r="BRQ183">
        <v>40</v>
      </c>
      <c r="BRR183">
        <v>41</v>
      </c>
      <c r="BRS183">
        <v>44</v>
      </c>
      <c r="BRT183">
        <v>54</v>
      </c>
      <c r="BRU183">
        <v>55</v>
      </c>
      <c r="BRV183">
        <v>40</v>
      </c>
      <c r="BRW183">
        <v>49</v>
      </c>
      <c r="BRX183">
        <v>41</v>
      </c>
      <c r="BRY183">
        <v>55</v>
      </c>
      <c r="BRZ183">
        <v>44</v>
      </c>
      <c r="BSA183">
        <v>60</v>
      </c>
      <c r="BSB183">
        <v>24</v>
      </c>
      <c r="BSC183">
        <v>41</v>
      </c>
      <c r="BSD183">
        <v>30</v>
      </c>
      <c r="BSE183">
        <v>42</v>
      </c>
      <c r="BSF183">
        <v>41</v>
      </c>
      <c r="BSG183">
        <v>27</v>
      </c>
      <c r="BSH183">
        <v>40</v>
      </c>
      <c r="BSI183">
        <v>40</v>
      </c>
      <c r="BSJ183">
        <v>36</v>
      </c>
      <c r="BSK183">
        <v>45</v>
      </c>
      <c r="BSL183">
        <v>40</v>
      </c>
      <c r="BSM183">
        <v>60</v>
      </c>
      <c r="BSN183">
        <v>40</v>
      </c>
      <c r="BSO183">
        <v>24</v>
      </c>
      <c r="BSP183">
        <v>47</v>
      </c>
      <c r="BSQ183">
        <v>42</v>
      </c>
      <c r="BSR183">
        <v>69</v>
      </c>
      <c r="BSS183">
        <v>41</v>
      </c>
      <c r="BST183">
        <v>42</v>
      </c>
      <c r="BSU183">
        <v>40</v>
      </c>
      <c r="BSV183">
        <v>40</v>
      </c>
      <c r="BSW183">
        <v>40</v>
      </c>
      <c r="BSX183">
        <v>30</v>
      </c>
      <c r="BSY183">
        <v>41</v>
      </c>
      <c r="BSZ183">
        <v>45</v>
      </c>
      <c r="BTA183">
        <v>40</v>
      </c>
      <c r="BTB183">
        <v>40</v>
      </c>
      <c r="BTC183">
        <v>40</v>
      </c>
      <c r="BTD183">
        <v>24</v>
      </c>
      <c r="BTE183">
        <v>25</v>
      </c>
      <c r="BTF183">
        <v>40</v>
      </c>
      <c r="BTG183">
        <v>45</v>
      </c>
      <c r="BTH183">
        <v>28</v>
      </c>
      <c r="BTI183">
        <v>40</v>
      </c>
      <c r="BTJ183">
        <v>69</v>
      </c>
      <c r="BTK183">
        <v>41</v>
      </c>
      <c r="BTL183">
        <v>51</v>
      </c>
      <c r="BTM183">
        <v>40</v>
      </c>
      <c r="BTN183">
        <v>69</v>
      </c>
      <c r="BTO183">
        <v>40</v>
      </c>
      <c r="BTP183">
        <v>47</v>
      </c>
      <c r="BTQ183">
        <v>40</v>
      </c>
      <c r="BTR183">
        <v>44</v>
      </c>
      <c r="BTS183">
        <v>40</v>
      </c>
      <c r="BTT183">
        <v>41</v>
      </c>
      <c r="BTU183">
        <v>40</v>
      </c>
      <c r="BTV183">
        <v>30</v>
      </c>
      <c r="BTW183">
        <v>47</v>
      </c>
      <c r="BTX183">
        <v>40</v>
      </c>
      <c r="BTY183">
        <v>50</v>
      </c>
      <c r="BTZ183">
        <v>57</v>
      </c>
      <c r="BUA183">
        <v>34</v>
      </c>
      <c r="BUB183">
        <v>44</v>
      </c>
      <c r="BUC183">
        <v>41</v>
      </c>
      <c r="BUD183">
        <v>44</v>
      </c>
      <c r="BUE183">
        <v>48</v>
      </c>
      <c r="BUF183">
        <v>54</v>
      </c>
      <c r="BUG183">
        <v>24</v>
      </c>
      <c r="BUH183">
        <v>41</v>
      </c>
      <c r="BUI183">
        <v>45</v>
      </c>
      <c r="BUJ183">
        <v>51</v>
      </c>
      <c r="BUK183">
        <v>42</v>
      </c>
      <c r="BUL183">
        <v>40</v>
      </c>
      <c r="BUM183">
        <v>40</v>
      </c>
      <c r="BUN183">
        <v>43</v>
      </c>
      <c r="BUO183">
        <v>40</v>
      </c>
      <c r="BUP183">
        <v>42</v>
      </c>
      <c r="BUQ183">
        <v>30</v>
      </c>
      <c r="BUR183">
        <v>60</v>
      </c>
      <c r="BUS183">
        <v>41</v>
      </c>
      <c r="BUT183">
        <v>60</v>
      </c>
      <c r="BUU183">
        <v>41</v>
      </c>
      <c r="BUV183">
        <v>40</v>
      </c>
      <c r="BUW183">
        <v>40</v>
      </c>
      <c r="BUX183">
        <v>64</v>
      </c>
      <c r="BUY183">
        <v>40</v>
      </c>
      <c r="BUZ183">
        <v>42</v>
      </c>
      <c r="BVA183">
        <v>28</v>
      </c>
      <c r="BVB183">
        <v>46</v>
      </c>
      <c r="BVC183">
        <v>30</v>
      </c>
      <c r="BVD183">
        <v>60</v>
      </c>
      <c r="BVE183">
        <v>47</v>
      </c>
      <c r="BVF183">
        <v>24</v>
      </c>
      <c r="BVG183">
        <v>40</v>
      </c>
      <c r="BVH183">
        <v>60</v>
      </c>
      <c r="BVI183">
        <v>40</v>
      </c>
      <c r="BVJ183">
        <v>53</v>
      </c>
      <c r="BVK183">
        <v>41</v>
      </c>
      <c r="BVL183">
        <v>60</v>
      </c>
      <c r="BVM183">
        <v>64</v>
      </c>
      <c r="BVN183">
        <v>56</v>
      </c>
      <c r="BVO183">
        <v>54</v>
      </c>
      <c r="BVP183">
        <v>42</v>
      </c>
      <c r="BVQ183">
        <v>47</v>
      </c>
      <c r="BVR183">
        <v>60</v>
      </c>
      <c r="BVS183">
        <v>40</v>
      </c>
      <c r="BVT183">
        <v>54</v>
      </c>
      <c r="BVU183">
        <v>45</v>
      </c>
      <c r="BVV183">
        <v>30</v>
      </c>
      <c r="BVW183">
        <v>40</v>
      </c>
      <c r="BVX183">
        <v>42</v>
      </c>
      <c r="BVY183">
        <v>27</v>
      </c>
      <c r="BVZ183">
        <v>54</v>
      </c>
      <c r="BWA183">
        <v>51</v>
      </c>
      <c r="BWB183">
        <v>55</v>
      </c>
      <c r="BWC183">
        <v>42</v>
      </c>
      <c r="BWD183">
        <v>40</v>
      </c>
      <c r="BWE183">
        <v>34</v>
      </c>
      <c r="BWF183">
        <v>41</v>
      </c>
      <c r="BWG183">
        <v>40</v>
      </c>
      <c r="BWH183">
        <v>41</v>
      </c>
      <c r="BWI183">
        <v>41</v>
      </c>
      <c r="BWJ183">
        <v>60</v>
      </c>
      <c r="BWK183">
        <v>41</v>
      </c>
      <c r="BWL183">
        <v>47</v>
      </c>
      <c r="BWM183">
        <v>44</v>
      </c>
      <c r="BWN183">
        <v>50</v>
      </c>
      <c r="BWO183">
        <v>27</v>
      </c>
      <c r="BWP183">
        <v>44</v>
      </c>
      <c r="BWQ183">
        <v>48</v>
      </c>
      <c r="BWR183">
        <v>52</v>
      </c>
      <c r="BWS183">
        <v>44</v>
      </c>
      <c r="BWT183">
        <v>40</v>
      </c>
      <c r="BWU183">
        <v>60</v>
      </c>
      <c r="BWV183">
        <v>27</v>
      </c>
      <c r="BWW183">
        <v>41</v>
      </c>
      <c r="BWX183">
        <v>42</v>
      </c>
      <c r="BWY183">
        <v>41</v>
      </c>
      <c r="BWZ183">
        <v>43</v>
      </c>
      <c r="BXA183">
        <v>62</v>
      </c>
      <c r="BXB183">
        <v>60</v>
      </c>
      <c r="BXC183">
        <v>40</v>
      </c>
      <c r="BXD183">
        <v>40</v>
      </c>
      <c r="BXE183">
        <v>40</v>
      </c>
      <c r="BXF183">
        <v>40</v>
      </c>
      <c r="BXG183">
        <v>42</v>
      </c>
      <c r="BXH183">
        <v>40</v>
      </c>
      <c r="BXI183">
        <v>41</v>
      </c>
      <c r="BXJ183">
        <v>40</v>
      </c>
      <c r="BXK183">
        <v>42</v>
      </c>
      <c r="BXL183">
        <v>54</v>
      </c>
      <c r="BXM183">
        <v>40</v>
      </c>
      <c r="BXN183">
        <v>36</v>
      </c>
      <c r="BXO183">
        <v>61</v>
      </c>
      <c r="BXP183">
        <v>40</v>
      </c>
      <c r="BXQ183">
        <v>64</v>
      </c>
      <c r="BXR183">
        <v>40</v>
      </c>
      <c r="BXS183">
        <v>24</v>
      </c>
      <c r="BXT183">
        <v>54</v>
      </c>
      <c r="BXU183">
        <v>50</v>
      </c>
      <c r="BXV183">
        <v>50</v>
      </c>
      <c r="BXW183">
        <v>60</v>
      </c>
      <c r="BXX183">
        <v>44</v>
      </c>
    </row>
    <row r="184" spans="1:2000" x14ac:dyDescent="0.3">
      <c r="A184" t="s">
        <v>5</v>
      </c>
      <c r="B184">
        <f>AVERAGE(A183:BXX183)</f>
        <v>44.070999999999998</v>
      </c>
      <c r="D184" t="s">
        <v>6</v>
      </c>
      <c r="E184">
        <f>_xlfn.STDEV.S(A183:BXX183)</f>
        <v>10.064820381142047</v>
      </c>
    </row>
    <row r="186" spans="1:2000" x14ac:dyDescent="0.3">
      <c r="A186" s="1">
        <v>0.2</v>
      </c>
    </row>
    <row r="187" spans="1:2000" x14ac:dyDescent="0.3">
      <c r="A187">
        <v>68</v>
      </c>
      <c r="B187">
        <v>62</v>
      </c>
      <c r="C187">
        <v>60</v>
      </c>
      <c r="D187">
        <v>64</v>
      </c>
      <c r="E187">
        <v>60</v>
      </c>
      <c r="F187">
        <v>60</v>
      </c>
      <c r="G187">
        <v>63</v>
      </c>
      <c r="H187">
        <v>61</v>
      </c>
      <c r="I187">
        <v>57</v>
      </c>
      <c r="J187">
        <v>59</v>
      </c>
      <c r="K187">
        <v>57</v>
      </c>
      <c r="L187">
        <v>61</v>
      </c>
      <c r="M187">
        <v>61</v>
      </c>
      <c r="N187">
        <v>42</v>
      </c>
      <c r="O187">
        <v>52</v>
      </c>
      <c r="P187">
        <v>67</v>
      </c>
      <c r="Q187">
        <v>60</v>
      </c>
      <c r="R187">
        <v>60</v>
      </c>
      <c r="S187">
        <v>60</v>
      </c>
      <c r="T187">
        <v>60</v>
      </c>
      <c r="U187">
        <v>60</v>
      </c>
      <c r="V187">
        <v>61</v>
      </c>
      <c r="W187">
        <v>57</v>
      </c>
      <c r="X187">
        <v>68</v>
      </c>
      <c r="Y187">
        <v>60</v>
      </c>
      <c r="Z187">
        <v>41</v>
      </c>
      <c r="AA187">
        <v>69</v>
      </c>
      <c r="AB187">
        <v>101</v>
      </c>
      <c r="AC187">
        <v>54</v>
      </c>
      <c r="AD187">
        <v>66</v>
      </c>
      <c r="AE187">
        <v>60</v>
      </c>
      <c r="AF187">
        <v>66</v>
      </c>
      <c r="AG187">
        <v>60</v>
      </c>
      <c r="AH187">
        <v>28</v>
      </c>
      <c r="AI187">
        <v>44</v>
      </c>
      <c r="AJ187">
        <v>64</v>
      </c>
      <c r="AK187">
        <v>60</v>
      </c>
      <c r="AL187">
        <v>60</v>
      </c>
      <c r="AM187">
        <v>58</v>
      </c>
      <c r="AN187">
        <v>78</v>
      </c>
      <c r="AO187">
        <v>61</v>
      </c>
      <c r="AP187">
        <v>40</v>
      </c>
      <c r="AQ187">
        <v>61</v>
      </c>
      <c r="AR187">
        <v>68</v>
      </c>
      <c r="AS187">
        <v>64</v>
      </c>
      <c r="AT187">
        <v>65</v>
      </c>
      <c r="AU187">
        <v>61</v>
      </c>
      <c r="AV187">
        <v>67</v>
      </c>
      <c r="AW187">
        <v>68</v>
      </c>
      <c r="AX187">
        <v>60</v>
      </c>
      <c r="AY187">
        <v>50</v>
      </c>
      <c r="AZ187">
        <v>42</v>
      </c>
      <c r="BA187">
        <v>60</v>
      </c>
      <c r="BB187">
        <v>60</v>
      </c>
      <c r="BC187">
        <v>62</v>
      </c>
      <c r="BD187">
        <v>71</v>
      </c>
      <c r="BE187">
        <v>64</v>
      </c>
      <c r="BF187">
        <v>54</v>
      </c>
      <c r="BG187">
        <v>50</v>
      </c>
      <c r="BH187">
        <v>65</v>
      </c>
      <c r="BI187">
        <v>62</v>
      </c>
      <c r="BJ187">
        <v>60</v>
      </c>
      <c r="BK187">
        <v>47</v>
      </c>
      <c r="BL187">
        <v>67</v>
      </c>
      <c r="BM187">
        <v>60</v>
      </c>
      <c r="BN187">
        <v>46</v>
      </c>
      <c r="BO187">
        <v>65</v>
      </c>
      <c r="BP187">
        <v>61</v>
      </c>
      <c r="BQ187">
        <v>55</v>
      </c>
      <c r="BR187">
        <v>61</v>
      </c>
      <c r="BS187">
        <v>62</v>
      </c>
      <c r="BT187">
        <v>49</v>
      </c>
      <c r="BU187">
        <v>71</v>
      </c>
      <c r="BV187">
        <v>54</v>
      </c>
      <c r="BW187">
        <v>69</v>
      </c>
      <c r="BX187">
        <v>60</v>
      </c>
      <c r="BY187">
        <v>61</v>
      </c>
      <c r="BZ187">
        <v>47</v>
      </c>
      <c r="CA187">
        <v>60</v>
      </c>
      <c r="CB187">
        <v>44</v>
      </c>
      <c r="CC187">
        <v>60</v>
      </c>
      <c r="CD187">
        <v>62</v>
      </c>
      <c r="CE187">
        <v>58</v>
      </c>
      <c r="CF187">
        <v>60</v>
      </c>
      <c r="CG187">
        <v>68</v>
      </c>
      <c r="CH187">
        <v>40</v>
      </c>
      <c r="CI187">
        <v>47</v>
      </c>
      <c r="CJ187">
        <v>50</v>
      </c>
      <c r="CK187">
        <v>80</v>
      </c>
      <c r="CL187">
        <v>65</v>
      </c>
      <c r="CM187">
        <v>54</v>
      </c>
      <c r="CN187">
        <v>69</v>
      </c>
      <c r="CO187">
        <v>74</v>
      </c>
      <c r="CP187">
        <v>70</v>
      </c>
      <c r="CQ187">
        <v>82</v>
      </c>
      <c r="CR187">
        <v>60</v>
      </c>
      <c r="CS187">
        <v>74</v>
      </c>
      <c r="CT187">
        <v>60</v>
      </c>
      <c r="CU187">
        <v>54</v>
      </c>
      <c r="CV187">
        <v>66</v>
      </c>
      <c r="CW187">
        <v>41</v>
      </c>
      <c r="CX187">
        <v>65</v>
      </c>
      <c r="CY187">
        <v>48</v>
      </c>
      <c r="CZ187">
        <v>61</v>
      </c>
      <c r="DA187">
        <v>75</v>
      </c>
      <c r="DB187">
        <v>60</v>
      </c>
      <c r="DC187">
        <v>60</v>
      </c>
      <c r="DD187">
        <v>54</v>
      </c>
      <c r="DE187">
        <v>63</v>
      </c>
      <c r="DF187">
        <v>55</v>
      </c>
      <c r="DG187">
        <v>71</v>
      </c>
      <c r="DH187">
        <v>45</v>
      </c>
      <c r="DI187">
        <v>45</v>
      </c>
      <c r="DJ187">
        <v>60</v>
      </c>
      <c r="DK187">
        <v>70</v>
      </c>
      <c r="DL187">
        <v>60</v>
      </c>
      <c r="DM187">
        <v>62</v>
      </c>
      <c r="DN187">
        <v>69</v>
      </c>
      <c r="DO187">
        <v>40</v>
      </c>
      <c r="DP187">
        <v>81</v>
      </c>
      <c r="DQ187">
        <v>62</v>
      </c>
      <c r="DR187">
        <v>60</v>
      </c>
      <c r="DS187">
        <v>61</v>
      </c>
      <c r="DT187">
        <v>62</v>
      </c>
      <c r="DU187">
        <v>82</v>
      </c>
      <c r="DV187">
        <v>62</v>
      </c>
      <c r="DW187">
        <v>62</v>
      </c>
      <c r="DX187">
        <v>41</v>
      </c>
      <c r="DY187">
        <v>41</v>
      </c>
      <c r="DZ187">
        <v>63</v>
      </c>
      <c r="EA187">
        <v>52</v>
      </c>
      <c r="EB187">
        <v>61</v>
      </c>
      <c r="EC187">
        <v>80</v>
      </c>
      <c r="ED187">
        <v>41</v>
      </c>
      <c r="EE187">
        <v>61</v>
      </c>
      <c r="EF187">
        <v>64</v>
      </c>
      <c r="EG187">
        <v>47</v>
      </c>
      <c r="EH187">
        <v>61</v>
      </c>
      <c r="EI187">
        <v>61</v>
      </c>
      <c r="EJ187">
        <v>54</v>
      </c>
      <c r="EK187">
        <v>40</v>
      </c>
      <c r="EL187">
        <v>69</v>
      </c>
      <c r="EM187">
        <v>71</v>
      </c>
      <c r="EN187">
        <v>40</v>
      </c>
      <c r="EO187">
        <v>62</v>
      </c>
      <c r="EP187">
        <v>58</v>
      </c>
      <c r="EQ187">
        <v>50</v>
      </c>
      <c r="ER187">
        <v>67</v>
      </c>
      <c r="ES187">
        <v>54</v>
      </c>
      <c r="ET187">
        <v>80</v>
      </c>
      <c r="EU187">
        <v>61</v>
      </c>
      <c r="EV187">
        <v>64</v>
      </c>
      <c r="EW187">
        <v>43</v>
      </c>
      <c r="EX187">
        <v>62</v>
      </c>
      <c r="EY187">
        <v>61</v>
      </c>
      <c r="EZ187">
        <v>91</v>
      </c>
      <c r="FA187">
        <v>54</v>
      </c>
      <c r="FB187">
        <v>47</v>
      </c>
      <c r="FC187">
        <v>61</v>
      </c>
      <c r="FD187">
        <v>44</v>
      </c>
      <c r="FE187">
        <v>61</v>
      </c>
      <c r="FF187">
        <v>45</v>
      </c>
      <c r="FG187">
        <v>61</v>
      </c>
      <c r="FH187">
        <v>80</v>
      </c>
      <c r="FI187">
        <v>42</v>
      </c>
      <c r="FJ187">
        <v>50</v>
      </c>
      <c r="FK187">
        <v>61</v>
      </c>
      <c r="FL187">
        <v>47</v>
      </c>
      <c r="FM187">
        <v>67</v>
      </c>
      <c r="FN187">
        <v>61</v>
      </c>
      <c r="FO187">
        <v>67</v>
      </c>
      <c r="FP187">
        <v>67</v>
      </c>
      <c r="FQ187">
        <v>54</v>
      </c>
      <c r="FR187">
        <v>68</v>
      </c>
      <c r="FS187">
        <v>44</v>
      </c>
      <c r="FT187">
        <v>52</v>
      </c>
      <c r="FU187">
        <v>60</v>
      </c>
      <c r="FV187">
        <v>64</v>
      </c>
      <c r="FW187">
        <v>62</v>
      </c>
      <c r="FX187">
        <v>60</v>
      </c>
      <c r="FY187">
        <v>60</v>
      </c>
      <c r="FZ187">
        <v>71</v>
      </c>
      <c r="GA187">
        <v>71</v>
      </c>
      <c r="GB187">
        <v>44</v>
      </c>
      <c r="GC187">
        <v>43</v>
      </c>
      <c r="GD187">
        <v>47</v>
      </c>
      <c r="GE187">
        <v>60</v>
      </c>
      <c r="GF187">
        <v>54</v>
      </c>
      <c r="GG187">
        <v>67</v>
      </c>
      <c r="GH187">
        <v>68</v>
      </c>
      <c r="GI187">
        <v>68</v>
      </c>
      <c r="GJ187">
        <v>68</v>
      </c>
      <c r="GK187">
        <v>65</v>
      </c>
      <c r="GL187">
        <v>61</v>
      </c>
      <c r="GM187">
        <v>64</v>
      </c>
      <c r="GN187">
        <v>52</v>
      </c>
      <c r="GO187">
        <v>62</v>
      </c>
      <c r="GP187">
        <v>74</v>
      </c>
      <c r="GQ187">
        <v>67</v>
      </c>
      <c r="GR187">
        <v>58</v>
      </c>
      <c r="GS187">
        <v>61</v>
      </c>
      <c r="GT187">
        <v>71</v>
      </c>
      <c r="GU187">
        <v>41</v>
      </c>
      <c r="GV187">
        <v>57</v>
      </c>
      <c r="GW187">
        <v>67</v>
      </c>
      <c r="GX187">
        <v>60</v>
      </c>
      <c r="GY187">
        <v>69</v>
      </c>
      <c r="GZ187">
        <v>62</v>
      </c>
      <c r="HA187">
        <v>62</v>
      </c>
      <c r="HB187">
        <v>67</v>
      </c>
      <c r="HC187">
        <v>54</v>
      </c>
      <c r="HD187">
        <v>61</v>
      </c>
      <c r="HE187">
        <v>61</v>
      </c>
      <c r="HF187">
        <v>62</v>
      </c>
      <c r="HG187">
        <v>40</v>
      </c>
      <c r="HH187">
        <v>58</v>
      </c>
      <c r="HI187">
        <v>63</v>
      </c>
      <c r="HJ187">
        <v>54</v>
      </c>
      <c r="HK187">
        <v>61</v>
      </c>
      <c r="HL187">
        <v>58</v>
      </c>
      <c r="HM187">
        <v>48</v>
      </c>
      <c r="HN187">
        <v>55</v>
      </c>
      <c r="HO187">
        <v>71</v>
      </c>
      <c r="HP187">
        <v>50</v>
      </c>
      <c r="HQ187">
        <v>54</v>
      </c>
      <c r="HR187">
        <v>61</v>
      </c>
      <c r="HS187">
        <v>41</v>
      </c>
      <c r="HT187">
        <v>52</v>
      </c>
      <c r="HU187">
        <v>52</v>
      </c>
      <c r="HV187">
        <v>54</v>
      </c>
      <c r="HW187">
        <v>54</v>
      </c>
      <c r="HX187">
        <v>60</v>
      </c>
      <c r="HY187">
        <v>63</v>
      </c>
      <c r="HZ187">
        <v>42</v>
      </c>
      <c r="IA187">
        <v>61</v>
      </c>
      <c r="IB187">
        <v>65</v>
      </c>
      <c r="IC187">
        <v>68</v>
      </c>
      <c r="ID187">
        <v>61</v>
      </c>
      <c r="IE187">
        <v>66</v>
      </c>
      <c r="IF187">
        <v>56</v>
      </c>
      <c r="IG187">
        <v>65</v>
      </c>
      <c r="IH187">
        <v>82</v>
      </c>
      <c r="II187">
        <v>60</v>
      </c>
      <c r="IJ187">
        <v>70</v>
      </c>
      <c r="IK187">
        <v>70</v>
      </c>
      <c r="IL187">
        <v>60</v>
      </c>
      <c r="IM187">
        <v>70</v>
      </c>
      <c r="IN187">
        <v>61</v>
      </c>
      <c r="IO187">
        <v>60</v>
      </c>
      <c r="IP187">
        <v>60</v>
      </c>
      <c r="IQ187">
        <v>54</v>
      </c>
      <c r="IR187">
        <v>61</v>
      </c>
      <c r="IS187">
        <v>60</v>
      </c>
      <c r="IT187">
        <v>52</v>
      </c>
      <c r="IU187">
        <v>54</v>
      </c>
      <c r="IV187">
        <v>60</v>
      </c>
      <c r="IW187">
        <v>68</v>
      </c>
      <c r="IX187">
        <v>67</v>
      </c>
      <c r="IY187">
        <v>56</v>
      </c>
      <c r="IZ187">
        <v>52</v>
      </c>
      <c r="JA187">
        <v>75</v>
      </c>
      <c r="JB187">
        <v>58</v>
      </c>
      <c r="JC187">
        <v>52</v>
      </c>
      <c r="JD187">
        <v>41</v>
      </c>
      <c r="JE187">
        <v>60</v>
      </c>
      <c r="JF187">
        <v>42</v>
      </c>
      <c r="JG187">
        <v>53</v>
      </c>
      <c r="JH187">
        <v>60</v>
      </c>
      <c r="JI187">
        <v>60</v>
      </c>
      <c r="JJ187">
        <v>61</v>
      </c>
      <c r="JK187">
        <v>60</v>
      </c>
      <c r="JL187">
        <v>65</v>
      </c>
      <c r="JM187">
        <v>67</v>
      </c>
      <c r="JN187">
        <v>60</v>
      </c>
      <c r="JO187">
        <v>60</v>
      </c>
      <c r="JP187">
        <v>61</v>
      </c>
      <c r="JQ187">
        <v>48</v>
      </c>
      <c r="JR187">
        <v>56</v>
      </c>
      <c r="JS187">
        <v>44</v>
      </c>
      <c r="JT187">
        <v>55</v>
      </c>
      <c r="JU187">
        <v>60</v>
      </c>
      <c r="JV187">
        <v>61</v>
      </c>
      <c r="JW187">
        <v>68</v>
      </c>
      <c r="JX187">
        <v>66</v>
      </c>
      <c r="JY187">
        <v>55</v>
      </c>
      <c r="JZ187">
        <v>50</v>
      </c>
      <c r="KA187">
        <v>63</v>
      </c>
      <c r="KB187">
        <v>54</v>
      </c>
      <c r="KC187">
        <v>72</v>
      </c>
      <c r="KD187">
        <v>52</v>
      </c>
      <c r="KE187">
        <v>41</v>
      </c>
      <c r="KF187">
        <v>47</v>
      </c>
      <c r="KG187">
        <v>57</v>
      </c>
      <c r="KH187">
        <v>58</v>
      </c>
      <c r="KI187">
        <v>61</v>
      </c>
      <c r="KJ187">
        <v>50</v>
      </c>
      <c r="KK187">
        <v>72</v>
      </c>
      <c r="KL187">
        <v>55</v>
      </c>
      <c r="KM187">
        <v>80</v>
      </c>
      <c r="KN187">
        <v>62</v>
      </c>
      <c r="KO187">
        <v>44</v>
      </c>
      <c r="KP187">
        <v>60</v>
      </c>
      <c r="KQ187">
        <v>80</v>
      </c>
      <c r="KR187">
        <v>50</v>
      </c>
      <c r="KS187">
        <v>60</v>
      </c>
      <c r="KT187">
        <v>50</v>
      </c>
      <c r="KU187">
        <v>40</v>
      </c>
      <c r="KV187">
        <v>52</v>
      </c>
      <c r="KW187">
        <v>62</v>
      </c>
      <c r="KX187">
        <v>64</v>
      </c>
      <c r="KY187">
        <v>34</v>
      </c>
      <c r="KZ187">
        <v>60</v>
      </c>
      <c r="LA187">
        <v>64</v>
      </c>
      <c r="LB187">
        <v>65</v>
      </c>
      <c r="LC187">
        <v>71</v>
      </c>
      <c r="LD187">
        <v>52</v>
      </c>
      <c r="LE187">
        <v>68</v>
      </c>
      <c r="LF187">
        <v>61</v>
      </c>
      <c r="LG187">
        <v>60</v>
      </c>
      <c r="LH187">
        <v>60</v>
      </c>
      <c r="LI187">
        <v>62</v>
      </c>
      <c r="LJ187">
        <v>68</v>
      </c>
      <c r="LK187">
        <v>59</v>
      </c>
      <c r="LL187">
        <v>48</v>
      </c>
      <c r="LM187">
        <v>61</v>
      </c>
      <c r="LN187">
        <v>50</v>
      </c>
      <c r="LO187">
        <v>44</v>
      </c>
      <c r="LP187">
        <v>61</v>
      </c>
      <c r="LQ187">
        <v>80</v>
      </c>
      <c r="LR187">
        <v>42</v>
      </c>
      <c r="LS187">
        <v>60</v>
      </c>
      <c r="LT187">
        <v>54</v>
      </c>
      <c r="LU187">
        <v>52</v>
      </c>
      <c r="LV187">
        <v>60</v>
      </c>
      <c r="LW187">
        <v>68</v>
      </c>
      <c r="LX187">
        <v>68</v>
      </c>
      <c r="LY187">
        <v>69</v>
      </c>
      <c r="LZ187">
        <v>60</v>
      </c>
      <c r="MA187">
        <v>60</v>
      </c>
      <c r="MB187">
        <v>68</v>
      </c>
      <c r="MC187">
        <v>60</v>
      </c>
      <c r="MD187">
        <v>42</v>
      </c>
      <c r="ME187">
        <v>71</v>
      </c>
      <c r="MF187">
        <v>52</v>
      </c>
      <c r="MG187">
        <v>62</v>
      </c>
      <c r="MH187">
        <v>41</v>
      </c>
      <c r="MI187">
        <v>47</v>
      </c>
      <c r="MJ187">
        <v>60</v>
      </c>
      <c r="MK187">
        <v>65</v>
      </c>
      <c r="ML187">
        <v>61</v>
      </c>
      <c r="MM187">
        <v>68</v>
      </c>
      <c r="MN187">
        <v>61</v>
      </c>
      <c r="MO187">
        <v>60</v>
      </c>
      <c r="MP187">
        <v>69</v>
      </c>
      <c r="MQ187">
        <v>50</v>
      </c>
      <c r="MR187">
        <v>65</v>
      </c>
      <c r="MS187">
        <v>60</v>
      </c>
      <c r="MT187">
        <v>60</v>
      </c>
      <c r="MU187">
        <v>48</v>
      </c>
      <c r="MV187">
        <v>70</v>
      </c>
      <c r="MW187">
        <v>55</v>
      </c>
      <c r="MX187">
        <v>60</v>
      </c>
      <c r="MY187">
        <v>47</v>
      </c>
      <c r="MZ187">
        <v>44</v>
      </c>
      <c r="NA187">
        <v>80</v>
      </c>
      <c r="NB187">
        <v>60</v>
      </c>
      <c r="NC187">
        <v>62</v>
      </c>
      <c r="ND187">
        <v>62</v>
      </c>
      <c r="NE187">
        <v>45</v>
      </c>
      <c r="NF187">
        <v>51</v>
      </c>
      <c r="NG187">
        <v>58</v>
      </c>
      <c r="NH187">
        <v>62</v>
      </c>
      <c r="NI187">
        <v>50</v>
      </c>
      <c r="NJ187">
        <v>68</v>
      </c>
      <c r="NK187">
        <v>62</v>
      </c>
      <c r="NL187">
        <v>71</v>
      </c>
      <c r="NM187">
        <v>58</v>
      </c>
      <c r="NN187">
        <v>54</v>
      </c>
      <c r="NO187">
        <v>60</v>
      </c>
      <c r="NP187">
        <v>41</v>
      </c>
      <c r="NQ187">
        <v>61</v>
      </c>
      <c r="NR187">
        <v>71</v>
      </c>
      <c r="NS187">
        <v>60</v>
      </c>
      <c r="NT187">
        <v>71</v>
      </c>
      <c r="NU187">
        <v>60</v>
      </c>
      <c r="NV187">
        <v>51</v>
      </c>
      <c r="NW187">
        <v>60</v>
      </c>
      <c r="NX187">
        <v>68</v>
      </c>
      <c r="NY187">
        <v>61</v>
      </c>
      <c r="NZ187">
        <v>81</v>
      </c>
      <c r="OA187">
        <v>60</v>
      </c>
      <c r="OB187">
        <v>52</v>
      </c>
      <c r="OC187">
        <v>61</v>
      </c>
      <c r="OD187">
        <v>61</v>
      </c>
      <c r="OE187">
        <v>64</v>
      </c>
      <c r="OF187">
        <v>66</v>
      </c>
      <c r="OG187">
        <v>61</v>
      </c>
      <c r="OH187">
        <v>60</v>
      </c>
      <c r="OI187">
        <v>47</v>
      </c>
      <c r="OJ187">
        <v>70</v>
      </c>
      <c r="OK187">
        <v>56</v>
      </c>
      <c r="OL187">
        <v>64</v>
      </c>
      <c r="OM187">
        <v>71</v>
      </c>
      <c r="ON187">
        <v>40</v>
      </c>
      <c r="OO187">
        <v>68</v>
      </c>
      <c r="OP187">
        <v>70</v>
      </c>
      <c r="OQ187">
        <v>64</v>
      </c>
      <c r="OR187">
        <v>58</v>
      </c>
      <c r="OS187">
        <v>42</v>
      </c>
      <c r="OT187">
        <v>44</v>
      </c>
      <c r="OU187">
        <v>47</v>
      </c>
      <c r="OV187">
        <v>62</v>
      </c>
      <c r="OW187">
        <v>65</v>
      </c>
      <c r="OX187">
        <v>60</v>
      </c>
      <c r="OY187">
        <v>68</v>
      </c>
      <c r="OZ187">
        <v>61</v>
      </c>
      <c r="PA187">
        <v>58</v>
      </c>
      <c r="PB187">
        <v>75</v>
      </c>
      <c r="PC187">
        <v>41</v>
      </c>
      <c r="PD187">
        <v>54</v>
      </c>
      <c r="PE187">
        <v>60</v>
      </c>
      <c r="PF187">
        <v>64</v>
      </c>
      <c r="PG187">
        <v>62</v>
      </c>
      <c r="PH187">
        <v>60</v>
      </c>
      <c r="PI187">
        <v>66</v>
      </c>
      <c r="PJ187">
        <v>42</v>
      </c>
      <c r="PK187">
        <v>65</v>
      </c>
      <c r="PL187">
        <v>71</v>
      </c>
      <c r="PM187">
        <v>60</v>
      </c>
      <c r="PN187">
        <v>69</v>
      </c>
      <c r="PO187">
        <v>65</v>
      </c>
      <c r="PP187">
        <v>54</v>
      </c>
      <c r="PQ187">
        <v>61</v>
      </c>
      <c r="PR187">
        <v>66</v>
      </c>
      <c r="PS187">
        <v>65</v>
      </c>
      <c r="PT187">
        <v>61</v>
      </c>
      <c r="PU187">
        <v>49</v>
      </c>
      <c r="PV187">
        <v>69</v>
      </c>
      <c r="PW187">
        <v>60</v>
      </c>
      <c r="PX187">
        <v>60</v>
      </c>
      <c r="PY187">
        <v>61</v>
      </c>
      <c r="PZ187">
        <v>71</v>
      </c>
      <c r="QA187">
        <v>60</v>
      </c>
      <c r="QB187">
        <v>66</v>
      </c>
      <c r="QC187">
        <v>69</v>
      </c>
      <c r="QD187">
        <v>60</v>
      </c>
      <c r="QE187">
        <v>60</v>
      </c>
      <c r="QF187">
        <v>54</v>
      </c>
      <c r="QG187">
        <v>60</v>
      </c>
      <c r="QH187">
        <v>54</v>
      </c>
      <c r="QI187">
        <v>60</v>
      </c>
      <c r="QJ187">
        <v>69</v>
      </c>
      <c r="QK187">
        <v>71</v>
      </c>
      <c r="QL187">
        <v>61</v>
      </c>
      <c r="QM187">
        <v>63</v>
      </c>
      <c r="QN187">
        <v>44</v>
      </c>
      <c r="QO187">
        <v>54</v>
      </c>
      <c r="QP187">
        <v>70</v>
      </c>
      <c r="QQ187">
        <v>63</v>
      </c>
      <c r="QR187">
        <v>62</v>
      </c>
      <c r="QS187">
        <v>52</v>
      </c>
      <c r="QT187">
        <v>60</v>
      </c>
      <c r="QU187">
        <v>42</v>
      </c>
      <c r="QV187">
        <v>60</v>
      </c>
      <c r="QW187">
        <v>62</v>
      </c>
      <c r="QX187">
        <v>58</v>
      </c>
      <c r="QY187">
        <v>63</v>
      </c>
      <c r="QZ187">
        <v>67</v>
      </c>
      <c r="RA187">
        <v>54</v>
      </c>
      <c r="RB187">
        <v>60</v>
      </c>
      <c r="RC187">
        <v>66</v>
      </c>
      <c r="RD187">
        <v>68</v>
      </c>
      <c r="RE187">
        <v>54</v>
      </c>
      <c r="RF187">
        <v>61</v>
      </c>
      <c r="RG187">
        <v>60</v>
      </c>
      <c r="RH187">
        <v>60</v>
      </c>
      <c r="RI187">
        <v>71</v>
      </c>
      <c r="RJ187">
        <v>53</v>
      </c>
      <c r="RK187">
        <v>79</v>
      </c>
      <c r="RL187">
        <v>61</v>
      </c>
      <c r="RM187">
        <v>60</v>
      </c>
      <c r="RN187">
        <v>61</v>
      </c>
      <c r="RO187">
        <v>66</v>
      </c>
      <c r="RP187">
        <v>42</v>
      </c>
      <c r="RQ187">
        <v>61</v>
      </c>
      <c r="RR187">
        <v>71</v>
      </c>
      <c r="RS187">
        <v>49</v>
      </c>
      <c r="RT187">
        <v>66</v>
      </c>
      <c r="RU187">
        <v>68</v>
      </c>
      <c r="RV187">
        <v>60</v>
      </c>
      <c r="RW187">
        <v>61</v>
      </c>
      <c r="RX187">
        <v>71</v>
      </c>
      <c r="RY187">
        <v>60</v>
      </c>
      <c r="RZ187">
        <v>60</v>
      </c>
      <c r="SA187">
        <v>65</v>
      </c>
      <c r="SB187">
        <v>61</v>
      </c>
      <c r="SC187">
        <v>61</v>
      </c>
      <c r="SD187">
        <v>60</v>
      </c>
      <c r="SE187">
        <v>61</v>
      </c>
      <c r="SF187">
        <v>50</v>
      </c>
      <c r="SG187">
        <v>52</v>
      </c>
      <c r="SH187">
        <v>55</v>
      </c>
      <c r="SI187">
        <v>51</v>
      </c>
      <c r="SJ187">
        <v>60</v>
      </c>
      <c r="SK187">
        <v>46</v>
      </c>
      <c r="SL187">
        <v>47</v>
      </c>
      <c r="SM187">
        <v>60</v>
      </c>
      <c r="SN187">
        <v>68</v>
      </c>
      <c r="SO187">
        <v>64</v>
      </c>
      <c r="SP187">
        <v>65</v>
      </c>
      <c r="SQ187">
        <v>80</v>
      </c>
      <c r="SR187">
        <v>68</v>
      </c>
      <c r="SS187">
        <v>50</v>
      </c>
      <c r="ST187">
        <v>50</v>
      </c>
      <c r="SU187">
        <v>67</v>
      </c>
      <c r="SV187">
        <v>69</v>
      </c>
      <c r="SW187">
        <v>64</v>
      </c>
      <c r="SX187">
        <v>71</v>
      </c>
      <c r="SY187">
        <v>60</v>
      </c>
      <c r="SZ187">
        <v>60</v>
      </c>
      <c r="TA187">
        <v>54</v>
      </c>
      <c r="TB187">
        <v>61</v>
      </c>
      <c r="TC187">
        <v>70</v>
      </c>
      <c r="TD187">
        <v>50</v>
      </c>
      <c r="TE187">
        <v>60</v>
      </c>
      <c r="TF187">
        <v>61</v>
      </c>
      <c r="TG187">
        <v>69</v>
      </c>
      <c r="TH187">
        <v>70</v>
      </c>
      <c r="TI187">
        <v>48</v>
      </c>
      <c r="TJ187">
        <v>82</v>
      </c>
      <c r="TK187">
        <v>52</v>
      </c>
      <c r="TL187">
        <v>61</v>
      </c>
      <c r="TM187">
        <v>65</v>
      </c>
      <c r="TN187">
        <v>50</v>
      </c>
      <c r="TO187">
        <v>68</v>
      </c>
      <c r="TP187">
        <v>54</v>
      </c>
      <c r="TQ187">
        <v>70</v>
      </c>
      <c r="TR187">
        <v>62</v>
      </c>
      <c r="TS187">
        <v>60</v>
      </c>
      <c r="TT187">
        <v>60</v>
      </c>
      <c r="TU187">
        <v>54</v>
      </c>
      <c r="TV187">
        <v>80</v>
      </c>
      <c r="TW187">
        <v>52</v>
      </c>
      <c r="TX187">
        <v>46</v>
      </c>
      <c r="TY187">
        <v>71</v>
      </c>
      <c r="TZ187">
        <v>51</v>
      </c>
      <c r="UA187">
        <v>60</v>
      </c>
      <c r="UB187">
        <v>65</v>
      </c>
      <c r="UC187">
        <v>46</v>
      </c>
      <c r="UD187">
        <v>48</v>
      </c>
      <c r="UE187">
        <v>70</v>
      </c>
      <c r="UF187">
        <v>84</v>
      </c>
      <c r="UG187">
        <v>69</v>
      </c>
      <c r="UH187">
        <v>60</v>
      </c>
      <c r="UI187">
        <v>61</v>
      </c>
      <c r="UJ187">
        <v>41</v>
      </c>
      <c r="UK187">
        <v>52</v>
      </c>
      <c r="UL187">
        <v>68</v>
      </c>
      <c r="UM187">
        <v>60</v>
      </c>
      <c r="UN187">
        <v>47</v>
      </c>
      <c r="UO187">
        <v>54</v>
      </c>
      <c r="UP187">
        <v>54</v>
      </c>
      <c r="UQ187">
        <v>41</v>
      </c>
      <c r="UR187">
        <v>66</v>
      </c>
      <c r="US187">
        <v>65</v>
      </c>
      <c r="UT187">
        <v>62</v>
      </c>
      <c r="UU187">
        <v>48</v>
      </c>
      <c r="UV187">
        <v>48</v>
      </c>
      <c r="UW187">
        <v>81</v>
      </c>
      <c r="UX187">
        <v>69</v>
      </c>
      <c r="UY187">
        <v>67</v>
      </c>
      <c r="UZ187">
        <v>71</v>
      </c>
      <c r="VA187">
        <v>45</v>
      </c>
      <c r="VB187">
        <v>65</v>
      </c>
      <c r="VC187">
        <v>51</v>
      </c>
      <c r="VD187">
        <v>47</v>
      </c>
      <c r="VE187">
        <v>47</v>
      </c>
      <c r="VF187">
        <v>61</v>
      </c>
      <c r="VG187">
        <v>61</v>
      </c>
      <c r="VH187">
        <v>61</v>
      </c>
      <c r="VI187">
        <v>48</v>
      </c>
      <c r="VJ187">
        <v>61</v>
      </c>
      <c r="VK187">
        <v>60</v>
      </c>
      <c r="VL187">
        <v>50</v>
      </c>
      <c r="VM187">
        <v>82</v>
      </c>
      <c r="VN187">
        <v>50</v>
      </c>
      <c r="VO187">
        <v>70</v>
      </c>
      <c r="VP187">
        <v>47</v>
      </c>
      <c r="VQ187">
        <v>49</v>
      </c>
      <c r="VR187">
        <v>44</v>
      </c>
      <c r="VS187">
        <v>52</v>
      </c>
      <c r="VT187">
        <v>72</v>
      </c>
      <c r="VU187">
        <v>48</v>
      </c>
      <c r="VV187">
        <v>81</v>
      </c>
      <c r="VW187">
        <v>65</v>
      </c>
      <c r="VX187">
        <v>46</v>
      </c>
      <c r="VY187">
        <v>55</v>
      </c>
      <c r="VZ187">
        <v>60</v>
      </c>
      <c r="WA187">
        <v>46</v>
      </c>
      <c r="WB187">
        <v>54</v>
      </c>
      <c r="WC187">
        <v>69</v>
      </c>
      <c r="WD187">
        <v>54</v>
      </c>
      <c r="WE187">
        <v>64</v>
      </c>
      <c r="WF187">
        <v>62</v>
      </c>
      <c r="WG187">
        <v>44</v>
      </c>
      <c r="WH187">
        <v>60</v>
      </c>
      <c r="WI187">
        <v>60</v>
      </c>
      <c r="WJ187">
        <v>61</v>
      </c>
      <c r="WK187">
        <v>65</v>
      </c>
      <c r="WL187">
        <v>68</v>
      </c>
      <c r="WM187">
        <v>64</v>
      </c>
      <c r="WN187">
        <v>60</v>
      </c>
      <c r="WO187">
        <v>60</v>
      </c>
      <c r="WP187">
        <v>70</v>
      </c>
      <c r="WQ187">
        <v>47</v>
      </c>
      <c r="WR187">
        <v>69</v>
      </c>
      <c r="WS187">
        <v>66</v>
      </c>
      <c r="WT187">
        <v>60</v>
      </c>
      <c r="WU187">
        <v>60</v>
      </c>
      <c r="WV187">
        <v>61</v>
      </c>
      <c r="WW187">
        <v>88</v>
      </c>
      <c r="WX187">
        <v>74</v>
      </c>
      <c r="WY187">
        <v>49</v>
      </c>
      <c r="WZ187">
        <v>60</v>
      </c>
      <c r="XA187">
        <v>48</v>
      </c>
      <c r="XB187">
        <v>49</v>
      </c>
      <c r="XC187">
        <v>49</v>
      </c>
      <c r="XD187">
        <v>60</v>
      </c>
      <c r="XE187">
        <v>74</v>
      </c>
      <c r="XF187">
        <v>67</v>
      </c>
      <c r="XG187">
        <v>60</v>
      </c>
      <c r="XH187">
        <v>60</v>
      </c>
      <c r="XI187">
        <v>60</v>
      </c>
      <c r="XJ187">
        <v>61</v>
      </c>
      <c r="XK187">
        <v>60</v>
      </c>
      <c r="XL187">
        <v>62</v>
      </c>
      <c r="XM187">
        <v>62</v>
      </c>
      <c r="XN187">
        <v>58</v>
      </c>
      <c r="XO187">
        <v>71</v>
      </c>
      <c r="XP187">
        <v>60</v>
      </c>
      <c r="XQ187">
        <v>58</v>
      </c>
      <c r="XR187">
        <v>60</v>
      </c>
      <c r="XS187">
        <v>50</v>
      </c>
      <c r="XT187">
        <v>42</v>
      </c>
      <c r="XU187">
        <v>60</v>
      </c>
      <c r="XV187">
        <v>58</v>
      </c>
      <c r="XW187">
        <v>47</v>
      </c>
      <c r="XX187">
        <v>53</v>
      </c>
      <c r="XY187">
        <v>47</v>
      </c>
      <c r="XZ187">
        <v>61</v>
      </c>
      <c r="YA187">
        <v>47</v>
      </c>
      <c r="YB187">
        <v>47</v>
      </c>
      <c r="YC187">
        <v>56</v>
      </c>
      <c r="YD187">
        <v>44</v>
      </c>
      <c r="YE187">
        <v>60</v>
      </c>
      <c r="YF187">
        <v>61</v>
      </c>
      <c r="YG187">
        <v>69</v>
      </c>
      <c r="YH187">
        <v>61</v>
      </c>
      <c r="YI187">
        <v>67</v>
      </c>
      <c r="YJ187">
        <v>47</v>
      </c>
      <c r="YK187">
        <v>71</v>
      </c>
      <c r="YL187">
        <v>70</v>
      </c>
      <c r="YM187">
        <v>82</v>
      </c>
      <c r="YN187">
        <v>60</v>
      </c>
      <c r="YO187">
        <v>60</v>
      </c>
      <c r="YP187">
        <v>60</v>
      </c>
      <c r="YQ187">
        <v>60</v>
      </c>
      <c r="YR187">
        <v>61</v>
      </c>
      <c r="YS187">
        <v>62</v>
      </c>
      <c r="YT187">
        <v>68</v>
      </c>
      <c r="YU187">
        <v>71</v>
      </c>
      <c r="YV187">
        <v>69</v>
      </c>
      <c r="YW187">
        <v>47</v>
      </c>
      <c r="YX187">
        <v>71</v>
      </c>
      <c r="YY187">
        <v>50</v>
      </c>
      <c r="YZ187">
        <v>42</v>
      </c>
      <c r="ZA187">
        <v>50</v>
      </c>
      <c r="ZB187">
        <v>54</v>
      </c>
      <c r="ZC187">
        <v>52</v>
      </c>
      <c r="ZD187">
        <v>68</v>
      </c>
      <c r="ZE187">
        <v>50</v>
      </c>
      <c r="ZF187">
        <v>60</v>
      </c>
      <c r="ZG187">
        <v>54</v>
      </c>
      <c r="ZH187">
        <v>71</v>
      </c>
      <c r="ZI187">
        <v>83</v>
      </c>
      <c r="ZJ187">
        <v>65</v>
      </c>
      <c r="ZK187">
        <v>56</v>
      </c>
      <c r="ZL187">
        <v>71</v>
      </c>
      <c r="ZM187">
        <v>47</v>
      </c>
      <c r="ZN187">
        <v>73</v>
      </c>
      <c r="ZO187">
        <v>62</v>
      </c>
      <c r="ZP187">
        <v>80</v>
      </c>
      <c r="ZQ187">
        <v>60</v>
      </c>
      <c r="ZR187">
        <v>70</v>
      </c>
      <c r="ZS187">
        <v>58</v>
      </c>
      <c r="ZT187">
        <v>65</v>
      </c>
      <c r="ZU187">
        <v>48</v>
      </c>
      <c r="ZV187">
        <v>64</v>
      </c>
      <c r="ZW187">
        <v>58</v>
      </c>
      <c r="ZX187">
        <v>54</v>
      </c>
      <c r="ZY187">
        <v>71</v>
      </c>
      <c r="ZZ187">
        <v>60</v>
      </c>
      <c r="AAA187">
        <v>68</v>
      </c>
      <c r="AAB187">
        <v>61</v>
      </c>
      <c r="AAC187">
        <v>40</v>
      </c>
      <c r="AAD187">
        <v>60</v>
      </c>
      <c r="AAE187">
        <v>69</v>
      </c>
      <c r="AAF187">
        <v>45</v>
      </c>
      <c r="AAG187">
        <v>60</v>
      </c>
      <c r="AAH187">
        <v>46</v>
      </c>
      <c r="AAI187">
        <v>55</v>
      </c>
      <c r="AAJ187">
        <v>66</v>
      </c>
      <c r="AAK187">
        <v>64</v>
      </c>
      <c r="AAL187">
        <v>52</v>
      </c>
      <c r="AAM187">
        <v>50</v>
      </c>
      <c r="AAN187">
        <v>40</v>
      </c>
      <c r="AAO187">
        <v>67</v>
      </c>
      <c r="AAP187">
        <v>64</v>
      </c>
      <c r="AAQ187">
        <v>60</v>
      </c>
      <c r="AAR187">
        <v>62</v>
      </c>
      <c r="AAS187">
        <v>60</v>
      </c>
      <c r="AAT187">
        <v>60</v>
      </c>
      <c r="AAU187">
        <v>70</v>
      </c>
      <c r="AAV187">
        <v>61</v>
      </c>
      <c r="AAW187">
        <v>56</v>
      </c>
      <c r="AAX187">
        <v>64</v>
      </c>
      <c r="AAY187">
        <v>60</v>
      </c>
      <c r="AAZ187">
        <v>71</v>
      </c>
      <c r="ABA187">
        <v>60</v>
      </c>
      <c r="ABB187">
        <v>44</v>
      </c>
      <c r="ABC187">
        <v>51</v>
      </c>
      <c r="ABD187">
        <v>61</v>
      </c>
      <c r="ABE187">
        <v>63</v>
      </c>
      <c r="ABF187">
        <v>60</v>
      </c>
      <c r="ABG187">
        <v>70</v>
      </c>
      <c r="ABH187">
        <v>49</v>
      </c>
      <c r="ABI187">
        <v>75</v>
      </c>
      <c r="ABJ187">
        <v>52</v>
      </c>
      <c r="ABK187">
        <v>70</v>
      </c>
      <c r="ABL187">
        <v>69</v>
      </c>
      <c r="ABM187">
        <v>61</v>
      </c>
      <c r="ABN187">
        <v>60</v>
      </c>
      <c r="ABO187">
        <v>44</v>
      </c>
      <c r="ABP187">
        <v>63</v>
      </c>
      <c r="ABQ187">
        <v>52</v>
      </c>
      <c r="ABR187">
        <v>44</v>
      </c>
      <c r="ABS187">
        <v>69</v>
      </c>
      <c r="ABT187">
        <v>41</v>
      </c>
      <c r="ABU187">
        <v>88</v>
      </c>
      <c r="ABV187">
        <v>41</v>
      </c>
      <c r="ABW187">
        <v>62</v>
      </c>
      <c r="ABX187">
        <v>61</v>
      </c>
      <c r="ABY187">
        <v>60</v>
      </c>
      <c r="ABZ187">
        <v>65</v>
      </c>
      <c r="ACA187">
        <v>79</v>
      </c>
      <c r="ACB187">
        <v>62</v>
      </c>
      <c r="ACC187">
        <v>41</v>
      </c>
      <c r="ACD187">
        <v>44</v>
      </c>
      <c r="ACE187">
        <v>61</v>
      </c>
      <c r="ACF187">
        <v>60</v>
      </c>
      <c r="ACG187">
        <v>50</v>
      </c>
      <c r="ACH187">
        <v>61</v>
      </c>
      <c r="ACI187">
        <v>70</v>
      </c>
      <c r="ACJ187">
        <v>61</v>
      </c>
      <c r="ACK187">
        <v>48</v>
      </c>
      <c r="ACL187">
        <v>61</v>
      </c>
      <c r="ACM187">
        <v>55</v>
      </c>
      <c r="ACN187">
        <v>73</v>
      </c>
      <c r="ACO187">
        <v>75</v>
      </c>
      <c r="ACP187">
        <v>60</v>
      </c>
      <c r="ACQ187">
        <v>40</v>
      </c>
      <c r="ACR187">
        <v>61</v>
      </c>
      <c r="ACS187">
        <v>68</v>
      </c>
      <c r="ACT187">
        <v>50</v>
      </c>
      <c r="ACU187">
        <v>66</v>
      </c>
      <c r="ACV187">
        <v>60</v>
      </c>
      <c r="ACW187">
        <v>40</v>
      </c>
      <c r="ACX187">
        <v>41</v>
      </c>
      <c r="ACY187">
        <v>61</v>
      </c>
      <c r="ACZ187">
        <v>60</v>
      </c>
      <c r="ADA187">
        <v>61</v>
      </c>
      <c r="ADB187">
        <v>60</v>
      </c>
      <c r="ADC187">
        <v>64</v>
      </c>
      <c r="ADD187">
        <v>67</v>
      </c>
      <c r="ADE187">
        <v>42</v>
      </c>
      <c r="ADF187">
        <v>50</v>
      </c>
      <c r="ADG187">
        <v>80</v>
      </c>
      <c r="ADH187">
        <v>60</v>
      </c>
      <c r="ADI187">
        <v>61</v>
      </c>
      <c r="ADJ187">
        <v>52</v>
      </c>
      <c r="ADK187">
        <v>61</v>
      </c>
      <c r="ADL187">
        <v>60</v>
      </c>
      <c r="ADM187">
        <v>60</v>
      </c>
      <c r="ADN187">
        <v>61</v>
      </c>
      <c r="ADO187">
        <v>50</v>
      </c>
      <c r="ADP187">
        <v>67</v>
      </c>
      <c r="ADQ187">
        <v>56</v>
      </c>
      <c r="ADR187">
        <v>62</v>
      </c>
      <c r="ADS187">
        <v>46</v>
      </c>
      <c r="ADT187">
        <v>63</v>
      </c>
      <c r="ADU187">
        <v>61</v>
      </c>
      <c r="ADV187">
        <v>60</v>
      </c>
      <c r="ADW187">
        <v>42</v>
      </c>
      <c r="ADX187">
        <v>66</v>
      </c>
      <c r="ADY187">
        <v>50</v>
      </c>
      <c r="ADZ187">
        <v>47</v>
      </c>
      <c r="AEA187">
        <v>65</v>
      </c>
      <c r="AEB187">
        <v>51</v>
      </c>
      <c r="AEC187">
        <v>48</v>
      </c>
      <c r="AED187">
        <v>60</v>
      </c>
      <c r="AEE187">
        <v>52</v>
      </c>
      <c r="AEF187">
        <v>64</v>
      </c>
      <c r="AEG187">
        <v>48</v>
      </c>
      <c r="AEH187">
        <v>52</v>
      </c>
      <c r="AEI187">
        <v>61</v>
      </c>
      <c r="AEJ187">
        <v>61</v>
      </c>
      <c r="AEK187">
        <v>65</v>
      </c>
      <c r="AEL187">
        <v>64</v>
      </c>
      <c r="AEM187">
        <v>68</v>
      </c>
      <c r="AEN187">
        <v>42</v>
      </c>
      <c r="AEO187">
        <v>40</v>
      </c>
      <c r="AEP187">
        <v>52</v>
      </c>
      <c r="AEQ187">
        <v>54</v>
      </c>
      <c r="AER187">
        <v>40</v>
      </c>
      <c r="AES187">
        <v>74</v>
      </c>
      <c r="AET187">
        <v>52</v>
      </c>
      <c r="AEU187">
        <v>64</v>
      </c>
      <c r="AEV187">
        <v>47</v>
      </c>
      <c r="AEW187">
        <v>66</v>
      </c>
      <c r="AEX187">
        <v>61</v>
      </c>
      <c r="AEY187">
        <v>67</v>
      </c>
      <c r="AEZ187">
        <v>61</v>
      </c>
      <c r="AFA187">
        <v>50</v>
      </c>
      <c r="AFB187">
        <v>48</v>
      </c>
      <c r="AFC187">
        <v>61</v>
      </c>
      <c r="AFD187">
        <v>52</v>
      </c>
      <c r="AFE187">
        <v>69</v>
      </c>
      <c r="AFF187">
        <v>60</v>
      </c>
      <c r="AFG187">
        <v>60</v>
      </c>
      <c r="AFH187">
        <v>64</v>
      </c>
      <c r="AFI187">
        <v>48</v>
      </c>
      <c r="AFJ187">
        <v>60</v>
      </c>
      <c r="AFK187">
        <v>49</v>
      </c>
      <c r="AFL187">
        <v>60</v>
      </c>
      <c r="AFM187">
        <v>55</v>
      </c>
      <c r="AFN187">
        <v>52</v>
      </c>
      <c r="AFO187">
        <v>69</v>
      </c>
      <c r="AFP187">
        <v>65</v>
      </c>
      <c r="AFQ187">
        <v>64</v>
      </c>
      <c r="AFR187">
        <v>60</v>
      </c>
      <c r="AFS187">
        <v>54</v>
      </c>
      <c r="AFT187">
        <v>41</v>
      </c>
      <c r="AFU187">
        <v>48</v>
      </c>
      <c r="AFV187">
        <v>60</v>
      </c>
      <c r="AFW187">
        <v>68</v>
      </c>
      <c r="AFX187">
        <v>41</v>
      </c>
      <c r="AFY187">
        <v>65</v>
      </c>
      <c r="AFZ187">
        <v>62</v>
      </c>
      <c r="AGA187">
        <v>30</v>
      </c>
      <c r="AGB187">
        <v>68</v>
      </c>
      <c r="AGC187">
        <v>63</v>
      </c>
      <c r="AGD187">
        <v>60</v>
      </c>
      <c r="AGE187">
        <v>60</v>
      </c>
      <c r="AGF187">
        <v>54</v>
      </c>
      <c r="AGG187">
        <v>59</v>
      </c>
      <c r="AGH187">
        <v>47</v>
      </c>
      <c r="AGI187">
        <v>61</v>
      </c>
      <c r="AGJ187">
        <v>71</v>
      </c>
      <c r="AGK187">
        <v>58</v>
      </c>
      <c r="AGL187">
        <v>60</v>
      </c>
      <c r="AGM187">
        <v>68</v>
      </c>
      <c r="AGN187">
        <v>69</v>
      </c>
      <c r="AGO187">
        <v>62</v>
      </c>
      <c r="AGP187">
        <v>45</v>
      </c>
      <c r="AGQ187">
        <v>74</v>
      </c>
      <c r="AGR187">
        <v>60</v>
      </c>
      <c r="AGS187">
        <v>46</v>
      </c>
      <c r="AGT187">
        <v>50</v>
      </c>
      <c r="AGU187">
        <v>47</v>
      </c>
      <c r="AGV187">
        <v>80</v>
      </c>
      <c r="AGW187">
        <v>61</v>
      </c>
      <c r="AGX187">
        <v>66</v>
      </c>
      <c r="AGY187">
        <v>60</v>
      </c>
      <c r="AGZ187">
        <v>60</v>
      </c>
      <c r="AHA187">
        <v>71</v>
      </c>
      <c r="AHB187">
        <v>82</v>
      </c>
      <c r="AHC187">
        <v>80</v>
      </c>
      <c r="AHD187">
        <v>50</v>
      </c>
      <c r="AHE187">
        <v>64</v>
      </c>
      <c r="AHF187">
        <v>61</v>
      </c>
      <c r="AHG187">
        <v>45</v>
      </c>
      <c r="AHH187">
        <v>60</v>
      </c>
      <c r="AHI187">
        <v>50</v>
      </c>
      <c r="AHJ187">
        <v>69</v>
      </c>
      <c r="AHK187">
        <v>67</v>
      </c>
      <c r="AHL187">
        <v>67</v>
      </c>
      <c r="AHM187">
        <v>60</v>
      </c>
      <c r="AHN187">
        <v>70</v>
      </c>
      <c r="AHO187">
        <v>47</v>
      </c>
      <c r="AHP187">
        <v>64</v>
      </c>
      <c r="AHQ187">
        <v>62</v>
      </c>
      <c r="AHR187">
        <v>71</v>
      </c>
      <c r="AHS187">
        <v>60</v>
      </c>
      <c r="AHT187">
        <v>61</v>
      </c>
      <c r="AHU187">
        <v>60</v>
      </c>
      <c r="AHV187">
        <v>60</v>
      </c>
      <c r="AHW187">
        <v>80</v>
      </c>
      <c r="AHX187">
        <v>46</v>
      </c>
      <c r="AHY187">
        <v>61</v>
      </c>
      <c r="AHZ187">
        <v>52</v>
      </c>
      <c r="AIA187">
        <v>64</v>
      </c>
      <c r="AIB187">
        <v>53</v>
      </c>
      <c r="AIC187">
        <v>60</v>
      </c>
      <c r="AID187">
        <v>62</v>
      </c>
      <c r="AIE187">
        <v>81</v>
      </c>
      <c r="AIF187">
        <v>60</v>
      </c>
      <c r="AIG187">
        <v>65</v>
      </c>
      <c r="AIH187">
        <v>42</v>
      </c>
      <c r="AII187">
        <v>69</v>
      </c>
      <c r="AIJ187">
        <v>64</v>
      </c>
      <c r="AIK187">
        <v>40</v>
      </c>
      <c r="AIL187">
        <v>60</v>
      </c>
      <c r="AIM187">
        <v>60</v>
      </c>
      <c r="AIN187">
        <v>67</v>
      </c>
      <c r="AIO187">
        <v>61</v>
      </c>
      <c r="AIP187">
        <v>44</v>
      </c>
      <c r="AIQ187">
        <v>56</v>
      </c>
      <c r="AIR187">
        <v>50</v>
      </c>
      <c r="AIS187">
        <v>40</v>
      </c>
      <c r="AIT187">
        <v>47</v>
      </c>
      <c r="AIU187">
        <v>60</v>
      </c>
      <c r="AIV187">
        <v>82</v>
      </c>
      <c r="AIW187">
        <v>52</v>
      </c>
      <c r="AIX187">
        <v>65</v>
      </c>
      <c r="AIY187">
        <v>62</v>
      </c>
      <c r="AIZ187">
        <v>80</v>
      </c>
      <c r="AJA187">
        <v>74</v>
      </c>
      <c r="AJB187">
        <v>66</v>
      </c>
      <c r="AJC187">
        <v>61</v>
      </c>
      <c r="AJD187">
        <v>47</v>
      </c>
      <c r="AJE187">
        <v>54</v>
      </c>
      <c r="AJF187">
        <v>67</v>
      </c>
      <c r="AJG187">
        <v>47</v>
      </c>
      <c r="AJH187">
        <v>60</v>
      </c>
      <c r="AJI187">
        <v>60</v>
      </c>
      <c r="AJJ187">
        <v>44</v>
      </c>
      <c r="AJK187">
        <v>61</v>
      </c>
      <c r="AJL187">
        <v>41</v>
      </c>
      <c r="AJM187">
        <v>70</v>
      </c>
      <c r="AJN187">
        <v>69</v>
      </c>
      <c r="AJO187">
        <v>64</v>
      </c>
      <c r="AJP187">
        <v>49</v>
      </c>
      <c r="AJQ187">
        <v>60</v>
      </c>
      <c r="AJR187">
        <v>60</v>
      </c>
      <c r="AJS187">
        <v>60</v>
      </c>
      <c r="AJT187">
        <v>60</v>
      </c>
      <c r="AJU187">
        <v>64</v>
      </c>
      <c r="AJV187">
        <v>64</v>
      </c>
      <c r="AJW187">
        <v>47</v>
      </c>
      <c r="AJX187">
        <v>71</v>
      </c>
      <c r="AJY187">
        <v>50</v>
      </c>
      <c r="AJZ187">
        <v>47</v>
      </c>
      <c r="AKA187">
        <v>67</v>
      </c>
      <c r="AKB187">
        <v>62</v>
      </c>
      <c r="AKC187">
        <v>54</v>
      </c>
      <c r="AKD187">
        <v>62</v>
      </c>
      <c r="AKE187">
        <v>60</v>
      </c>
      <c r="AKF187">
        <v>62</v>
      </c>
      <c r="AKG187">
        <v>69</v>
      </c>
      <c r="AKH187">
        <v>61</v>
      </c>
      <c r="AKI187">
        <v>65</v>
      </c>
      <c r="AKJ187">
        <v>66</v>
      </c>
      <c r="AKK187">
        <v>62</v>
      </c>
      <c r="AKL187">
        <v>44</v>
      </c>
      <c r="AKM187">
        <v>64</v>
      </c>
      <c r="AKN187">
        <v>81</v>
      </c>
      <c r="AKO187">
        <v>60</v>
      </c>
      <c r="AKP187">
        <v>63</v>
      </c>
      <c r="AKQ187">
        <v>54</v>
      </c>
      <c r="AKR187">
        <v>71</v>
      </c>
      <c r="AKS187">
        <v>61</v>
      </c>
      <c r="AKT187">
        <v>60</v>
      </c>
      <c r="AKU187">
        <v>54</v>
      </c>
      <c r="AKV187">
        <v>41</v>
      </c>
      <c r="AKW187">
        <v>49</v>
      </c>
      <c r="AKX187">
        <v>60</v>
      </c>
      <c r="AKY187">
        <v>64</v>
      </c>
      <c r="AKZ187">
        <v>52</v>
      </c>
      <c r="ALA187">
        <v>60</v>
      </c>
      <c r="ALB187">
        <v>67</v>
      </c>
      <c r="ALC187">
        <v>60</v>
      </c>
      <c r="ALD187">
        <v>47</v>
      </c>
      <c r="ALE187">
        <v>41</v>
      </c>
      <c r="ALF187">
        <v>60</v>
      </c>
      <c r="ALG187">
        <v>61</v>
      </c>
      <c r="ALH187">
        <v>50</v>
      </c>
      <c r="ALI187">
        <v>60</v>
      </c>
      <c r="ALJ187">
        <v>67</v>
      </c>
      <c r="ALK187">
        <v>95</v>
      </c>
      <c r="ALL187">
        <v>50</v>
      </c>
      <c r="ALM187">
        <v>68</v>
      </c>
      <c r="ALN187">
        <v>40</v>
      </c>
      <c r="ALO187">
        <v>40</v>
      </c>
      <c r="ALP187">
        <v>60</v>
      </c>
      <c r="ALQ187">
        <v>61</v>
      </c>
      <c r="ALR187">
        <v>69</v>
      </c>
      <c r="ALS187">
        <v>70</v>
      </c>
      <c r="ALT187">
        <v>44</v>
      </c>
      <c r="ALU187">
        <v>44</v>
      </c>
      <c r="ALV187">
        <v>71</v>
      </c>
      <c r="ALW187">
        <v>60</v>
      </c>
      <c r="ALX187">
        <v>62</v>
      </c>
      <c r="ALY187">
        <v>47</v>
      </c>
      <c r="ALZ187">
        <v>40</v>
      </c>
      <c r="AMA187">
        <v>70</v>
      </c>
      <c r="AMB187">
        <v>61</v>
      </c>
      <c r="AMC187">
        <v>55</v>
      </c>
      <c r="AMD187">
        <v>45</v>
      </c>
      <c r="AME187">
        <v>60</v>
      </c>
      <c r="AMF187">
        <v>65</v>
      </c>
      <c r="AMG187">
        <v>60</v>
      </c>
      <c r="AMH187">
        <v>60</v>
      </c>
      <c r="AMI187">
        <v>48</v>
      </c>
      <c r="AMJ187">
        <v>58</v>
      </c>
      <c r="AMK187">
        <v>68</v>
      </c>
      <c r="AML187">
        <v>61</v>
      </c>
      <c r="AMM187">
        <v>69</v>
      </c>
      <c r="AMN187">
        <v>54</v>
      </c>
      <c r="AMO187">
        <v>65</v>
      </c>
      <c r="AMP187">
        <v>64</v>
      </c>
      <c r="AMQ187">
        <v>60</v>
      </c>
      <c r="AMR187">
        <v>49</v>
      </c>
      <c r="AMS187">
        <v>77</v>
      </c>
      <c r="AMT187">
        <v>65</v>
      </c>
      <c r="AMU187">
        <v>60</v>
      </c>
      <c r="AMV187">
        <v>63</v>
      </c>
      <c r="AMW187">
        <v>54</v>
      </c>
      <c r="AMX187">
        <v>71</v>
      </c>
      <c r="AMY187">
        <v>54</v>
      </c>
      <c r="AMZ187">
        <v>60</v>
      </c>
      <c r="ANA187">
        <v>40</v>
      </c>
      <c r="ANB187">
        <v>58</v>
      </c>
      <c r="ANC187">
        <v>67</v>
      </c>
      <c r="AND187">
        <v>70</v>
      </c>
      <c r="ANE187">
        <v>55</v>
      </c>
      <c r="ANF187">
        <v>47</v>
      </c>
      <c r="ANG187">
        <v>71</v>
      </c>
      <c r="ANH187">
        <v>68</v>
      </c>
      <c r="ANI187">
        <v>60</v>
      </c>
      <c r="ANJ187">
        <v>40</v>
      </c>
      <c r="ANK187">
        <v>60</v>
      </c>
      <c r="ANL187">
        <v>80</v>
      </c>
      <c r="ANM187">
        <v>50</v>
      </c>
      <c r="ANN187">
        <v>60</v>
      </c>
      <c r="ANO187">
        <v>50</v>
      </c>
      <c r="ANP187">
        <v>47</v>
      </c>
      <c r="ANQ187">
        <v>60</v>
      </c>
      <c r="ANR187">
        <v>60</v>
      </c>
      <c r="ANS187">
        <v>71</v>
      </c>
      <c r="ANT187">
        <v>47</v>
      </c>
      <c r="ANU187">
        <v>56</v>
      </c>
      <c r="ANV187">
        <v>62</v>
      </c>
      <c r="ANW187">
        <v>68</v>
      </c>
      <c r="ANX187">
        <v>50</v>
      </c>
      <c r="ANY187">
        <v>66</v>
      </c>
      <c r="ANZ187">
        <v>62</v>
      </c>
      <c r="AOA187">
        <v>60</v>
      </c>
      <c r="AOB187">
        <v>60</v>
      </c>
      <c r="AOC187">
        <v>57</v>
      </c>
      <c r="AOD187">
        <v>54</v>
      </c>
      <c r="AOE187">
        <v>52</v>
      </c>
      <c r="AOF187">
        <v>63</v>
      </c>
      <c r="AOG187">
        <v>54</v>
      </c>
      <c r="AOH187">
        <v>80</v>
      </c>
      <c r="AOI187">
        <v>74</v>
      </c>
      <c r="AOJ187">
        <v>59</v>
      </c>
      <c r="AOK187">
        <v>65</v>
      </c>
      <c r="AOL187">
        <v>68</v>
      </c>
      <c r="AOM187">
        <v>47</v>
      </c>
      <c r="AON187">
        <v>61</v>
      </c>
      <c r="AOO187">
        <v>49</v>
      </c>
      <c r="AOP187">
        <v>64</v>
      </c>
      <c r="AOQ187">
        <v>67</v>
      </c>
      <c r="AOR187">
        <v>60</v>
      </c>
      <c r="AOS187">
        <v>64</v>
      </c>
      <c r="AOT187">
        <v>42</v>
      </c>
      <c r="AOU187">
        <v>42</v>
      </c>
      <c r="AOV187">
        <v>71</v>
      </c>
      <c r="AOW187">
        <v>60</v>
      </c>
      <c r="AOX187">
        <v>64</v>
      </c>
      <c r="AOY187">
        <v>61</v>
      </c>
      <c r="AOZ187">
        <v>55</v>
      </c>
      <c r="APA187">
        <v>49</v>
      </c>
      <c r="APB187">
        <v>60</v>
      </c>
      <c r="APC187">
        <v>60</v>
      </c>
      <c r="APD187">
        <v>68</v>
      </c>
      <c r="APE187">
        <v>60</v>
      </c>
      <c r="APF187">
        <v>68</v>
      </c>
      <c r="APG187">
        <v>81</v>
      </c>
      <c r="APH187">
        <v>68</v>
      </c>
      <c r="API187">
        <v>41</v>
      </c>
      <c r="APJ187">
        <v>66</v>
      </c>
      <c r="APK187">
        <v>49</v>
      </c>
      <c r="APL187">
        <v>45</v>
      </c>
      <c r="APM187">
        <v>62</v>
      </c>
      <c r="APN187">
        <v>60</v>
      </c>
      <c r="APO187">
        <v>55</v>
      </c>
      <c r="APP187">
        <v>47</v>
      </c>
      <c r="APQ187">
        <v>46</v>
      </c>
      <c r="APR187">
        <v>54</v>
      </c>
      <c r="APS187">
        <v>44</v>
      </c>
      <c r="APT187">
        <v>66</v>
      </c>
      <c r="APU187">
        <v>62</v>
      </c>
      <c r="APV187">
        <v>62</v>
      </c>
      <c r="APW187">
        <v>52</v>
      </c>
      <c r="APX187">
        <v>40</v>
      </c>
      <c r="APY187">
        <v>52</v>
      </c>
      <c r="APZ187">
        <v>69</v>
      </c>
      <c r="AQA187">
        <v>67</v>
      </c>
      <c r="AQB187">
        <v>60</v>
      </c>
      <c r="AQC187">
        <v>64</v>
      </c>
      <c r="AQD187">
        <v>67</v>
      </c>
      <c r="AQE187">
        <v>62</v>
      </c>
      <c r="AQF187">
        <v>57</v>
      </c>
      <c r="AQG187">
        <v>62</v>
      </c>
      <c r="AQH187">
        <v>62</v>
      </c>
      <c r="AQI187">
        <v>72</v>
      </c>
      <c r="AQJ187">
        <v>50</v>
      </c>
      <c r="AQK187">
        <v>68</v>
      </c>
      <c r="AQL187">
        <v>60</v>
      </c>
      <c r="AQM187">
        <v>61</v>
      </c>
      <c r="AQN187">
        <v>68</v>
      </c>
      <c r="AQO187">
        <v>56</v>
      </c>
      <c r="AQP187">
        <v>51</v>
      </c>
      <c r="AQQ187">
        <v>80</v>
      </c>
      <c r="AQR187">
        <v>60</v>
      </c>
      <c r="AQS187">
        <v>46</v>
      </c>
      <c r="AQT187">
        <v>74</v>
      </c>
      <c r="AQU187">
        <v>60</v>
      </c>
      <c r="AQV187">
        <v>58</v>
      </c>
      <c r="AQW187">
        <v>47</v>
      </c>
      <c r="AQX187">
        <v>58</v>
      </c>
      <c r="AQY187">
        <v>61</v>
      </c>
      <c r="AQZ187">
        <v>66</v>
      </c>
      <c r="ARA187">
        <v>61</v>
      </c>
      <c r="ARB187">
        <v>54</v>
      </c>
      <c r="ARC187">
        <v>60</v>
      </c>
      <c r="ARD187">
        <v>40</v>
      </c>
      <c r="ARE187">
        <v>69</v>
      </c>
      <c r="ARF187">
        <v>49</v>
      </c>
      <c r="ARG187">
        <v>54</v>
      </c>
      <c r="ARH187">
        <v>74</v>
      </c>
      <c r="ARI187">
        <v>62</v>
      </c>
      <c r="ARJ187">
        <v>60</v>
      </c>
      <c r="ARK187">
        <v>47</v>
      </c>
      <c r="ARL187">
        <v>69</v>
      </c>
      <c r="ARM187">
        <v>60</v>
      </c>
      <c r="ARN187">
        <v>60</v>
      </c>
      <c r="ARO187">
        <v>68</v>
      </c>
      <c r="ARP187">
        <v>50</v>
      </c>
      <c r="ARQ187">
        <v>67</v>
      </c>
      <c r="ARR187">
        <v>54</v>
      </c>
      <c r="ARS187">
        <v>61</v>
      </c>
      <c r="ART187">
        <v>60</v>
      </c>
      <c r="ARU187">
        <v>60</v>
      </c>
      <c r="ARV187">
        <v>61</v>
      </c>
      <c r="ARW187">
        <v>60</v>
      </c>
      <c r="ARX187">
        <v>47</v>
      </c>
      <c r="ARY187">
        <v>74</v>
      </c>
      <c r="ARZ187">
        <v>54</v>
      </c>
      <c r="ASA187">
        <v>73</v>
      </c>
      <c r="ASB187">
        <v>60</v>
      </c>
      <c r="ASC187">
        <v>61</v>
      </c>
      <c r="ASD187">
        <v>57</v>
      </c>
      <c r="ASE187">
        <v>66</v>
      </c>
      <c r="ASF187">
        <v>61</v>
      </c>
      <c r="ASG187">
        <v>67</v>
      </c>
      <c r="ASH187">
        <v>69</v>
      </c>
      <c r="ASI187">
        <v>61</v>
      </c>
      <c r="ASJ187">
        <v>60</v>
      </c>
      <c r="ASK187">
        <v>60</v>
      </c>
      <c r="ASL187">
        <v>44</v>
      </c>
      <c r="ASM187">
        <v>63</v>
      </c>
      <c r="ASN187">
        <v>64</v>
      </c>
      <c r="ASO187">
        <v>45</v>
      </c>
      <c r="ASP187">
        <v>61</v>
      </c>
      <c r="ASQ187">
        <v>40</v>
      </c>
      <c r="ASR187">
        <v>61</v>
      </c>
      <c r="ASS187">
        <v>67</v>
      </c>
      <c r="AST187">
        <v>50</v>
      </c>
      <c r="ASU187">
        <v>60</v>
      </c>
      <c r="ASV187">
        <v>69</v>
      </c>
      <c r="ASW187">
        <v>60</v>
      </c>
      <c r="ASX187">
        <v>42</v>
      </c>
      <c r="ASY187">
        <v>51</v>
      </c>
      <c r="ASZ187">
        <v>68</v>
      </c>
      <c r="ATA187">
        <v>54</v>
      </c>
      <c r="ATB187">
        <v>73</v>
      </c>
      <c r="ATC187">
        <v>64</v>
      </c>
      <c r="ATD187">
        <v>71</v>
      </c>
      <c r="ATE187">
        <v>45</v>
      </c>
      <c r="ATF187">
        <v>60</v>
      </c>
      <c r="ATG187">
        <v>44</v>
      </c>
      <c r="ATH187">
        <v>62</v>
      </c>
      <c r="ATI187">
        <v>61</v>
      </c>
      <c r="ATJ187">
        <v>68</v>
      </c>
      <c r="ATK187">
        <v>60</v>
      </c>
      <c r="ATL187">
        <v>54</v>
      </c>
      <c r="ATM187">
        <v>60</v>
      </c>
      <c r="ATN187">
        <v>61</v>
      </c>
      <c r="ATO187">
        <v>61</v>
      </c>
      <c r="ATP187">
        <v>60</v>
      </c>
      <c r="ATQ187">
        <v>61</v>
      </c>
      <c r="ATR187">
        <v>62</v>
      </c>
      <c r="ATS187">
        <v>61</v>
      </c>
      <c r="ATT187">
        <v>53</v>
      </c>
      <c r="ATU187">
        <v>49</v>
      </c>
      <c r="ATV187">
        <v>80</v>
      </c>
      <c r="ATW187">
        <v>46</v>
      </c>
      <c r="ATX187">
        <v>71</v>
      </c>
      <c r="ATY187">
        <v>60</v>
      </c>
      <c r="ATZ187">
        <v>60</v>
      </c>
      <c r="AUA187">
        <v>50</v>
      </c>
      <c r="AUB187">
        <v>48</v>
      </c>
      <c r="AUC187">
        <v>60</v>
      </c>
      <c r="AUD187">
        <v>80</v>
      </c>
      <c r="AUE187">
        <v>50</v>
      </c>
      <c r="AUF187">
        <v>77</v>
      </c>
      <c r="AUG187">
        <v>61</v>
      </c>
      <c r="AUH187">
        <v>49</v>
      </c>
      <c r="AUI187">
        <v>41</v>
      </c>
      <c r="AUJ187">
        <v>60</v>
      </c>
      <c r="AUK187">
        <v>60</v>
      </c>
      <c r="AUL187">
        <v>42</v>
      </c>
      <c r="AUM187">
        <v>54</v>
      </c>
      <c r="AUN187">
        <v>47</v>
      </c>
      <c r="AUO187">
        <v>60</v>
      </c>
      <c r="AUP187">
        <v>67</v>
      </c>
      <c r="AUQ187">
        <v>67</v>
      </c>
      <c r="AUR187">
        <v>60</v>
      </c>
      <c r="AUS187">
        <v>60</v>
      </c>
      <c r="AUT187">
        <v>40</v>
      </c>
      <c r="AUU187">
        <v>62</v>
      </c>
      <c r="AUV187">
        <v>60</v>
      </c>
      <c r="AUW187">
        <v>44</v>
      </c>
      <c r="AUX187">
        <v>60</v>
      </c>
      <c r="AUY187">
        <v>61</v>
      </c>
      <c r="AUZ187">
        <v>55</v>
      </c>
      <c r="AVA187">
        <v>56</v>
      </c>
      <c r="AVB187">
        <v>44</v>
      </c>
      <c r="AVC187">
        <v>60</v>
      </c>
      <c r="AVD187">
        <v>60</v>
      </c>
      <c r="AVE187">
        <v>60</v>
      </c>
      <c r="AVF187">
        <v>71</v>
      </c>
      <c r="AVG187">
        <v>65</v>
      </c>
      <c r="AVH187">
        <v>63</v>
      </c>
      <c r="AVI187">
        <v>61</v>
      </c>
      <c r="AVJ187">
        <v>60</v>
      </c>
      <c r="AVK187">
        <v>44</v>
      </c>
      <c r="AVL187">
        <v>55</v>
      </c>
      <c r="AVM187">
        <v>47</v>
      </c>
      <c r="AVN187">
        <v>50</v>
      </c>
      <c r="AVO187">
        <v>60</v>
      </c>
      <c r="AVP187">
        <v>54</v>
      </c>
      <c r="AVQ187">
        <v>65</v>
      </c>
      <c r="AVR187">
        <v>67</v>
      </c>
      <c r="AVS187">
        <v>61</v>
      </c>
      <c r="AVT187">
        <v>61</v>
      </c>
      <c r="AVU187">
        <v>71</v>
      </c>
      <c r="AVV187">
        <v>64</v>
      </c>
      <c r="AVW187">
        <v>64</v>
      </c>
      <c r="AVX187">
        <v>60</v>
      </c>
      <c r="AVY187">
        <v>67</v>
      </c>
      <c r="AVZ187">
        <v>66</v>
      </c>
      <c r="AWA187">
        <v>68</v>
      </c>
      <c r="AWB187">
        <v>76</v>
      </c>
      <c r="AWC187">
        <v>64</v>
      </c>
      <c r="AWD187">
        <v>50</v>
      </c>
      <c r="AWE187">
        <v>61</v>
      </c>
      <c r="AWF187">
        <v>54</v>
      </c>
      <c r="AWG187">
        <v>45</v>
      </c>
      <c r="AWH187">
        <v>60</v>
      </c>
      <c r="AWI187">
        <v>66</v>
      </c>
      <c r="AWJ187">
        <v>65</v>
      </c>
      <c r="AWK187">
        <v>62</v>
      </c>
      <c r="AWL187">
        <v>63</v>
      </c>
      <c r="AWM187">
        <v>44</v>
      </c>
      <c r="AWN187">
        <v>62</v>
      </c>
      <c r="AWO187">
        <v>68</v>
      </c>
      <c r="AWP187">
        <v>71</v>
      </c>
      <c r="AWQ187">
        <v>60</v>
      </c>
      <c r="AWR187">
        <v>53</v>
      </c>
      <c r="AWS187">
        <v>64</v>
      </c>
      <c r="AWT187">
        <v>55</v>
      </c>
      <c r="AWU187">
        <v>54</v>
      </c>
      <c r="AWV187">
        <v>69</v>
      </c>
      <c r="AWW187">
        <v>50</v>
      </c>
      <c r="AWX187">
        <v>49</v>
      </c>
      <c r="AWY187">
        <v>67</v>
      </c>
      <c r="AWZ187">
        <v>44</v>
      </c>
      <c r="AXA187">
        <v>68</v>
      </c>
      <c r="AXB187">
        <v>47</v>
      </c>
      <c r="AXC187">
        <v>68</v>
      </c>
      <c r="AXD187">
        <v>68</v>
      </c>
      <c r="AXE187">
        <v>54</v>
      </c>
      <c r="AXF187">
        <v>67</v>
      </c>
      <c r="AXG187">
        <v>60</v>
      </c>
      <c r="AXH187">
        <v>68</v>
      </c>
      <c r="AXI187">
        <v>70</v>
      </c>
      <c r="AXJ187">
        <v>60</v>
      </c>
      <c r="AXK187">
        <v>41</v>
      </c>
      <c r="AXL187">
        <v>40</v>
      </c>
      <c r="AXM187">
        <v>68</v>
      </c>
      <c r="AXN187">
        <v>68</v>
      </c>
      <c r="AXO187">
        <v>66</v>
      </c>
      <c r="AXP187">
        <v>44</v>
      </c>
      <c r="AXQ187">
        <v>75</v>
      </c>
      <c r="AXR187">
        <v>60</v>
      </c>
      <c r="AXS187">
        <v>61</v>
      </c>
      <c r="AXT187">
        <v>57</v>
      </c>
      <c r="AXU187">
        <v>58</v>
      </c>
      <c r="AXV187">
        <v>69</v>
      </c>
      <c r="AXW187">
        <v>55</v>
      </c>
      <c r="AXX187">
        <v>42</v>
      </c>
      <c r="AXY187">
        <v>56</v>
      </c>
      <c r="AXZ187">
        <v>70</v>
      </c>
      <c r="AYA187">
        <v>40</v>
      </c>
      <c r="AYB187">
        <v>60</v>
      </c>
      <c r="AYC187">
        <v>61</v>
      </c>
      <c r="AYD187">
        <v>60</v>
      </c>
      <c r="AYE187">
        <v>67</v>
      </c>
      <c r="AYF187">
        <v>60</v>
      </c>
      <c r="AYG187">
        <v>40</v>
      </c>
      <c r="AYH187">
        <v>60</v>
      </c>
      <c r="AYI187">
        <v>60</v>
      </c>
      <c r="AYJ187">
        <v>54</v>
      </c>
      <c r="AYK187">
        <v>71</v>
      </c>
      <c r="AYL187">
        <v>69</v>
      </c>
      <c r="AYM187">
        <v>71</v>
      </c>
      <c r="AYN187">
        <v>61</v>
      </c>
      <c r="AYO187">
        <v>56</v>
      </c>
      <c r="AYP187">
        <v>61</v>
      </c>
      <c r="AYQ187">
        <v>66</v>
      </c>
      <c r="AYR187">
        <v>47</v>
      </c>
      <c r="AYS187">
        <v>51</v>
      </c>
      <c r="AYT187">
        <v>70</v>
      </c>
      <c r="AYU187">
        <v>61</v>
      </c>
      <c r="AYV187">
        <v>62</v>
      </c>
      <c r="AYW187">
        <v>80</v>
      </c>
      <c r="AYX187">
        <v>60</v>
      </c>
      <c r="AYY187">
        <v>81</v>
      </c>
      <c r="AYZ187">
        <v>42</v>
      </c>
      <c r="AZA187">
        <v>59</v>
      </c>
      <c r="AZB187">
        <v>52</v>
      </c>
      <c r="AZC187">
        <v>53</v>
      </c>
      <c r="AZD187">
        <v>61</v>
      </c>
      <c r="AZE187">
        <v>68</v>
      </c>
      <c r="AZF187">
        <v>60</v>
      </c>
      <c r="AZG187">
        <v>81</v>
      </c>
      <c r="AZH187">
        <v>60</v>
      </c>
      <c r="AZI187">
        <v>56</v>
      </c>
      <c r="AZJ187">
        <v>61</v>
      </c>
      <c r="AZK187">
        <v>67</v>
      </c>
      <c r="AZL187">
        <v>60</v>
      </c>
      <c r="AZM187">
        <v>69</v>
      </c>
      <c r="AZN187">
        <v>47</v>
      </c>
      <c r="AZO187">
        <v>72</v>
      </c>
      <c r="AZP187">
        <v>42</v>
      </c>
      <c r="AZQ187">
        <v>60</v>
      </c>
      <c r="AZR187">
        <v>64</v>
      </c>
      <c r="AZS187">
        <v>65</v>
      </c>
      <c r="AZT187">
        <v>61</v>
      </c>
      <c r="AZU187">
        <v>47</v>
      </c>
      <c r="AZV187">
        <v>61</v>
      </c>
      <c r="AZW187">
        <v>88</v>
      </c>
      <c r="AZX187">
        <v>68</v>
      </c>
      <c r="AZY187">
        <v>64</v>
      </c>
      <c r="AZZ187">
        <v>61</v>
      </c>
      <c r="BAA187">
        <v>60</v>
      </c>
      <c r="BAB187">
        <v>74</v>
      </c>
      <c r="BAC187">
        <v>61</v>
      </c>
      <c r="BAD187">
        <v>60</v>
      </c>
      <c r="BAE187">
        <v>54</v>
      </c>
      <c r="BAF187">
        <v>47</v>
      </c>
      <c r="BAG187">
        <v>47</v>
      </c>
      <c r="BAH187">
        <v>61</v>
      </c>
      <c r="BAI187">
        <v>52</v>
      </c>
      <c r="BAJ187">
        <v>40</v>
      </c>
      <c r="BAK187">
        <v>91</v>
      </c>
      <c r="BAL187">
        <v>60</v>
      </c>
      <c r="BAM187">
        <v>68</v>
      </c>
      <c r="BAN187">
        <v>44</v>
      </c>
      <c r="BAO187">
        <v>62</v>
      </c>
      <c r="BAP187">
        <v>71</v>
      </c>
      <c r="BAQ187">
        <v>64</v>
      </c>
      <c r="BAR187">
        <v>44</v>
      </c>
      <c r="BAS187">
        <v>74</v>
      </c>
      <c r="BAT187">
        <v>44</v>
      </c>
      <c r="BAU187">
        <v>53</v>
      </c>
      <c r="BAV187">
        <v>55</v>
      </c>
      <c r="BAW187">
        <v>71</v>
      </c>
      <c r="BAX187">
        <v>41</v>
      </c>
      <c r="BAY187">
        <v>60</v>
      </c>
      <c r="BAZ187">
        <v>50</v>
      </c>
      <c r="BBA187">
        <v>64</v>
      </c>
      <c r="BBB187">
        <v>43</v>
      </c>
      <c r="BBC187">
        <v>44</v>
      </c>
      <c r="BBD187">
        <v>81</v>
      </c>
      <c r="BBE187">
        <v>70</v>
      </c>
      <c r="BBF187">
        <v>82</v>
      </c>
      <c r="BBG187">
        <v>48</v>
      </c>
      <c r="BBH187">
        <v>67</v>
      </c>
      <c r="BBI187">
        <v>61</v>
      </c>
      <c r="BBJ187">
        <v>58</v>
      </c>
      <c r="BBK187">
        <v>77</v>
      </c>
      <c r="BBL187">
        <v>63</v>
      </c>
      <c r="BBM187">
        <v>52</v>
      </c>
      <c r="BBN187">
        <v>60</v>
      </c>
      <c r="BBO187">
        <v>71</v>
      </c>
      <c r="BBP187">
        <v>69</v>
      </c>
      <c r="BBQ187">
        <v>68</v>
      </c>
      <c r="BBR187">
        <v>60</v>
      </c>
      <c r="BBS187">
        <v>69</v>
      </c>
      <c r="BBT187">
        <v>65</v>
      </c>
      <c r="BBU187">
        <v>65</v>
      </c>
      <c r="BBV187">
        <v>62</v>
      </c>
      <c r="BBW187">
        <v>68</v>
      </c>
      <c r="BBX187">
        <v>60</v>
      </c>
      <c r="BBY187">
        <v>60</v>
      </c>
      <c r="BBZ187">
        <v>41</v>
      </c>
      <c r="BCA187">
        <v>61</v>
      </c>
      <c r="BCB187">
        <v>60</v>
      </c>
      <c r="BCC187">
        <v>62</v>
      </c>
      <c r="BCD187">
        <v>58</v>
      </c>
      <c r="BCE187">
        <v>60</v>
      </c>
      <c r="BCF187">
        <v>71</v>
      </c>
      <c r="BCG187">
        <v>44</v>
      </c>
      <c r="BCH187">
        <v>60</v>
      </c>
      <c r="BCI187">
        <v>44</v>
      </c>
      <c r="BCJ187">
        <v>68</v>
      </c>
      <c r="BCK187">
        <v>81</v>
      </c>
      <c r="BCL187">
        <v>61</v>
      </c>
      <c r="BCM187">
        <v>50</v>
      </c>
      <c r="BCN187">
        <v>47</v>
      </c>
      <c r="BCO187">
        <v>82</v>
      </c>
      <c r="BCP187">
        <v>78</v>
      </c>
      <c r="BCQ187">
        <v>60</v>
      </c>
      <c r="BCR187">
        <v>60</v>
      </c>
      <c r="BCS187">
        <v>60</v>
      </c>
      <c r="BCT187">
        <v>44</v>
      </c>
      <c r="BCU187">
        <v>40</v>
      </c>
      <c r="BCV187">
        <v>45</v>
      </c>
      <c r="BCW187">
        <v>54</v>
      </c>
      <c r="BCX187">
        <v>52</v>
      </c>
      <c r="BCY187">
        <v>60</v>
      </c>
      <c r="BCZ187">
        <v>60</v>
      </c>
      <c r="BDA187">
        <v>60</v>
      </c>
      <c r="BDB187">
        <v>50</v>
      </c>
      <c r="BDC187">
        <v>60</v>
      </c>
      <c r="BDD187">
        <v>80</v>
      </c>
      <c r="BDE187">
        <v>48</v>
      </c>
      <c r="BDF187">
        <v>55</v>
      </c>
      <c r="BDG187">
        <v>57</v>
      </c>
      <c r="BDH187">
        <v>52</v>
      </c>
      <c r="BDI187">
        <v>60</v>
      </c>
      <c r="BDJ187">
        <v>56</v>
      </c>
      <c r="BDK187">
        <v>44</v>
      </c>
      <c r="BDL187">
        <v>62</v>
      </c>
      <c r="BDM187">
        <v>42</v>
      </c>
      <c r="BDN187">
        <v>60</v>
      </c>
      <c r="BDO187">
        <v>64</v>
      </c>
      <c r="BDP187">
        <v>60</v>
      </c>
      <c r="BDQ187">
        <v>60</v>
      </c>
      <c r="BDR187">
        <v>61</v>
      </c>
      <c r="BDS187">
        <v>41</v>
      </c>
      <c r="BDT187">
        <v>50</v>
      </c>
      <c r="BDU187">
        <v>57</v>
      </c>
      <c r="BDV187">
        <v>65</v>
      </c>
      <c r="BDW187">
        <v>54</v>
      </c>
      <c r="BDX187">
        <v>80</v>
      </c>
      <c r="BDY187">
        <v>60</v>
      </c>
      <c r="BDZ187">
        <v>72</v>
      </c>
      <c r="BEA187">
        <v>47</v>
      </c>
      <c r="BEB187">
        <v>80</v>
      </c>
      <c r="BEC187">
        <v>64</v>
      </c>
      <c r="BED187">
        <v>60</v>
      </c>
      <c r="BEE187">
        <v>68</v>
      </c>
      <c r="BEF187">
        <v>52</v>
      </c>
      <c r="BEG187">
        <v>61</v>
      </c>
      <c r="BEH187">
        <v>54</v>
      </c>
      <c r="BEI187">
        <v>62</v>
      </c>
      <c r="BEJ187">
        <v>60</v>
      </c>
      <c r="BEK187">
        <v>45</v>
      </c>
      <c r="BEL187">
        <v>60</v>
      </c>
      <c r="BEM187">
        <v>61</v>
      </c>
      <c r="BEN187">
        <v>54</v>
      </c>
      <c r="BEO187">
        <v>61</v>
      </c>
      <c r="BEP187">
        <v>48</v>
      </c>
      <c r="BEQ187">
        <v>50</v>
      </c>
      <c r="BER187">
        <v>61</v>
      </c>
      <c r="BES187">
        <v>42</v>
      </c>
      <c r="BET187">
        <v>60</v>
      </c>
      <c r="BEU187">
        <v>40</v>
      </c>
      <c r="BEV187">
        <v>50</v>
      </c>
      <c r="BEW187">
        <v>42</v>
      </c>
      <c r="BEX187">
        <v>54</v>
      </c>
      <c r="BEY187">
        <v>54</v>
      </c>
      <c r="BEZ187">
        <v>41</v>
      </c>
      <c r="BFA187">
        <v>60</v>
      </c>
      <c r="BFB187">
        <v>62</v>
      </c>
      <c r="BFC187">
        <v>78</v>
      </c>
      <c r="BFD187">
        <v>60</v>
      </c>
      <c r="BFE187">
        <v>60</v>
      </c>
      <c r="BFF187">
        <v>66</v>
      </c>
      <c r="BFG187">
        <v>60</v>
      </c>
      <c r="BFH187">
        <v>60</v>
      </c>
      <c r="BFI187">
        <v>44</v>
      </c>
      <c r="BFJ187">
        <v>55</v>
      </c>
      <c r="BFK187">
        <v>60</v>
      </c>
      <c r="BFL187">
        <v>65</v>
      </c>
      <c r="BFM187">
        <v>44</v>
      </c>
      <c r="BFN187">
        <v>62</v>
      </c>
      <c r="BFO187">
        <v>62</v>
      </c>
      <c r="BFP187">
        <v>68</v>
      </c>
      <c r="BFQ187">
        <v>60</v>
      </c>
      <c r="BFR187">
        <v>69</v>
      </c>
      <c r="BFS187">
        <v>60</v>
      </c>
      <c r="BFT187">
        <v>60</v>
      </c>
      <c r="BFU187">
        <v>62</v>
      </c>
      <c r="BFV187">
        <v>58</v>
      </c>
      <c r="BFW187">
        <v>60</v>
      </c>
      <c r="BFX187">
        <v>80</v>
      </c>
      <c r="BFY187">
        <v>60</v>
      </c>
      <c r="BFZ187">
        <v>68</v>
      </c>
      <c r="BGA187">
        <v>60</v>
      </c>
      <c r="BGB187">
        <v>60</v>
      </c>
      <c r="BGC187">
        <v>70</v>
      </c>
      <c r="BGD187">
        <v>60</v>
      </c>
      <c r="BGE187">
        <v>61</v>
      </c>
      <c r="BGF187">
        <v>71</v>
      </c>
      <c r="BGG187">
        <v>62</v>
      </c>
      <c r="BGH187">
        <v>80</v>
      </c>
      <c r="BGI187">
        <v>60</v>
      </c>
      <c r="BGJ187">
        <v>44</v>
      </c>
      <c r="BGK187">
        <v>60</v>
      </c>
      <c r="BGL187">
        <v>27</v>
      </c>
      <c r="BGM187">
        <v>64</v>
      </c>
      <c r="BGN187">
        <v>54</v>
      </c>
      <c r="BGO187">
        <v>69</v>
      </c>
      <c r="BGP187">
        <v>64</v>
      </c>
      <c r="BGQ187">
        <v>68</v>
      </c>
      <c r="BGR187">
        <v>60</v>
      </c>
      <c r="BGS187">
        <v>60</v>
      </c>
      <c r="BGT187">
        <v>68</v>
      </c>
      <c r="BGU187">
        <v>67</v>
      </c>
      <c r="BGV187">
        <v>62</v>
      </c>
      <c r="BGW187">
        <v>44</v>
      </c>
      <c r="BGX187">
        <v>71</v>
      </c>
      <c r="BGY187">
        <v>54</v>
      </c>
      <c r="BGZ187">
        <v>64</v>
      </c>
      <c r="BHA187">
        <v>60</v>
      </c>
      <c r="BHB187">
        <v>58</v>
      </c>
      <c r="BHC187">
        <v>74</v>
      </c>
      <c r="BHD187">
        <v>52</v>
      </c>
      <c r="BHE187">
        <v>68</v>
      </c>
      <c r="BHF187">
        <v>66</v>
      </c>
      <c r="BHG187">
        <v>54</v>
      </c>
      <c r="BHH187">
        <v>62</v>
      </c>
      <c r="BHI187">
        <v>42</v>
      </c>
      <c r="BHJ187">
        <v>50</v>
      </c>
      <c r="BHK187">
        <v>80</v>
      </c>
      <c r="BHL187">
        <v>61</v>
      </c>
      <c r="BHM187">
        <v>49</v>
      </c>
      <c r="BHN187">
        <v>61</v>
      </c>
      <c r="BHO187">
        <v>71</v>
      </c>
      <c r="BHP187">
        <v>53</v>
      </c>
      <c r="BHQ187">
        <v>45</v>
      </c>
      <c r="BHR187">
        <v>51</v>
      </c>
      <c r="BHS187">
        <v>70</v>
      </c>
      <c r="BHT187">
        <v>60</v>
      </c>
      <c r="BHU187">
        <v>77</v>
      </c>
      <c r="BHV187">
        <v>60</v>
      </c>
      <c r="BHW187">
        <v>61</v>
      </c>
      <c r="BHX187">
        <v>50</v>
      </c>
      <c r="BHY187">
        <v>72</v>
      </c>
      <c r="BHZ187">
        <v>41</v>
      </c>
      <c r="BIA187">
        <v>61</v>
      </c>
      <c r="BIB187">
        <v>41</v>
      </c>
      <c r="BIC187">
        <v>71</v>
      </c>
      <c r="BID187">
        <v>65</v>
      </c>
      <c r="BIE187">
        <v>76</v>
      </c>
      <c r="BIF187">
        <v>48</v>
      </c>
      <c r="BIG187">
        <v>54</v>
      </c>
      <c r="BIH187">
        <v>63</v>
      </c>
      <c r="BII187">
        <v>69</v>
      </c>
      <c r="BIJ187">
        <v>68</v>
      </c>
      <c r="BIK187">
        <v>64</v>
      </c>
      <c r="BIL187">
        <v>64</v>
      </c>
      <c r="BIM187">
        <v>61</v>
      </c>
      <c r="BIN187">
        <v>44</v>
      </c>
      <c r="BIO187">
        <v>63</v>
      </c>
      <c r="BIP187">
        <v>57</v>
      </c>
      <c r="BIQ187">
        <v>60</v>
      </c>
      <c r="BIR187">
        <v>58</v>
      </c>
      <c r="BIS187">
        <v>69</v>
      </c>
      <c r="BIT187">
        <v>47</v>
      </c>
      <c r="BIU187">
        <v>60</v>
      </c>
      <c r="BIV187">
        <v>60</v>
      </c>
      <c r="BIW187">
        <v>54</v>
      </c>
      <c r="BIX187">
        <v>65</v>
      </c>
      <c r="BIY187">
        <v>53</v>
      </c>
      <c r="BIZ187">
        <v>40</v>
      </c>
      <c r="BJA187">
        <v>60</v>
      </c>
      <c r="BJB187">
        <v>61</v>
      </c>
      <c r="BJC187">
        <v>61</v>
      </c>
      <c r="BJD187">
        <v>60</v>
      </c>
      <c r="BJE187">
        <v>60</v>
      </c>
      <c r="BJF187">
        <v>64</v>
      </c>
      <c r="BJG187">
        <v>49</v>
      </c>
      <c r="BJH187">
        <v>77</v>
      </c>
      <c r="BJI187">
        <v>50</v>
      </c>
      <c r="BJJ187">
        <v>75</v>
      </c>
      <c r="BJK187">
        <v>80</v>
      </c>
      <c r="BJL187">
        <v>64</v>
      </c>
      <c r="BJM187">
        <v>60</v>
      </c>
      <c r="BJN187">
        <v>71</v>
      </c>
      <c r="BJO187">
        <v>30</v>
      </c>
      <c r="BJP187">
        <v>61</v>
      </c>
      <c r="BJQ187">
        <v>45</v>
      </c>
      <c r="BJR187">
        <v>60</v>
      </c>
      <c r="BJS187">
        <v>61</v>
      </c>
      <c r="BJT187">
        <v>67</v>
      </c>
      <c r="BJU187">
        <v>60</v>
      </c>
      <c r="BJV187">
        <v>60</v>
      </c>
      <c r="BJW187">
        <v>65</v>
      </c>
      <c r="BJX187">
        <v>60</v>
      </c>
      <c r="BJY187">
        <v>60</v>
      </c>
      <c r="BJZ187">
        <v>67</v>
      </c>
      <c r="BKA187">
        <v>61</v>
      </c>
      <c r="BKB187">
        <v>61</v>
      </c>
      <c r="BKC187">
        <v>69</v>
      </c>
      <c r="BKD187">
        <v>45</v>
      </c>
      <c r="BKE187">
        <v>60</v>
      </c>
      <c r="BKF187">
        <v>47</v>
      </c>
      <c r="BKG187">
        <v>60</v>
      </c>
      <c r="BKH187">
        <v>60</v>
      </c>
      <c r="BKI187">
        <v>56</v>
      </c>
      <c r="BKJ187">
        <v>60</v>
      </c>
      <c r="BKK187">
        <v>51</v>
      </c>
      <c r="BKL187">
        <v>61</v>
      </c>
      <c r="BKM187">
        <v>64</v>
      </c>
      <c r="BKN187">
        <v>69</v>
      </c>
      <c r="BKO187">
        <v>61</v>
      </c>
      <c r="BKP187">
        <v>60</v>
      </c>
      <c r="BKQ187">
        <v>44</v>
      </c>
      <c r="BKR187">
        <v>44</v>
      </c>
      <c r="BKS187">
        <v>61</v>
      </c>
      <c r="BKT187">
        <v>68</v>
      </c>
      <c r="BKU187">
        <v>61</v>
      </c>
      <c r="BKV187">
        <v>42</v>
      </c>
      <c r="BKW187">
        <v>61</v>
      </c>
      <c r="BKX187">
        <v>75</v>
      </c>
      <c r="BKY187">
        <v>52</v>
      </c>
      <c r="BKZ187">
        <v>53</v>
      </c>
      <c r="BLA187">
        <v>69</v>
      </c>
      <c r="BLB187">
        <v>71</v>
      </c>
      <c r="BLC187">
        <v>76</v>
      </c>
      <c r="BLD187">
        <v>68</v>
      </c>
      <c r="BLE187">
        <v>54</v>
      </c>
      <c r="BLF187">
        <v>44</v>
      </c>
      <c r="BLG187">
        <v>56</v>
      </c>
      <c r="BLH187">
        <v>40</v>
      </c>
      <c r="BLI187">
        <v>69</v>
      </c>
      <c r="BLJ187">
        <v>60</v>
      </c>
      <c r="BLK187">
        <v>69</v>
      </c>
      <c r="BLL187">
        <v>60</v>
      </c>
      <c r="BLM187">
        <v>62</v>
      </c>
      <c r="BLN187">
        <v>81</v>
      </c>
      <c r="BLO187">
        <v>41</v>
      </c>
      <c r="BLP187">
        <v>53</v>
      </c>
      <c r="BLQ187">
        <v>69</v>
      </c>
      <c r="BLR187">
        <v>62</v>
      </c>
      <c r="BLS187">
        <v>44</v>
      </c>
      <c r="BLT187">
        <v>50</v>
      </c>
      <c r="BLU187">
        <v>61</v>
      </c>
      <c r="BLV187">
        <v>80</v>
      </c>
      <c r="BLW187">
        <v>66</v>
      </c>
      <c r="BLX187">
        <v>62</v>
      </c>
      <c r="BLY187">
        <v>60</v>
      </c>
      <c r="BLZ187">
        <v>54</v>
      </c>
      <c r="BMA187">
        <v>52</v>
      </c>
      <c r="BMB187">
        <v>63</v>
      </c>
      <c r="BMC187">
        <v>62</v>
      </c>
      <c r="BMD187">
        <v>48</v>
      </c>
      <c r="BME187">
        <v>68</v>
      </c>
      <c r="BMF187">
        <v>44</v>
      </c>
      <c r="BMG187">
        <v>62</v>
      </c>
      <c r="BMH187">
        <v>60</v>
      </c>
      <c r="BMI187">
        <v>65</v>
      </c>
      <c r="BMJ187">
        <v>61</v>
      </c>
      <c r="BMK187">
        <v>65</v>
      </c>
      <c r="BML187">
        <v>61</v>
      </c>
      <c r="BMM187">
        <v>60</v>
      </c>
      <c r="BMN187">
        <v>61</v>
      </c>
      <c r="BMO187">
        <v>60</v>
      </c>
      <c r="BMP187">
        <v>68</v>
      </c>
      <c r="BMQ187">
        <v>60</v>
      </c>
      <c r="BMR187">
        <v>62</v>
      </c>
      <c r="BMS187">
        <v>60</v>
      </c>
      <c r="BMT187">
        <v>57</v>
      </c>
      <c r="BMU187">
        <v>71</v>
      </c>
      <c r="BMV187">
        <v>69</v>
      </c>
      <c r="BMW187">
        <v>60</v>
      </c>
      <c r="BMX187">
        <v>81</v>
      </c>
      <c r="BMY187">
        <v>88</v>
      </c>
      <c r="BMZ187">
        <v>71</v>
      </c>
      <c r="BNA187">
        <v>45</v>
      </c>
      <c r="BNB187">
        <v>88</v>
      </c>
      <c r="BNC187">
        <v>60</v>
      </c>
      <c r="BND187">
        <v>64</v>
      </c>
      <c r="BNE187">
        <v>69</v>
      </c>
      <c r="BNF187">
        <v>61</v>
      </c>
      <c r="BNG187">
        <v>61</v>
      </c>
      <c r="BNH187">
        <v>61</v>
      </c>
      <c r="BNI187">
        <v>61</v>
      </c>
      <c r="BNJ187">
        <v>58</v>
      </c>
      <c r="BNK187">
        <v>61</v>
      </c>
      <c r="BNL187">
        <v>68</v>
      </c>
      <c r="BNM187">
        <v>65</v>
      </c>
      <c r="BNN187">
        <v>60</v>
      </c>
      <c r="BNO187">
        <v>70</v>
      </c>
      <c r="BNP187">
        <v>71</v>
      </c>
      <c r="BNQ187">
        <v>55</v>
      </c>
      <c r="BNR187">
        <v>60</v>
      </c>
      <c r="BNS187">
        <v>65</v>
      </c>
      <c r="BNT187">
        <v>71</v>
      </c>
      <c r="BNU187">
        <v>62</v>
      </c>
      <c r="BNV187">
        <v>61</v>
      </c>
      <c r="BNW187">
        <v>47</v>
      </c>
      <c r="BNX187">
        <v>54</v>
      </c>
      <c r="BNY187">
        <v>54</v>
      </c>
      <c r="BNZ187">
        <v>71</v>
      </c>
      <c r="BOA187">
        <v>51</v>
      </c>
      <c r="BOB187">
        <v>69</v>
      </c>
      <c r="BOC187">
        <v>80</v>
      </c>
      <c r="BOD187">
        <v>60</v>
      </c>
      <c r="BOE187">
        <v>64</v>
      </c>
      <c r="BOF187">
        <v>80</v>
      </c>
      <c r="BOG187">
        <v>54</v>
      </c>
      <c r="BOH187">
        <v>71</v>
      </c>
      <c r="BOI187">
        <v>54</v>
      </c>
      <c r="BOJ187">
        <v>79</v>
      </c>
      <c r="BOK187">
        <v>60</v>
      </c>
      <c r="BOL187">
        <v>71</v>
      </c>
      <c r="BOM187">
        <v>61</v>
      </c>
      <c r="BON187">
        <v>44</v>
      </c>
      <c r="BOO187">
        <v>61</v>
      </c>
      <c r="BOP187">
        <v>50</v>
      </c>
      <c r="BOQ187">
        <v>54</v>
      </c>
      <c r="BOR187">
        <v>53</v>
      </c>
      <c r="BOS187">
        <v>80</v>
      </c>
      <c r="BOT187">
        <v>62</v>
      </c>
      <c r="BOU187">
        <v>63</v>
      </c>
      <c r="BOV187">
        <v>50</v>
      </c>
      <c r="BOW187">
        <v>60</v>
      </c>
      <c r="BOX187">
        <v>68</v>
      </c>
      <c r="BOY187">
        <v>67</v>
      </c>
      <c r="BOZ187">
        <v>64</v>
      </c>
      <c r="BPA187">
        <v>61</v>
      </c>
      <c r="BPB187">
        <v>60</v>
      </c>
      <c r="BPC187">
        <v>67</v>
      </c>
      <c r="BPD187">
        <v>47</v>
      </c>
      <c r="BPE187">
        <v>60</v>
      </c>
      <c r="BPF187">
        <v>60</v>
      </c>
      <c r="BPG187">
        <v>45</v>
      </c>
      <c r="BPH187">
        <v>54</v>
      </c>
      <c r="BPI187">
        <v>60</v>
      </c>
      <c r="BPJ187">
        <v>50</v>
      </c>
      <c r="BPK187">
        <v>60</v>
      </c>
      <c r="BPL187">
        <v>40</v>
      </c>
      <c r="BPM187">
        <v>60</v>
      </c>
      <c r="BPN187">
        <v>55</v>
      </c>
      <c r="BPO187">
        <v>65</v>
      </c>
      <c r="BPP187">
        <v>68</v>
      </c>
      <c r="BPQ187">
        <v>70</v>
      </c>
      <c r="BPR187">
        <v>47</v>
      </c>
      <c r="BPS187">
        <v>67</v>
      </c>
      <c r="BPT187">
        <v>68</v>
      </c>
      <c r="BPU187">
        <v>54</v>
      </c>
      <c r="BPV187">
        <v>69</v>
      </c>
      <c r="BPW187">
        <v>70</v>
      </c>
      <c r="BPX187">
        <v>44</v>
      </c>
      <c r="BPY187">
        <v>54</v>
      </c>
      <c r="BPZ187">
        <v>80</v>
      </c>
      <c r="BQA187">
        <v>60</v>
      </c>
      <c r="BQB187">
        <v>41</v>
      </c>
      <c r="BQC187">
        <v>71</v>
      </c>
      <c r="BQD187">
        <v>60</v>
      </c>
      <c r="BQE187">
        <v>67</v>
      </c>
      <c r="BQF187">
        <v>61</v>
      </c>
      <c r="BQG187">
        <v>47</v>
      </c>
      <c r="BQH187">
        <v>60</v>
      </c>
      <c r="BQI187">
        <v>64</v>
      </c>
      <c r="BQJ187">
        <v>41</v>
      </c>
      <c r="BQK187">
        <v>60</v>
      </c>
      <c r="BQL187">
        <v>64</v>
      </c>
      <c r="BQM187">
        <v>56</v>
      </c>
      <c r="BQN187">
        <v>60</v>
      </c>
      <c r="BQO187">
        <v>60</v>
      </c>
      <c r="BQP187">
        <v>43</v>
      </c>
      <c r="BQQ187">
        <v>48</v>
      </c>
      <c r="BQR187">
        <v>58</v>
      </c>
      <c r="BQS187">
        <v>50</v>
      </c>
      <c r="BQT187">
        <v>45</v>
      </c>
      <c r="BQU187">
        <v>61</v>
      </c>
      <c r="BQV187">
        <v>86</v>
      </c>
      <c r="BQW187">
        <v>80</v>
      </c>
      <c r="BQX187">
        <v>54</v>
      </c>
      <c r="BQY187">
        <v>47</v>
      </c>
      <c r="BQZ187">
        <v>75</v>
      </c>
      <c r="BRA187">
        <v>68</v>
      </c>
      <c r="BRB187">
        <v>57</v>
      </c>
      <c r="BRC187">
        <v>68</v>
      </c>
      <c r="BRD187">
        <v>52</v>
      </c>
      <c r="BRE187">
        <v>63</v>
      </c>
      <c r="BRF187">
        <v>68</v>
      </c>
      <c r="BRG187">
        <v>62</v>
      </c>
      <c r="BRH187">
        <v>62</v>
      </c>
      <c r="BRI187">
        <v>61</v>
      </c>
      <c r="BRJ187">
        <v>49</v>
      </c>
      <c r="BRK187">
        <v>69</v>
      </c>
      <c r="BRL187">
        <v>71</v>
      </c>
      <c r="BRM187">
        <v>67</v>
      </c>
      <c r="BRN187">
        <v>60</v>
      </c>
      <c r="BRO187">
        <v>60</v>
      </c>
      <c r="BRP187">
        <v>71</v>
      </c>
      <c r="BRQ187">
        <v>67</v>
      </c>
      <c r="BRR187">
        <v>63</v>
      </c>
      <c r="BRS187">
        <v>54</v>
      </c>
      <c r="BRT187">
        <v>54</v>
      </c>
      <c r="BRU187">
        <v>57</v>
      </c>
      <c r="BRV187">
        <v>67</v>
      </c>
      <c r="BRW187">
        <v>71</v>
      </c>
      <c r="BRX187">
        <v>41</v>
      </c>
      <c r="BRY187">
        <v>62</v>
      </c>
      <c r="BRZ187">
        <v>61</v>
      </c>
      <c r="BSA187">
        <v>60</v>
      </c>
      <c r="BSB187">
        <v>55</v>
      </c>
      <c r="BSC187">
        <v>60</v>
      </c>
      <c r="BSD187">
        <v>62</v>
      </c>
      <c r="BSE187">
        <v>60</v>
      </c>
      <c r="BSF187">
        <v>44</v>
      </c>
      <c r="BSG187">
        <v>74</v>
      </c>
      <c r="BSH187">
        <v>67</v>
      </c>
      <c r="BSI187">
        <v>70</v>
      </c>
      <c r="BSJ187">
        <v>60</v>
      </c>
      <c r="BSK187">
        <v>50</v>
      </c>
      <c r="BSL187">
        <v>60</v>
      </c>
      <c r="BSM187">
        <v>65</v>
      </c>
      <c r="BSN187">
        <v>54</v>
      </c>
      <c r="BSO187">
        <v>60</v>
      </c>
      <c r="BSP187">
        <v>44</v>
      </c>
      <c r="BSQ187">
        <v>50</v>
      </c>
      <c r="BSR187">
        <v>68</v>
      </c>
      <c r="BSS187">
        <v>47</v>
      </c>
      <c r="BST187">
        <v>45</v>
      </c>
      <c r="BSU187">
        <v>67</v>
      </c>
      <c r="BSV187">
        <v>70</v>
      </c>
      <c r="BSW187">
        <v>68</v>
      </c>
      <c r="BSX187">
        <v>54</v>
      </c>
      <c r="BSY187">
        <v>67</v>
      </c>
      <c r="BSZ187">
        <v>62</v>
      </c>
      <c r="BTA187">
        <v>47</v>
      </c>
      <c r="BTB187">
        <v>93</v>
      </c>
      <c r="BTC187">
        <v>65</v>
      </c>
      <c r="BTD187">
        <v>60</v>
      </c>
      <c r="BTE187">
        <v>65</v>
      </c>
      <c r="BTF187">
        <v>68</v>
      </c>
      <c r="BTG187">
        <v>60</v>
      </c>
      <c r="BTH187">
        <v>60</v>
      </c>
      <c r="BTI187">
        <v>50</v>
      </c>
      <c r="BTJ187">
        <v>47</v>
      </c>
      <c r="BTK187">
        <v>48</v>
      </c>
      <c r="BTL187">
        <v>47</v>
      </c>
      <c r="BTM187">
        <v>48</v>
      </c>
      <c r="BTN187">
        <v>44</v>
      </c>
      <c r="BTO187">
        <v>68</v>
      </c>
      <c r="BTP187">
        <v>41</v>
      </c>
      <c r="BTQ187">
        <v>86</v>
      </c>
      <c r="BTR187">
        <v>62</v>
      </c>
      <c r="BTS187">
        <v>63</v>
      </c>
      <c r="BTT187">
        <v>69</v>
      </c>
      <c r="BTU187">
        <v>50</v>
      </c>
      <c r="BTV187">
        <v>41</v>
      </c>
      <c r="BTW187">
        <v>69</v>
      </c>
      <c r="BTX187">
        <v>68</v>
      </c>
      <c r="BTY187">
        <v>62</v>
      </c>
      <c r="BTZ187">
        <v>60</v>
      </c>
      <c r="BUA187">
        <v>54</v>
      </c>
      <c r="BUB187">
        <v>60</v>
      </c>
      <c r="BUC187">
        <v>60</v>
      </c>
      <c r="BUD187">
        <v>60</v>
      </c>
      <c r="BUE187">
        <v>61</v>
      </c>
      <c r="BUF187">
        <v>62</v>
      </c>
      <c r="BUG187">
        <v>62</v>
      </c>
      <c r="BUH187">
        <v>60</v>
      </c>
      <c r="BUI187">
        <v>67</v>
      </c>
      <c r="BUJ187">
        <v>60</v>
      </c>
      <c r="BUK187">
        <v>66</v>
      </c>
      <c r="BUL187">
        <v>67</v>
      </c>
      <c r="BUM187">
        <v>65</v>
      </c>
      <c r="BUN187">
        <v>55</v>
      </c>
      <c r="BUO187">
        <v>70</v>
      </c>
      <c r="BUP187">
        <v>54</v>
      </c>
      <c r="BUQ187">
        <v>58</v>
      </c>
      <c r="BUR187">
        <v>46</v>
      </c>
      <c r="BUS187">
        <v>61</v>
      </c>
      <c r="BUT187">
        <v>70</v>
      </c>
      <c r="BUU187">
        <v>60</v>
      </c>
      <c r="BUV187">
        <v>61</v>
      </c>
      <c r="BUW187">
        <v>42</v>
      </c>
      <c r="BUX187">
        <v>47</v>
      </c>
      <c r="BUY187">
        <v>55</v>
      </c>
      <c r="BUZ187">
        <v>62</v>
      </c>
      <c r="BVA187">
        <v>45</v>
      </c>
      <c r="BVB187">
        <v>66</v>
      </c>
      <c r="BVC187">
        <v>47</v>
      </c>
      <c r="BVD187">
        <v>49</v>
      </c>
      <c r="BVE187">
        <v>69</v>
      </c>
      <c r="BVF187">
        <v>52</v>
      </c>
      <c r="BVG187">
        <v>40</v>
      </c>
      <c r="BVH187">
        <v>60</v>
      </c>
      <c r="BVI187">
        <v>60</v>
      </c>
      <c r="BVJ187">
        <v>60</v>
      </c>
      <c r="BVK187">
        <v>50</v>
      </c>
      <c r="BVL187">
        <v>44</v>
      </c>
      <c r="BVM187">
        <v>49</v>
      </c>
      <c r="BVN187">
        <v>41</v>
      </c>
      <c r="BVO187">
        <v>47</v>
      </c>
      <c r="BVP187">
        <v>69</v>
      </c>
      <c r="BVQ187">
        <v>61</v>
      </c>
      <c r="BVR187">
        <v>80</v>
      </c>
      <c r="BVS187">
        <v>65</v>
      </c>
      <c r="BVT187">
        <v>47</v>
      </c>
      <c r="BVU187">
        <v>65</v>
      </c>
      <c r="BVV187">
        <v>62</v>
      </c>
      <c r="BVW187">
        <v>51</v>
      </c>
      <c r="BVX187">
        <v>47</v>
      </c>
      <c r="BVY187">
        <v>68</v>
      </c>
      <c r="BVZ187">
        <v>68</v>
      </c>
      <c r="BWA187">
        <v>44</v>
      </c>
      <c r="BWB187">
        <v>60</v>
      </c>
      <c r="BWC187">
        <v>82</v>
      </c>
      <c r="BWD187">
        <v>88</v>
      </c>
      <c r="BWE187">
        <v>60</v>
      </c>
      <c r="BWF187">
        <v>55</v>
      </c>
      <c r="BWG187">
        <v>52</v>
      </c>
      <c r="BWH187">
        <v>50</v>
      </c>
      <c r="BWI187">
        <v>60</v>
      </c>
      <c r="BWJ187">
        <v>50</v>
      </c>
      <c r="BWK187">
        <v>50</v>
      </c>
      <c r="BWL187">
        <v>80</v>
      </c>
      <c r="BWM187">
        <v>80</v>
      </c>
      <c r="BWN187">
        <v>60</v>
      </c>
      <c r="BWO187">
        <v>50</v>
      </c>
      <c r="BWP187">
        <v>66</v>
      </c>
      <c r="BWQ187">
        <v>70</v>
      </c>
      <c r="BWR187">
        <v>48</v>
      </c>
      <c r="BWS187">
        <v>60</v>
      </c>
      <c r="BWT187">
        <v>60</v>
      </c>
      <c r="BWU187">
        <v>61</v>
      </c>
      <c r="BWV187">
        <v>47</v>
      </c>
      <c r="BWW187">
        <v>55</v>
      </c>
      <c r="BWX187">
        <v>50</v>
      </c>
      <c r="BWY187">
        <v>53</v>
      </c>
      <c r="BWZ187">
        <v>49</v>
      </c>
      <c r="BXA187">
        <v>69</v>
      </c>
      <c r="BXB187">
        <v>66</v>
      </c>
      <c r="BXC187">
        <v>46</v>
      </c>
      <c r="BXD187">
        <v>56</v>
      </c>
      <c r="BXE187">
        <v>54</v>
      </c>
      <c r="BXF187">
        <v>60</v>
      </c>
      <c r="BXG187">
        <v>41</v>
      </c>
      <c r="BXH187">
        <v>64</v>
      </c>
      <c r="BXI187">
        <v>60</v>
      </c>
      <c r="BXJ187">
        <v>62</v>
      </c>
      <c r="BXK187">
        <v>61</v>
      </c>
      <c r="BXL187">
        <v>43</v>
      </c>
      <c r="BXM187">
        <v>60</v>
      </c>
      <c r="BXN187">
        <v>81</v>
      </c>
      <c r="BXO187">
        <v>61</v>
      </c>
      <c r="BXP187">
        <v>57</v>
      </c>
      <c r="BXQ187">
        <v>59</v>
      </c>
      <c r="BXR187">
        <v>60</v>
      </c>
      <c r="BXS187">
        <v>44</v>
      </c>
      <c r="BXT187">
        <v>54</v>
      </c>
      <c r="BXU187">
        <v>60</v>
      </c>
      <c r="BXV187">
        <v>60</v>
      </c>
      <c r="BXW187">
        <v>59</v>
      </c>
      <c r="BXX187">
        <v>60</v>
      </c>
    </row>
    <row r="188" spans="1:2000" x14ac:dyDescent="0.3">
      <c r="A188" t="s">
        <v>5</v>
      </c>
      <c r="B188">
        <f>AVERAGE(A187:BXX187)</f>
        <v>59.518500000000003</v>
      </c>
      <c r="D188" t="s">
        <v>6</v>
      </c>
      <c r="E188">
        <f>_xlfn.STDEV.S(A187:BXX187)</f>
        <v>9.6196115416947237</v>
      </c>
    </row>
    <row r="190" spans="1:2000" x14ac:dyDescent="0.3">
      <c r="A190" s="1">
        <v>0.3</v>
      </c>
    </row>
    <row r="191" spans="1:2000" x14ac:dyDescent="0.3">
      <c r="A191">
        <v>54</v>
      </c>
      <c r="B191">
        <v>69</v>
      </c>
      <c r="C191">
        <v>63</v>
      </c>
      <c r="D191">
        <v>80</v>
      </c>
      <c r="E191">
        <v>82</v>
      </c>
      <c r="F191">
        <v>64</v>
      </c>
      <c r="G191">
        <v>74</v>
      </c>
      <c r="H191">
        <v>60</v>
      </c>
      <c r="I191">
        <v>60</v>
      </c>
      <c r="J191">
        <v>68</v>
      </c>
      <c r="K191">
        <v>66</v>
      </c>
      <c r="L191">
        <v>67</v>
      </c>
      <c r="M191">
        <v>64</v>
      </c>
      <c r="N191">
        <v>73</v>
      </c>
      <c r="O191">
        <v>70</v>
      </c>
      <c r="P191">
        <v>64</v>
      </c>
      <c r="Q191">
        <v>62</v>
      </c>
      <c r="R191">
        <v>79</v>
      </c>
      <c r="S191">
        <v>80</v>
      </c>
      <c r="T191">
        <v>64</v>
      </c>
      <c r="U191">
        <v>82</v>
      </c>
      <c r="V191">
        <v>74</v>
      </c>
      <c r="W191">
        <v>69</v>
      </c>
      <c r="X191">
        <v>71</v>
      </c>
      <c r="Y191">
        <v>68</v>
      </c>
      <c r="Z191">
        <v>69</v>
      </c>
      <c r="AA191">
        <v>80</v>
      </c>
      <c r="AB191">
        <v>108</v>
      </c>
      <c r="AC191">
        <v>92</v>
      </c>
      <c r="AD191">
        <v>80</v>
      </c>
      <c r="AE191">
        <v>84</v>
      </c>
      <c r="AF191">
        <v>63</v>
      </c>
      <c r="AG191">
        <v>80</v>
      </c>
      <c r="AH191">
        <v>64</v>
      </c>
      <c r="AI191">
        <v>68</v>
      </c>
      <c r="AJ191">
        <v>68</v>
      </c>
      <c r="AK191">
        <v>82</v>
      </c>
      <c r="AL191">
        <v>88</v>
      </c>
      <c r="AM191">
        <v>80</v>
      </c>
      <c r="AN191">
        <v>69</v>
      </c>
      <c r="AO191">
        <v>59</v>
      </c>
      <c r="AP191">
        <v>66</v>
      </c>
      <c r="AQ191">
        <v>60</v>
      </c>
      <c r="AR191">
        <v>62</v>
      </c>
      <c r="AS191">
        <v>80</v>
      </c>
      <c r="AT191">
        <v>82</v>
      </c>
      <c r="AU191">
        <v>61</v>
      </c>
      <c r="AV191">
        <v>76</v>
      </c>
      <c r="AW191">
        <v>81</v>
      </c>
      <c r="AX191">
        <v>84</v>
      </c>
      <c r="AY191">
        <v>70</v>
      </c>
      <c r="AZ191">
        <v>69</v>
      </c>
      <c r="BA191">
        <v>74</v>
      </c>
      <c r="BB191">
        <v>81</v>
      </c>
      <c r="BC191">
        <v>60</v>
      </c>
      <c r="BD191">
        <v>93</v>
      </c>
      <c r="BE191">
        <v>61</v>
      </c>
      <c r="BF191">
        <v>60</v>
      </c>
      <c r="BG191">
        <v>78</v>
      </c>
      <c r="BH191">
        <v>71</v>
      </c>
      <c r="BI191">
        <v>64</v>
      </c>
      <c r="BJ191">
        <v>60</v>
      </c>
      <c r="BK191">
        <v>80</v>
      </c>
      <c r="BL191">
        <v>80</v>
      </c>
      <c r="BM191">
        <v>65</v>
      </c>
      <c r="BN191">
        <v>60</v>
      </c>
      <c r="BO191">
        <v>63</v>
      </c>
      <c r="BP191">
        <v>66</v>
      </c>
      <c r="BQ191">
        <v>74</v>
      </c>
      <c r="BR191">
        <v>73</v>
      </c>
      <c r="BS191">
        <v>81</v>
      </c>
      <c r="BT191">
        <v>61</v>
      </c>
      <c r="BU191">
        <v>61</v>
      </c>
      <c r="BV191">
        <v>61</v>
      </c>
      <c r="BW191">
        <v>66</v>
      </c>
      <c r="BX191">
        <v>68</v>
      </c>
      <c r="BY191">
        <v>80</v>
      </c>
      <c r="BZ191">
        <v>80</v>
      </c>
      <c r="CA191">
        <v>75</v>
      </c>
      <c r="CB191">
        <v>71</v>
      </c>
      <c r="CC191">
        <v>77</v>
      </c>
      <c r="CD191">
        <v>82</v>
      </c>
      <c r="CE191">
        <v>81</v>
      </c>
      <c r="CF191">
        <v>52</v>
      </c>
      <c r="CG191">
        <v>62</v>
      </c>
      <c r="CH191">
        <v>68</v>
      </c>
      <c r="CI191">
        <v>60</v>
      </c>
      <c r="CJ191">
        <v>70</v>
      </c>
      <c r="CK191">
        <v>68</v>
      </c>
      <c r="CL191">
        <v>74</v>
      </c>
      <c r="CM191">
        <v>77</v>
      </c>
      <c r="CN191">
        <v>71</v>
      </c>
      <c r="CO191">
        <v>67</v>
      </c>
      <c r="CP191">
        <v>64</v>
      </c>
      <c r="CQ191">
        <v>70</v>
      </c>
      <c r="CR191">
        <v>68</v>
      </c>
      <c r="CS191">
        <v>80</v>
      </c>
      <c r="CT191">
        <v>70</v>
      </c>
      <c r="CU191">
        <v>81</v>
      </c>
      <c r="CV191">
        <v>67</v>
      </c>
      <c r="CW191">
        <v>70</v>
      </c>
      <c r="CX191">
        <v>65</v>
      </c>
      <c r="CY191">
        <v>74</v>
      </c>
      <c r="CZ191">
        <v>67</v>
      </c>
      <c r="DA191">
        <v>61</v>
      </c>
      <c r="DB191">
        <v>80</v>
      </c>
      <c r="DC191">
        <v>74</v>
      </c>
      <c r="DD191">
        <v>62</v>
      </c>
      <c r="DE191">
        <v>89</v>
      </c>
      <c r="DF191">
        <v>69</v>
      </c>
      <c r="DG191">
        <v>66</v>
      </c>
      <c r="DH191">
        <v>67</v>
      </c>
      <c r="DI191">
        <v>88</v>
      </c>
      <c r="DJ191">
        <v>82</v>
      </c>
      <c r="DK191">
        <v>68</v>
      </c>
      <c r="DL191">
        <v>82</v>
      </c>
      <c r="DM191">
        <v>80</v>
      </c>
      <c r="DN191">
        <v>98</v>
      </c>
      <c r="DO191">
        <v>40</v>
      </c>
      <c r="DP191">
        <v>67</v>
      </c>
      <c r="DQ191">
        <v>80</v>
      </c>
      <c r="DR191">
        <v>69</v>
      </c>
      <c r="DS191">
        <v>81</v>
      </c>
      <c r="DT191">
        <v>80</v>
      </c>
      <c r="DU191">
        <v>80</v>
      </c>
      <c r="DV191">
        <v>66</v>
      </c>
      <c r="DW191">
        <v>81</v>
      </c>
      <c r="DX191">
        <v>71</v>
      </c>
      <c r="DY191">
        <v>64</v>
      </c>
      <c r="DZ191">
        <v>80</v>
      </c>
      <c r="EA191">
        <v>63</v>
      </c>
      <c r="EB191">
        <v>62</v>
      </c>
      <c r="EC191">
        <v>69</v>
      </c>
      <c r="ED191">
        <v>64</v>
      </c>
      <c r="EE191">
        <v>67</v>
      </c>
      <c r="EF191">
        <v>67</v>
      </c>
      <c r="EG191">
        <v>93</v>
      </c>
      <c r="EH191">
        <v>68</v>
      </c>
      <c r="EI191">
        <v>64</v>
      </c>
      <c r="EJ191">
        <v>77</v>
      </c>
      <c r="EK191">
        <v>75</v>
      </c>
      <c r="EL191">
        <v>81</v>
      </c>
      <c r="EM191">
        <v>80</v>
      </c>
      <c r="EN191">
        <v>66</v>
      </c>
      <c r="EO191">
        <v>68</v>
      </c>
      <c r="EP191">
        <v>68</v>
      </c>
      <c r="EQ191">
        <v>89</v>
      </c>
      <c r="ER191">
        <v>82</v>
      </c>
      <c r="ES191">
        <v>50</v>
      </c>
      <c r="ET191">
        <v>81</v>
      </c>
      <c r="EU191">
        <v>74</v>
      </c>
      <c r="EV191">
        <v>89</v>
      </c>
      <c r="EW191">
        <v>67</v>
      </c>
      <c r="EX191">
        <v>71</v>
      </c>
      <c r="EY191">
        <v>70</v>
      </c>
      <c r="EZ191">
        <v>69</v>
      </c>
      <c r="FA191">
        <v>64</v>
      </c>
      <c r="FB191">
        <v>72</v>
      </c>
      <c r="FC191">
        <v>62</v>
      </c>
      <c r="FD191">
        <v>81</v>
      </c>
      <c r="FE191">
        <v>74</v>
      </c>
      <c r="FF191">
        <v>62</v>
      </c>
      <c r="FG191">
        <v>68</v>
      </c>
      <c r="FH191">
        <v>69</v>
      </c>
      <c r="FI191">
        <v>62</v>
      </c>
      <c r="FJ191">
        <v>68</v>
      </c>
      <c r="FK191">
        <v>100</v>
      </c>
      <c r="FL191">
        <v>89</v>
      </c>
      <c r="FM191">
        <v>80</v>
      </c>
      <c r="FN191">
        <v>71</v>
      </c>
      <c r="FO191">
        <v>75</v>
      </c>
      <c r="FP191">
        <v>69</v>
      </c>
      <c r="FQ191">
        <v>67</v>
      </c>
      <c r="FR191">
        <v>80</v>
      </c>
      <c r="FS191">
        <v>80</v>
      </c>
      <c r="FT191">
        <v>68</v>
      </c>
      <c r="FU191">
        <v>81</v>
      </c>
      <c r="FV191">
        <v>96</v>
      </c>
      <c r="FW191">
        <v>81</v>
      </c>
      <c r="FX191">
        <v>61</v>
      </c>
      <c r="FY191">
        <v>71</v>
      </c>
      <c r="FZ191">
        <v>60</v>
      </c>
      <c r="GA191">
        <v>61</v>
      </c>
      <c r="GB191">
        <v>91</v>
      </c>
      <c r="GC191">
        <v>61</v>
      </c>
      <c r="GD191">
        <v>60</v>
      </c>
      <c r="GE191">
        <v>60</v>
      </c>
      <c r="GF191">
        <v>69</v>
      </c>
      <c r="GG191">
        <v>70</v>
      </c>
      <c r="GH191">
        <v>69</v>
      </c>
      <c r="GI191">
        <v>66</v>
      </c>
      <c r="GJ191">
        <v>61</v>
      </c>
      <c r="GK191">
        <v>60</v>
      </c>
      <c r="GL191">
        <v>69</v>
      </c>
      <c r="GM191">
        <v>65</v>
      </c>
      <c r="GN191">
        <v>69</v>
      </c>
      <c r="GO191">
        <v>80</v>
      </c>
      <c r="GP191">
        <v>69</v>
      </c>
      <c r="GQ191">
        <v>60</v>
      </c>
      <c r="GR191">
        <v>81</v>
      </c>
      <c r="GS191">
        <v>65</v>
      </c>
      <c r="GT191">
        <v>60</v>
      </c>
      <c r="GU191">
        <v>66</v>
      </c>
      <c r="GV191">
        <v>55</v>
      </c>
      <c r="GW191">
        <v>60</v>
      </c>
      <c r="GX191">
        <v>72</v>
      </c>
      <c r="GY191">
        <v>96</v>
      </c>
      <c r="GZ191">
        <v>60</v>
      </c>
      <c r="HA191">
        <v>54</v>
      </c>
      <c r="HB191">
        <v>70</v>
      </c>
      <c r="HC191">
        <v>60</v>
      </c>
      <c r="HD191">
        <v>62</v>
      </c>
      <c r="HE191">
        <v>69</v>
      </c>
      <c r="HF191">
        <v>71</v>
      </c>
      <c r="HG191">
        <v>67</v>
      </c>
      <c r="HH191">
        <v>65</v>
      </c>
      <c r="HI191">
        <v>63</v>
      </c>
      <c r="HJ191">
        <v>73</v>
      </c>
      <c r="HK191">
        <v>62</v>
      </c>
      <c r="HL191">
        <v>81</v>
      </c>
      <c r="HM191">
        <v>88</v>
      </c>
      <c r="HN191">
        <v>69</v>
      </c>
      <c r="HO191">
        <v>60</v>
      </c>
      <c r="HP191">
        <v>76</v>
      </c>
      <c r="HQ191">
        <v>100</v>
      </c>
      <c r="HR191">
        <v>62</v>
      </c>
      <c r="HS191">
        <v>67</v>
      </c>
      <c r="HT191">
        <v>61</v>
      </c>
      <c r="HU191">
        <v>71</v>
      </c>
      <c r="HV191">
        <v>54</v>
      </c>
      <c r="HW191">
        <v>69</v>
      </c>
      <c r="HX191">
        <v>61</v>
      </c>
      <c r="HY191">
        <v>66</v>
      </c>
      <c r="HZ191">
        <v>58</v>
      </c>
      <c r="IA191">
        <v>64</v>
      </c>
      <c r="IB191">
        <v>64</v>
      </c>
      <c r="IC191">
        <v>81</v>
      </c>
      <c r="ID191">
        <v>80</v>
      </c>
      <c r="IE191">
        <v>60</v>
      </c>
      <c r="IF191">
        <v>58</v>
      </c>
      <c r="IG191">
        <v>69</v>
      </c>
      <c r="IH191">
        <v>60</v>
      </c>
      <c r="II191">
        <v>82</v>
      </c>
      <c r="IJ191">
        <v>80</v>
      </c>
      <c r="IK191">
        <v>80</v>
      </c>
      <c r="IL191">
        <v>64</v>
      </c>
      <c r="IM191">
        <v>88</v>
      </c>
      <c r="IN191">
        <v>71</v>
      </c>
      <c r="IO191">
        <v>88</v>
      </c>
      <c r="IP191">
        <v>82</v>
      </c>
      <c r="IQ191">
        <v>79</v>
      </c>
      <c r="IR191">
        <v>70</v>
      </c>
      <c r="IS191">
        <v>71</v>
      </c>
      <c r="IT191">
        <v>94</v>
      </c>
      <c r="IU191">
        <v>71</v>
      </c>
      <c r="IV191">
        <v>81</v>
      </c>
      <c r="IW191">
        <v>60</v>
      </c>
      <c r="IX191">
        <v>69</v>
      </c>
      <c r="IY191">
        <v>69</v>
      </c>
      <c r="IZ191">
        <v>67</v>
      </c>
      <c r="JA191">
        <v>81</v>
      </c>
      <c r="JB191">
        <v>102</v>
      </c>
      <c r="JC191">
        <v>95</v>
      </c>
      <c r="JD191">
        <v>68</v>
      </c>
      <c r="JE191">
        <v>70</v>
      </c>
      <c r="JF191">
        <v>61</v>
      </c>
      <c r="JG191">
        <v>64</v>
      </c>
      <c r="JH191">
        <v>80</v>
      </c>
      <c r="JI191">
        <v>71</v>
      </c>
      <c r="JJ191">
        <v>68</v>
      </c>
      <c r="JK191">
        <v>80</v>
      </c>
      <c r="JL191">
        <v>69</v>
      </c>
      <c r="JM191">
        <v>61</v>
      </c>
      <c r="JN191">
        <v>69</v>
      </c>
      <c r="JO191">
        <v>62</v>
      </c>
      <c r="JP191">
        <v>61</v>
      </c>
      <c r="JQ191">
        <v>68</v>
      </c>
      <c r="JR191">
        <v>60</v>
      </c>
      <c r="JS191">
        <v>78</v>
      </c>
      <c r="JT191">
        <v>65</v>
      </c>
      <c r="JU191">
        <v>69</v>
      </c>
      <c r="JV191">
        <v>80</v>
      </c>
      <c r="JW191">
        <v>74</v>
      </c>
      <c r="JX191">
        <v>71</v>
      </c>
      <c r="JY191">
        <v>61</v>
      </c>
      <c r="JZ191">
        <v>64</v>
      </c>
      <c r="KA191">
        <v>60</v>
      </c>
      <c r="KB191">
        <v>66</v>
      </c>
      <c r="KC191">
        <v>80</v>
      </c>
      <c r="KD191">
        <v>71</v>
      </c>
      <c r="KE191">
        <v>64</v>
      </c>
      <c r="KF191">
        <v>68</v>
      </c>
      <c r="KG191">
        <v>80</v>
      </c>
      <c r="KH191">
        <v>71</v>
      </c>
      <c r="KI191">
        <v>67</v>
      </c>
      <c r="KJ191">
        <v>90</v>
      </c>
      <c r="KK191">
        <v>74</v>
      </c>
      <c r="KL191">
        <v>67</v>
      </c>
      <c r="KM191">
        <v>80</v>
      </c>
      <c r="KN191">
        <v>71</v>
      </c>
      <c r="KO191">
        <v>82</v>
      </c>
      <c r="KP191">
        <v>76</v>
      </c>
      <c r="KQ191">
        <v>70</v>
      </c>
      <c r="KR191">
        <v>71</v>
      </c>
      <c r="KS191">
        <v>74</v>
      </c>
      <c r="KT191">
        <v>81</v>
      </c>
      <c r="KU191">
        <v>67</v>
      </c>
      <c r="KV191">
        <v>61</v>
      </c>
      <c r="KW191">
        <v>74</v>
      </c>
      <c r="KX191">
        <v>67</v>
      </c>
      <c r="KY191">
        <v>68</v>
      </c>
      <c r="KZ191">
        <v>81</v>
      </c>
      <c r="LA191">
        <v>71</v>
      </c>
      <c r="LB191">
        <v>71</v>
      </c>
      <c r="LC191">
        <v>61</v>
      </c>
      <c r="LD191">
        <v>52</v>
      </c>
      <c r="LE191">
        <v>80</v>
      </c>
      <c r="LF191">
        <v>68</v>
      </c>
      <c r="LG191">
        <v>67</v>
      </c>
      <c r="LH191">
        <v>80</v>
      </c>
      <c r="LI191">
        <v>66</v>
      </c>
      <c r="LJ191">
        <v>97</v>
      </c>
      <c r="LK191">
        <v>76</v>
      </c>
      <c r="LL191">
        <v>60</v>
      </c>
      <c r="LM191">
        <v>100</v>
      </c>
      <c r="LN191">
        <v>60</v>
      </c>
      <c r="LO191">
        <v>71</v>
      </c>
      <c r="LP191">
        <v>88</v>
      </c>
      <c r="LQ191">
        <v>71</v>
      </c>
      <c r="LR191">
        <v>64</v>
      </c>
      <c r="LS191">
        <v>80</v>
      </c>
      <c r="LT191">
        <v>92</v>
      </c>
      <c r="LU191">
        <v>61</v>
      </c>
      <c r="LV191">
        <v>60</v>
      </c>
      <c r="LW191">
        <v>85</v>
      </c>
      <c r="LX191">
        <v>80</v>
      </c>
      <c r="LY191">
        <v>74</v>
      </c>
      <c r="LZ191">
        <v>80</v>
      </c>
      <c r="MA191">
        <v>78</v>
      </c>
      <c r="MB191">
        <v>67</v>
      </c>
      <c r="MC191">
        <v>88</v>
      </c>
      <c r="MD191">
        <v>55</v>
      </c>
      <c r="ME191">
        <v>74</v>
      </c>
      <c r="MF191">
        <v>81</v>
      </c>
      <c r="MG191">
        <v>68</v>
      </c>
      <c r="MH191">
        <v>60</v>
      </c>
      <c r="MI191">
        <v>69</v>
      </c>
      <c r="MJ191">
        <v>66</v>
      </c>
      <c r="MK191">
        <v>68</v>
      </c>
      <c r="ML191">
        <v>65</v>
      </c>
      <c r="MM191">
        <v>67</v>
      </c>
      <c r="MN191">
        <v>65</v>
      </c>
      <c r="MO191">
        <v>83</v>
      </c>
      <c r="MP191">
        <v>95</v>
      </c>
      <c r="MQ191">
        <v>64</v>
      </c>
      <c r="MR191">
        <v>71</v>
      </c>
      <c r="MS191">
        <v>75</v>
      </c>
      <c r="MT191">
        <v>60</v>
      </c>
      <c r="MU191">
        <v>74</v>
      </c>
      <c r="MV191">
        <v>81</v>
      </c>
      <c r="MW191">
        <v>60</v>
      </c>
      <c r="MX191">
        <v>80</v>
      </c>
      <c r="MY191">
        <v>66</v>
      </c>
      <c r="MZ191">
        <v>71</v>
      </c>
      <c r="NA191">
        <v>68</v>
      </c>
      <c r="NB191">
        <v>68</v>
      </c>
      <c r="NC191">
        <v>63</v>
      </c>
      <c r="ND191">
        <v>60</v>
      </c>
      <c r="NE191">
        <v>60</v>
      </c>
      <c r="NF191">
        <v>81</v>
      </c>
      <c r="NG191">
        <v>62</v>
      </c>
      <c r="NH191">
        <v>75</v>
      </c>
      <c r="NI191">
        <v>71</v>
      </c>
      <c r="NJ191">
        <v>65</v>
      </c>
      <c r="NK191">
        <v>44</v>
      </c>
      <c r="NL191">
        <v>88</v>
      </c>
      <c r="NM191">
        <v>80</v>
      </c>
      <c r="NN191">
        <v>69</v>
      </c>
      <c r="NO191">
        <v>58</v>
      </c>
      <c r="NP191">
        <v>71</v>
      </c>
      <c r="NQ191">
        <v>82</v>
      </c>
      <c r="NR191">
        <v>66</v>
      </c>
      <c r="NS191">
        <v>60</v>
      </c>
      <c r="NT191">
        <v>71</v>
      </c>
      <c r="NU191">
        <v>71</v>
      </c>
      <c r="NV191">
        <v>65</v>
      </c>
      <c r="NW191">
        <v>61</v>
      </c>
      <c r="NX191">
        <v>51</v>
      </c>
      <c r="NY191">
        <v>89</v>
      </c>
      <c r="NZ191">
        <v>71</v>
      </c>
      <c r="OA191">
        <v>71</v>
      </c>
      <c r="OB191">
        <v>80</v>
      </c>
      <c r="OC191">
        <v>70</v>
      </c>
      <c r="OD191">
        <v>83</v>
      </c>
      <c r="OE191">
        <v>62</v>
      </c>
      <c r="OF191">
        <v>52</v>
      </c>
      <c r="OG191">
        <v>81</v>
      </c>
      <c r="OH191">
        <v>74</v>
      </c>
      <c r="OI191">
        <v>70</v>
      </c>
      <c r="OJ191">
        <v>81</v>
      </c>
      <c r="OK191">
        <v>68</v>
      </c>
      <c r="OL191">
        <v>71</v>
      </c>
      <c r="OM191">
        <v>88</v>
      </c>
      <c r="ON191">
        <v>72</v>
      </c>
      <c r="OO191">
        <v>69</v>
      </c>
      <c r="OP191">
        <v>100</v>
      </c>
      <c r="OQ191">
        <v>64</v>
      </c>
      <c r="OR191">
        <v>60</v>
      </c>
      <c r="OS191">
        <v>68</v>
      </c>
      <c r="OT191">
        <v>80</v>
      </c>
      <c r="OU191">
        <v>66</v>
      </c>
      <c r="OV191">
        <v>69</v>
      </c>
      <c r="OW191">
        <v>80</v>
      </c>
      <c r="OX191">
        <v>67</v>
      </c>
      <c r="OY191">
        <v>69</v>
      </c>
      <c r="OZ191">
        <v>75</v>
      </c>
      <c r="PA191">
        <v>86</v>
      </c>
      <c r="PB191">
        <v>60</v>
      </c>
      <c r="PC191">
        <v>80</v>
      </c>
      <c r="PD191">
        <v>66</v>
      </c>
      <c r="PE191">
        <v>61</v>
      </c>
      <c r="PF191">
        <v>71</v>
      </c>
      <c r="PG191">
        <v>68</v>
      </c>
      <c r="PH191">
        <v>81</v>
      </c>
      <c r="PI191">
        <v>44</v>
      </c>
      <c r="PJ191">
        <v>68</v>
      </c>
      <c r="PK191">
        <v>80</v>
      </c>
      <c r="PL191">
        <v>81</v>
      </c>
      <c r="PM191">
        <v>69</v>
      </c>
      <c r="PN191">
        <v>68</v>
      </c>
      <c r="PO191">
        <v>68</v>
      </c>
      <c r="PP191">
        <v>69</v>
      </c>
      <c r="PQ191">
        <v>77</v>
      </c>
      <c r="PR191">
        <v>80</v>
      </c>
      <c r="PS191">
        <v>81</v>
      </c>
      <c r="PT191">
        <v>99</v>
      </c>
      <c r="PU191">
        <v>69</v>
      </c>
      <c r="PV191">
        <v>72</v>
      </c>
      <c r="PW191">
        <v>68</v>
      </c>
      <c r="PX191">
        <v>80</v>
      </c>
      <c r="PY191">
        <v>80</v>
      </c>
      <c r="PZ191">
        <v>81</v>
      </c>
      <c r="QA191">
        <v>81</v>
      </c>
      <c r="QB191">
        <v>68</v>
      </c>
      <c r="QC191">
        <v>67</v>
      </c>
      <c r="QD191">
        <v>61</v>
      </c>
      <c r="QE191">
        <v>80</v>
      </c>
      <c r="QF191">
        <v>94</v>
      </c>
      <c r="QG191">
        <v>60</v>
      </c>
      <c r="QH191">
        <v>81</v>
      </c>
      <c r="QI191">
        <v>100</v>
      </c>
      <c r="QJ191">
        <v>58</v>
      </c>
      <c r="QK191">
        <v>81</v>
      </c>
      <c r="QL191">
        <v>62</v>
      </c>
      <c r="QM191">
        <v>62</v>
      </c>
      <c r="QN191">
        <v>66</v>
      </c>
      <c r="QO191">
        <v>62</v>
      </c>
      <c r="QP191">
        <v>70</v>
      </c>
      <c r="QQ191">
        <v>67</v>
      </c>
      <c r="QR191">
        <v>44</v>
      </c>
      <c r="QS191">
        <v>61</v>
      </c>
      <c r="QT191">
        <v>64</v>
      </c>
      <c r="QU191">
        <v>74</v>
      </c>
      <c r="QV191">
        <v>68</v>
      </c>
      <c r="QW191">
        <v>71</v>
      </c>
      <c r="QX191">
        <v>81</v>
      </c>
      <c r="QY191">
        <v>80</v>
      </c>
      <c r="QZ191">
        <v>80</v>
      </c>
      <c r="RA191">
        <v>71</v>
      </c>
      <c r="RB191">
        <v>61</v>
      </c>
      <c r="RC191">
        <v>64</v>
      </c>
      <c r="RD191">
        <v>64</v>
      </c>
      <c r="RE191">
        <v>71</v>
      </c>
      <c r="RF191">
        <v>82</v>
      </c>
      <c r="RG191">
        <v>75</v>
      </c>
      <c r="RH191">
        <v>49</v>
      </c>
      <c r="RI191">
        <v>76</v>
      </c>
      <c r="RJ191">
        <v>71</v>
      </c>
      <c r="RK191">
        <v>65</v>
      </c>
      <c r="RL191">
        <v>60</v>
      </c>
      <c r="RM191">
        <v>62</v>
      </c>
      <c r="RN191">
        <v>66</v>
      </c>
      <c r="RO191">
        <v>68</v>
      </c>
      <c r="RP191">
        <v>67</v>
      </c>
      <c r="RQ191">
        <v>60</v>
      </c>
      <c r="RR191">
        <v>62</v>
      </c>
      <c r="RS191">
        <v>80</v>
      </c>
      <c r="RT191">
        <v>81</v>
      </c>
      <c r="RU191">
        <v>78</v>
      </c>
      <c r="RV191">
        <v>63</v>
      </c>
      <c r="RW191">
        <v>66</v>
      </c>
      <c r="RX191">
        <v>69</v>
      </c>
      <c r="RY191">
        <v>80</v>
      </c>
      <c r="RZ191">
        <v>93</v>
      </c>
      <c r="SA191">
        <v>80</v>
      </c>
      <c r="SB191">
        <v>67</v>
      </c>
      <c r="SC191">
        <v>68</v>
      </c>
      <c r="SD191">
        <v>80</v>
      </c>
      <c r="SE191">
        <v>100</v>
      </c>
      <c r="SF191">
        <v>67</v>
      </c>
      <c r="SG191">
        <v>45</v>
      </c>
      <c r="SH191">
        <v>73</v>
      </c>
      <c r="SI191">
        <v>60</v>
      </c>
      <c r="SJ191">
        <v>62</v>
      </c>
      <c r="SK191">
        <v>80</v>
      </c>
      <c r="SL191">
        <v>68</v>
      </c>
      <c r="SM191">
        <v>64</v>
      </c>
      <c r="SN191">
        <v>81</v>
      </c>
      <c r="SO191">
        <v>78</v>
      </c>
      <c r="SP191">
        <v>82</v>
      </c>
      <c r="SQ191">
        <v>82</v>
      </c>
      <c r="SR191">
        <v>61</v>
      </c>
      <c r="SS191">
        <v>69</v>
      </c>
      <c r="ST191">
        <v>69</v>
      </c>
      <c r="SU191">
        <v>68</v>
      </c>
      <c r="SV191">
        <v>69</v>
      </c>
      <c r="SW191">
        <v>58</v>
      </c>
      <c r="SX191">
        <v>71</v>
      </c>
      <c r="SY191">
        <v>68</v>
      </c>
      <c r="SZ191">
        <v>80</v>
      </c>
      <c r="TA191">
        <v>67</v>
      </c>
      <c r="TB191">
        <v>82</v>
      </c>
      <c r="TC191">
        <v>62</v>
      </c>
      <c r="TD191">
        <v>64</v>
      </c>
      <c r="TE191">
        <v>68</v>
      </c>
      <c r="TF191">
        <v>80</v>
      </c>
      <c r="TG191">
        <v>78</v>
      </c>
      <c r="TH191">
        <v>80</v>
      </c>
      <c r="TI191">
        <v>77</v>
      </c>
      <c r="TJ191">
        <v>61</v>
      </c>
      <c r="TK191">
        <v>82</v>
      </c>
      <c r="TL191">
        <v>61</v>
      </c>
      <c r="TM191">
        <v>80</v>
      </c>
      <c r="TN191">
        <v>67</v>
      </c>
      <c r="TO191">
        <v>60</v>
      </c>
      <c r="TP191">
        <v>52</v>
      </c>
      <c r="TQ191">
        <v>75</v>
      </c>
      <c r="TR191">
        <v>55</v>
      </c>
      <c r="TS191">
        <v>61</v>
      </c>
      <c r="TT191">
        <v>70</v>
      </c>
      <c r="TU191">
        <v>80</v>
      </c>
      <c r="TV191">
        <v>66</v>
      </c>
      <c r="TW191">
        <v>61</v>
      </c>
      <c r="TX191">
        <v>80</v>
      </c>
      <c r="TY191">
        <v>65</v>
      </c>
      <c r="TZ191">
        <v>64</v>
      </c>
      <c r="UA191">
        <v>78</v>
      </c>
      <c r="UB191">
        <v>81</v>
      </c>
      <c r="UC191">
        <v>71</v>
      </c>
      <c r="UD191">
        <v>50</v>
      </c>
      <c r="UE191">
        <v>80</v>
      </c>
      <c r="UF191">
        <v>66</v>
      </c>
      <c r="UG191">
        <v>67</v>
      </c>
      <c r="UH191">
        <v>62</v>
      </c>
      <c r="UI191">
        <v>69</v>
      </c>
      <c r="UJ191">
        <v>94</v>
      </c>
      <c r="UK191">
        <v>74</v>
      </c>
      <c r="UL191">
        <v>70</v>
      </c>
      <c r="UM191">
        <v>60</v>
      </c>
      <c r="UN191">
        <v>66</v>
      </c>
      <c r="UO191">
        <v>62</v>
      </c>
      <c r="UP191">
        <v>81</v>
      </c>
      <c r="UQ191">
        <v>62</v>
      </c>
      <c r="UR191">
        <v>77</v>
      </c>
      <c r="US191">
        <v>68</v>
      </c>
      <c r="UT191">
        <v>71</v>
      </c>
      <c r="UU191">
        <v>67</v>
      </c>
      <c r="UV191">
        <v>71</v>
      </c>
      <c r="UW191">
        <v>82</v>
      </c>
      <c r="UX191">
        <v>88</v>
      </c>
      <c r="UY191">
        <v>80</v>
      </c>
      <c r="UZ191">
        <v>77</v>
      </c>
      <c r="VA191">
        <v>80</v>
      </c>
      <c r="VB191">
        <v>81</v>
      </c>
      <c r="VC191">
        <v>48</v>
      </c>
      <c r="VD191">
        <v>80</v>
      </c>
      <c r="VE191">
        <v>70</v>
      </c>
      <c r="VF191">
        <v>100</v>
      </c>
      <c r="VG191">
        <v>71</v>
      </c>
      <c r="VH191">
        <v>60</v>
      </c>
      <c r="VI191">
        <v>62</v>
      </c>
      <c r="VJ191">
        <v>60</v>
      </c>
      <c r="VK191">
        <v>70</v>
      </c>
      <c r="VL191">
        <v>70</v>
      </c>
      <c r="VM191">
        <v>66</v>
      </c>
      <c r="VN191">
        <v>80</v>
      </c>
      <c r="VO191">
        <v>66</v>
      </c>
      <c r="VP191">
        <v>74</v>
      </c>
      <c r="VQ191">
        <v>59</v>
      </c>
      <c r="VR191">
        <v>80</v>
      </c>
      <c r="VS191">
        <v>70</v>
      </c>
      <c r="VT191">
        <v>91</v>
      </c>
      <c r="VU191">
        <v>68</v>
      </c>
      <c r="VV191">
        <v>100</v>
      </c>
      <c r="VW191">
        <v>70</v>
      </c>
      <c r="VX191">
        <v>80</v>
      </c>
      <c r="VY191">
        <v>60</v>
      </c>
      <c r="VZ191">
        <v>65</v>
      </c>
      <c r="WA191">
        <v>65</v>
      </c>
      <c r="WB191">
        <v>71</v>
      </c>
      <c r="WC191">
        <v>80</v>
      </c>
      <c r="WD191">
        <v>60</v>
      </c>
      <c r="WE191">
        <v>60</v>
      </c>
      <c r="WF191">
        <v>71</v>
      </c>
      <c r="WG191">
        <v>69</v>
      </c>
      <c r="WH191">
        <v>68</v>
      </c>
      <c r="WI191">
        <v>58</v>
      </c>
      <c r="WJ191">
        <v>69</v>
      </c>
      <c r="WK191">
        <v>75</v>
      </c>
      <c r="WL191">
        <v>71</v>
      </c>
      <c r="WM191">
        <v>70</v>
      </c>
      <c r="WN191">
        <v>70</v>
      </c>
      <c r="WO191">
        <v>81</v>
      </c>
      <c r="WP191">
        <v>80</v>
      </c>
      <c r="WQ191">
        <v>62</v>
      </c>
      <c r="WR191">
        <v>75</v>
      </c>
      <c r="WS191">
        <v>71</v>
      </c>
      <c r="WT191">
        <v>56</v>
      </c>
      <c r="WU191">
        <v>71</v>
      </c>
      <c r="WV191">
        <v>71</v>
      </c>
      <c r="WW191">
        <v>81</v>
      </c>
      <c r="WX191">
        <v>83</v>
      </c>
      <c r="WY191">
        <v>71</v>
      </c>
      <c r="WZ191">
        <v>80</v>
      </c>
      <c r="XA191">
        <v>45</v>
      </c>
      <c r="XB191">
        <v>80</v>
      </c>
      <c r="XC191">
        <v>67</v>
      </c>
      <c r="XD191">
        <v>69</v>
      </c>
      <c r="XE191">
        <v>81</v>
      </c>
      <c r="XF191">
        <v>80</v>
      </c>
      <c r="XG191">
        <v>64</v>
      </c>
      <c r="XH191">
        <v>80</v>
      </c>
      <c r="XI191">
        <v>70</v>
      </c>
      <c r="XJ191">
        <v>75</v>
      </c>
      <c r="XK191">
        <v>80</v>
      </c>
      <c r="XL191">
        <v>61</v>
      </c>
      <c r="XM191">
        <v>69</v>
      </c>
      <c r="XN191">
        <v>63</v>
      </c>
      <c r="XO191">
        <v>68</v>
      </c>
      <c r="XP191">
        <v>68</v>
      </c>
      <c r="XQ191">
        <v>83</v>
      </c>
      <c r="XR191">
        <v>74</v>
      </c>
      <c r="XS191">
        <v>80</v>
      </c>
      <c r="XT191">
        <v>68</v>
      </c>
      <c r="XU191">
        <v>74</v>
      </c>
      <c r="XV191">
        <v>80</v>
      </c>
      <c r="XW191">
        <v>68</v>
      </c>
      <c r="XX191">
        <v>60</v>
      </c>
      <c r="XY191">
        <v>75</v>
      </c>
      <c r="XZ191">
        <v>82</v>
      </c>
      <c r="YA191">
        <v>65</v>
      </c>
      <c r="YB191">
        <v>54</v>
      </c>
      <c r="YC191">
        <v>70</v>
      </c>
      <c r="YD191">
        <v>80</v>
      </c>
      <c r="YE191">
        <v>80</v>
      </c>
      <c r="YF191">
        <v>101</v>
      </c>
      <c r="YG191">
        <v>55</v>
      </c>
      <c r="YH191">
        <v>68</v>
      </c>
      <c r="YI191">
        <v>81</v>
      </c>
      <c r="YJ191">
        <v>63</v>
      </c>
      <c r="YK191">
        <v>87</v>
      </c>
      <c r="YL191">
        <v>60</v>
      </c>
      <c r="YM191">
        <v>78</v>
      </c>
      <c r="YN191">
        <v>81</v>
      </c>
      <c r="YO191">
        <v>82</v>
      </c>
      <c r="YP191">
        <v>60</v>
      </c>
      <c r="YQ191">
        <v>73</v>
      </c>
      <c r="YR191">
        <v>69</v>
      </c>
      <c r="YS191">
        <v>63</v>
      </c>
      <c r="YT191">
        <v>71</v>
      </c>
      <c r="YU191">
        <v>65</v>
      </c>
      <c r="YV191">
        <v>60</v>
      </c>
      <c r="YW191">
        <v>78</v>
      </c>
      <c r="YX191">
        <v>75</v>
      </c>
      <c r="YY191">
        <v>65</v>
      </c>
      <c r="YZ191">
        <v>61</v>
      </c>
      <c r="ZA191">
        <v>60</v>
      </c>
      <c r="ZB191">
        <v>71</v>
      </c>
      <c r="ZC191">
        <v>60</v>
      </c>
      <c r="ZD191">
        <v>67</v>
      </c>
      <c r="ZE191">
        <v>61</v>
      </c>
      <c r="ZF191">
        <v>75</v>
      </c>
      <c r="ZG191">
        <v>90</v>
      </c>
      <c r="ZH191">
        <v>65</v>
      </c>
      <c r="ZI191">
        <v>67</v>
      </c>
      <c r="ZJ191">
        <v>92</v>
      </c>
      <c r="ZK191">
        <v>80</v>
      </c>
      <c r="ZL191">
        <v>64</v>
      </c>
      <c r="ZM191">
        <v>60</v>
      </c>
      <c r="ZN191">
        <v>74</v>
      </c>
      <c r="ZO191">
        <v>69</v>
      </c>
      <c r="ZP191">
        <v>66</v>
      </c>
      <c r="ZQ191">
        <v>80</v>
      </c>
      <c r="ZR191">
        <v>61</v>
      </c>
      <c r="ZS191">
        <v>61</v>
      </c>
      <c r="ZT191">
        <v>88</v>
      </c>
      <c r="ZU191">
        <v>65</v>
      </c>
      <c r="ZV191">
        <v>60</v>
      </c>
      <c r="ZW191">
        <v>68</v>
      </c>
      <c r="ZX191">
        <v>66</v>
      </c>
      <c r="ZY191">
        <v>65</v>
      </c>
      <c r="ZZ191">
        <v>81</v>
      </c>
      <c r="AAA191">
        <v>82</v>
      </c>
      <c r="AAB191">
        <v>61</v>
      </c>
      <c r="AAC191">
        <v>61</v>
      </c>
      <c r="AAD191">
        <v>71</v>
      </c>
      <c r="AAE191">
        <v>78</v>
      </c>
      <c r="AAF191">
        <v>61</v>
      </c>
      <c r="AAG191">
        <v>71</v>
      </c>
      <c r="AAH191">
        <v>71</v>
      </c>
      <c r="AAI191">
        <v>71</v>
      </c>
      <c r="AAJ191">
        <v>82</v>
      </c>
      <c r="AAK191">
        <v>80</v>
      </c>
      <c r="AAL191">
        <v>67</v>
      </c>
      <c r="AAM191">
        <v>80</v>
      </c>
      <c r="AAN191">
        <v>68</v>
      </c>
      <c r="AAO191">
        <v>71</v>
      </c>
      <c r="AAP191">
        <v>69</v>
      </c>
      <c r="AAQ191">
        <v>81</v>
      </c>
      <c r="AAR191">
        <v>71</v>
      </c>
      <c r="AAS191">
        <v>65</v>
      </c>
      <c r="AAT191">
        <v>70</v>
      </c>
      <c r="AAU191">
        <v>81</v>
      </c>
      <c r="AAV191">
        <v>66</v>
      </c>
      <c r="AAW191">
        <v>68</v>
      </c>
      <c r="AAX191">
        <v>80</v>
      </c>
      <c r="AAY191">
        <v>80</v>
      </c>
      <c r="AAZ191">
        <v>75</v>
      </c>
      <c r="ABA191">
        <v>66</v>
      </c>
      <c r="ABB191">
        <v>64</v>
      </c>
      <c r="ABC191">
        <v>70</v>
      </c>
      <c r="ABD191">
        <v>80</v>
      </c>
      <c r="ABE191">
        <v>69</v>
      </c>
      <c r="ABF191">
        <v>81</v>
      </c>
      <c r="ABG191">
        <v>60</v>
      </c>
      <c r="ABH191">
        <v>65</v>
      </c>
      <c r="ABI191">
        <v>81</v>
      </c>
      <c r="ABJ191">
        <v>64</v>
      </c>
      <c r="ABK191">
        <v>70</v>
      </c>
      <c r="ABL191">
        <v>80</v>
      </c>
      <c r="ABM191">
        <v>68</v>
      </c>
      <c r="ABN191">
        <v>80</v>
      </c>
      <c r="ABO191">
        <v>67</v>
      </c>
      <c r="ABP191">
        <v>69</v>
      </c>
      <c r="ABQ191">
        <v>80</v>
      </c>
      <c r="ABR191">
        <v>65</v>
      </c>
      <c r="ABS191">
        <v>61</v>
      </c>
      <c r="ABT191">
        <v>66</v>
      </c>
      <c r="ABU191">
        <v>60</v>
      </c>
      <c r="ABV191">
        <v>70</v>
      </c>
      <c r="ABW191">
        <v>60</v>
      </c>
      <c r="ABX191">
        <v>80</v>
      </c>
      <c r="ABY191">
        <v>71</v>
      </c>
      <c r="ABZ191">
        <v>75</v>
      </c>
      <c r="ACA191">
        <v>80</v>
      </c>
      <c r="ACB191">
        <v>69</v>
      </c>
      <c r="ACC191">
        <v>76</v>
      </c>
      <c r="ACD191">
        <v>100</v>
      </c>
      <c r="ACE191">
        <v>71</v>
      </c>
      <c r="ACF191">
        <v>70</v>
      </c>
      <c r="ACG191">
        <v>68</v>
      </c>
      <c r="ACH191">
        <v>70</v>
      </c>
      <c r="ACI191">
        <v>71</v>
      </c>
      <c r="ACJ191">
        <v>86</v>
      </c>
      <c r="ACK191">
        <v>64</v>
      </c>
      <c r="ACL191">
        <v>78</v>
      </c>
      <c r="ACM191">
        <v>68</v>
      </c>
      <c r="ACN191">
        <v>61</v>
      </c>
      <c r="ACO191">
        <v>96</v>
      </c>
      <c r="ACP191">
        <v>60</v>
      </c>
      <c r="ACQ191">
        <v>69</v>
      </c>
      <c r="ACR191">
        <v>98</v>
      </c>
      <c r="ACS191">
        <v>61</v>
      </c>
      <c r="ACT191">
        <v>98</v>
      </c>
      <c r="ACU191">
        <v>67</v>
      </c>
      <c r="ACV191">
        <v>71</v>
      </c>
      <c r="ACW191">
        <v>75</v>
      </c>
      <c r="ACX191">
        <v>66</v>
      </c>
      <c r="ACY191">
        <v>70</v>
      </c>
      <c r="ACZ191">
        <v>75</v>
      </c>
      <c r="ADA191">
        <v>80</v>
      </c>
      <c r="ADB191">
        <v>80</v>
      </c>
      <c r="ADC191">
        <v>80</v>
      </c>
      <c r="ADD191">
        <v>68</v>
      </c>
      <c r="ADE191">
        <v>68</v>
      </c>
      <c r="ADF191">
        <v>79</v>
      </c>
      <c r="ADG191">
        <v>71</v>
      </c>
      <c r="ADH191">
        <v>82</v>
      </c>
      <c r="ADI191">
        <v>71</v>
      </c>
      <c r="ADJ191">
        <v>81</v>
      </c>
      <c r="ADK191">
        <v>50</v>
      </c>
      <c r="ADL191">
        <v>60</v>
      </c>
      <c r="ADM191">
        <v>74</v>
      </c>
      <c r="ADN191">
        <v>60</v>
      </c>
      <c r="ADO191">
        <v>80</v>
      </c>
      <c r="ADP191">
        <v>60</v>
      </c>
      <c r="ADQ191">
        <v>63</v>
      </c>
      <c r="ADR191">
        <v>81</v>
      </c>
      <c r="ADS191">
        <v>64</v>
      </c>
      <c r="ADT191">
        <v>88</v>
      </c>
      <c r="ADU191">
        <v>61</v>
      </c>
      <c r="ADV191">
        <v>50</v>
      </c>
      <c r="ADW191">
        <v>87</v>
      </c>
      <c r="ADX191">
        <v>66</v>
      </c>
      <c r="ADY191">
        <v>80</v>
      </c>
      <c r="ADZ191">
        <v>67</v>
      </c>
      <c r="AEA191">
        <v>67</v>
      </c>
      <c r="AEB191">
        <v>81</v>
      </c>
      <c r="AEC191">
        <v>61</v>
      </c>
      <c r="AED191">
        <v>60</v>
      </c>
      <c r="AEE191">
        <v>70</v>
      </c>
      <c r="AEF191">
        <v>60</v>
      </c>
      <c r="AEG191">
        <v>84</v>
      </c>
      <c r="AEH191">
        <v>74</v>
      </c>
      <c r="AEI191">
        <v>80</v>
      </c>
      <c r="AEJ191">
        <v>65</v>
      </c>
      <c r="AEK191">
        <v>104</v>
      </c>
      <c r="AEL191">
        <v>51</v>
      </c>
      <c r="AEM191">
        <v>69</v>
      </c>
      <c r="AEN191">
        <v>80</v>
      </c>
      <c r="AEO191">
        <v>60</v>
      </c>
      <c r="AEP191">
        <v>68</v>
      </c>
      <c r="AEQ191">
        <v>64</v>
      </c>
      <c r="AER191">
        <v>74</v>
      </c>
      <c r="AES191">
        <v>80</v>
      </c>
      <c r="AET191">
        <v>62</v>
      </c>
      <c r="AEU191">
        <v>69</v>
      </c>
      <c r="AEV191">
        <v>80</v>
      </c>
      <c r="AEW191">
        <v>74</v>
      </c>
      <c r="AEX191">
        <v>80</v>
      </c>
      <c r="AEY191">
        <v>80</v>
      </c>
      <c r="AEZ191">
        <v>60</v>
      </c>
      <c r="AFA191">
        <v>83</v>
      </c>
      <c r="AFB191">
        <v>50</v>
      </c>
      <c r="AFC191">
        <v>69</v>
      </c>
      <c r="AFD191">
        <v>80</v>
      </c>
      <c r="AFE191">
        <v>74</v>
      </c>
      <c r="AFF191">
        <v>69</v>
      </c>
      <c r="AFG191">
        <v>65</v>
      </c>
      <c r="AFH191">
        <v>81</v>
      </c>
      <c r="AFI191">
        <v>80</v>
      </c>
      <c r="AFJ191">
        <v>109</v>
      </c>
      <c r="AFK191">
        <v>80</v>
      </c>
      <c r="AFL191">
        <v>67</v>
      </c>
      <c r="AFM191">
        <v>79</v>
      </c>
      <c r="AFN191">
        <v>81</v>
      </c>
      <c r="AFO191">
        <v>61</v>
      </c>
      <c r="AFP191">
        <v>62</v>
      </c>
      <c r="AFQ191">
        <v>68</v>
      </c>
      <c r="AFR191">
        <v>60</v>
      </c>
      <c r="AFS191">
        <v>81</v>
      </c>
      <c r="AFT191">
        <v>68</v>
      </c>
      <c r="AFU191">
        <v>50</v>
      </c>
      <c r="AFV191">
        <v>61</v>
      </c>
      <c r="AFW191">
        <v>80</v>
      </c>
      <c r="AFX191">
        <v>71</v>
      </c>
      <c r="AFY191">
        <v>66</v>
      </c>
      <c r="AFZ191">
        <v>69</v>
      </c>
      <c r="AGA191">
        <v>71</v>
      </c>
      <c r="AGB191">
        <v>71</v>
      </c>
      <c r="AGC191">
        <v>60</v>
      </c>
      <c r="AGD191">
        <v>64</v>
      </c>
      <c r="AGE191">
        <v>69</v>
      </c>
      <c r="AGF191">
        <v>63</v>
      </c>
      <c r="AGG191">
        <v>75</v>
      </c>
      <c r="AGH191">
        <v>80</v>
      </c>
      <c r="AGI191">
        <v>62</v>
      </c>
      <c r="AGJ191">
        <v>68</v>
      </c>
      <c r="AGK191">
        <v>60</v>
      </c>
      <c r="AGL191">
        <v>71</v>
      </c>
      <c r="AGM191">
        <v>77</v>
      </c>
      <c r="AGN191">
        <v>71</v>
      </c>
      <c r="AGO191">
        <v>95</v>
      </c>
      <c r="AGP191">
        <v>68</v>
      </c>
      <c r="AGQ191">
        <v>80</v>
      </c>
      <c r="AGR191">
        <v>63</v>
      </c>
      <c r="AGS191">
        <v>68</v>
      </c>
      <c r="AGT191">
        <v>71</v>
      </c>
      <c r="AGU191">
        <v>94</v>
      </c>
      <c r="AGV191">
        <v>74</v>
      </c>
      <c r="AGW191">
        <v>68</v>
      </c>
      <c r="AGX191">
        <v>64</v>
      </c>
      <c r="AGY191">
        <v>81</v>
      </c>
      <c r="AGZ191">
        <v>74</v>
      </c>
      <c r="AHA191">
        <v>80</v>
      </c>
      <c r="AHB191">
        <v>81</v>
      </c>
      <c r="AHC191">
        <v>76</v>
      </c>
      <c r="AHD191">
        <v>61</v>
      </c>
      <c r="AHE191">
        <v>100</v>
      </c>
      <c r="AHF191">
        <v>60</v>
      </c>
      <c r="AHG191">
        <v>58</v>
      </c>
      <c r="AHH191">
        <v>67</v>
      </c>
      <c r="AHI191">
        <v>94</v>
      </c>
      <c r="AHJ191">
        <v>95</v>
      </c>
      <c r="AHK191">
        <v>69</v>
      </c>
      <c r="AHL191">
        <v>56</v>
      </c>
      <c r="AHM191">
        <v>68</v>
      </c>
      <c r="AHN191">
        <v>81</v>
      </c>
      <c r="AHO191">
        <v>92</v>
      </c>
      <c r="AHP191">
        <v>69</v>
      </c>
      <c r="AHQ191">
        <v>80</v>
      </c>
      <c r="AHR191">
        <v>88</v>
      </c>
      <c r="AHS191">
        <v>66</v>
      </c>
      <c r="AHT191">
        <v>61</v>
      </c>
      <c r="AHU191">
        <v>80</v>
      </c>
      <c r="AHV191">
        <v>94</v>
      </c>
      <c r="AHW191">
        <v>74</v>
      </c>
      <c r="AHX191">
        <v>71</v>
      </c>
      <c r="AHY191">
        <v>62</v>
      </c>
      <c r="AHZ191">
        <v>61</v>
      </c>
      <c r="AIA191">
        <v>100</v>
      </c>
      <c r="AIB191">
        <v>81</v>
      </c>
      <c r="AIC191">
        <v>67</v>
      </c>
      <c r="AID191">
        <v>72</v>
      </c>
      <c r="AIE191">
        <v>80</v>
      </c>
      <c r="AIF191">
        <v>80</v>
      </c>
      <c r="AIG191">
        <v>69</v>
      </c>
      <c r="AIH191">
        <v>100</v>
      </c>
      <c r="AII191">
        <v>76</v>
      </c>
      <c r="AIJ191">
        <v>67</v>
      </c>
      <c r="AIK191">
        <v>61</v>
      </c>
      <c r="AIL191">
        <v>60</v>
      </c>
      <c r="AIM191">
        <v>76</v>
      </c>
      <c r="AIN191">
        <v>80</v>
      </c>
      <c r="AIO191">
        <v>71</v>
      </c>
      <c r="AIP191">
        <v>80</v>
      </c>
      <c r="AIQ191">
        <v>71</v>
      </c>
      <c r="AIR191">
        <v>88</v>
      </c>
      <c r="AIS191">
        <v>77</v>
      </c>
      <c r="AIT191">
        <v>83</v>
      </c>
      <c r="AIU191">
        <v>80</v>
      </c>
      <c r="AIV191">
        <v>74</v>
      </c>
      <c r="AIW191">
        <v>84</v>
      </c>
      <c r="AIX191">
        <v>79</v>
      </c>
      <c r="AIY191">
        <v>69</v>
      </c>
      <c r="AIZ191">
        <v>60</v>
      </c>
      <c r="AJA191">
        <v>71</v>
      </c>
      <c r="AJB191">
        <v>70</v>
      </c>
      <c r="AJC191">
        <v>81</v>
      </c>
      <c r="AJD191">
        <v>65</v>
      </c>
      <c r="AJE191">
        <v>80</v>
      </c>
      <c r="AJF191">
        <v>82</v>
      </c>
      <c r="AJG191">
        <v>69</v>
      </c>
      <c r="AJH191">
        <v>68</v>
      </c>
      <c r="AJI191">
        <v>69</v>
      </c>
      <c r="AJJ191">
        <v>54</v>
      </c>
      <c r="AJK191">
        <v>60</v>
      </c>
      <c r="AJL191">
        <v>54</v>
      </c>
      <c r="AJM191">
        <v>88</v>
      </c>
      <c r="AJN191">
        <v>60</v>
      </c>
      <c r="AJO191">
        <v>80</v>
      </c>
      <c r="AJP191">
        <v>80</v>
      </c>
      <c r="AJQ191">
        <v>68</v>
      </c>
      <c r="AJR191">
        <v>61</v>
      </c>
      <c r="AJS191">
        <v>69</v>
      </c>
      <c r="AJT191">
        <v>70</v>
      </c>
      <c r="AJU191">
        <v>64</v>
      </c>
      <c r="AJV191">
        <v>81</v>
      </c>
      <c r="AJW191">
        <v>47</v>
      </c>
      <c r="AJX191">
        <v>81</v>
      </c>
      <c r="AJY191">
        <v>67</v>
      </c>
      <c r="AJZ191">
        <v>88</v>
      </c>
      <c r="AKA191">
        <v>62</v>
      </c>
      <c r="AKB191">
        <v>68</v>
      </c>
      <c r="AKC191">
        <v>68</v>
      </c>
      <c r="AKD191">
        <v>50</v>
      </c>
      <c r="AKE191">
        <v>64</v>
      </c>
      <c r="AKF191">
        <v>81</v>
      </c>
      <c r="AKG191">
        <v>61</v>
      </c>
      <c r="AKH191">
        <v>82</v>
      </c>
      <c r="AKI191">
        <v>80</v>
      </c>
      <c r="AKJ191">
        <v>65</v>
      </c>
      <c r="AKK191">
        <v>69</v>
      </c>
      <c r="AKL191">
        <v>81</v>
      </c>
      <c r="AKM191">
        <v>61</v>
      </c>
      <c r="AKN191">
        <v>62</v>
      </c>
      <c r="AKO191">
        <v>50</v>
      </c>
      <c r="AKP191">
        <v>61</v>
      </c>
      <c r="AKQ191">
        <v>69</v>
      </c>
      <c r="AKR191">
        <v>62</v>
      </c>
      <c r="AKS191">
        <v>54</v>
      </c>
      <c r="AKT191">
        <v>70</v>
      </c>
      <c r="AKU191">
        <v>60</v>
      </c>
      <c r="AKV191">
        <v>80</v>
      </c>
      <c r="AKW191">
        <v>71</v>
      </c>
      <c r="AKX191">
        <v>68</v>
      </c>
      <c r="AKY191">
        <v>74</v>
      </c>
      <c r="AKZ191">
        <v>60</v>
      </c>
      <c r="ALA191">
        <v>76</v>
      </c>
      <c r="ALB191">
        <v>80</v>
      </c>
      <c r="ALC191">
        <v>80</v>
      </c>
      <c r="ALD191">
        <v>64</v>
      </c>
      <c r="ALE191">
        <v>81</v>
      </c>
      <c r="ALF191">
        <v>68</v>
      </c>
      <c r="ALG191">
        <v>68</v>
      </c>
      <c r="ALH191">
        <v>79</v>
      </c>
      <c r="ALI191">
        <v>68</v>
      </c>
      <c r="ALJ191">
        <v>60</v>
      </c>
      <c r="ALK191">
        <v>80</v>
      </c>
      <c r="ALL191">
        <v>72</v>
      </c>
      <c r="ALM191">
        <v>80</v>
      </c>
      <c r="ALN191">
        <v>88</v>
      </c>
      <c r="ALO191">
        <v>73</v>
      </c>
      <c r="ALP191">
        <v>80</v>
      </c>
      <c r="ALQ191">
        <v>95</v>
      </c>
      <c r="ALR191">
        <v>69</v>
      </c>
      <c r="ALS191">
        <v>66</v>
      </c>
      <c r="ALT191">
        <v>66</v>
      </c>
      <c r="ALU191">
        <v>69</v>
      </c>
      <c r="ALV191">
        <v>61</v>
      </c>
      <c r="ALW191">
        <v>64</v>
      </c>
      <c r="ALX191">
        <v>61</v>
      </c>
      <c r="ALY191">
        <v>62</v>
      </c>
      <c r="ALZ191">
        <v>71</v>
      </c>
      <c r="AMA191">
        <v>61</v>
      </c>
      <c r="AMB191">
        <v>95</v>
      </c>
      <c r="AMC191">
        <v>80</v>
      </c>
      <c r="AMD191">
        <v>74</v>
      </c>
      <c r="AME191">
        <v>66</v>
      </c>
      <c r="AMF191">
        <v>67</v>
      </c>
      <c r="AMG191">
        <v>68</v>
      </c>
      <c r="AMH191">
        <v>61</v>
      </c>
      <c r="AMI191">
        <v>68</v>
      </c>
      <c r="AMJ191">
        <v>71</v>
      </c>
      <c r="AMK191">
        <v>81</v>
      </c>
      <c r="AML191">
        <v>61</v>
      </c>
      <c r="AMM191">
        <v>75</v>
      </c>
      <c r="AMN191">
        <v>60</v>
      </c>
      <c r="AMO191">
        <v>71</v>
      </c>
      <c r="AMP191">
        <v>100</v>
      </c>
      <c r="AMQ191">
        <v>68</v>
      </c>
      <c r="AMR191">
        <v>66</v>
      </c>
      <c r="AMS191">
        <v>67</v>
      </c>
      <c r="AMT191">
        <v>61</v>
      </c>
      <c r="AMU191">
        <v>61</v>
      </c>
      <c r="AMV191">
        <v>71</v>
      </c>
      <c r="AMW191">
        <v>61</v>
      </c>
      <c r="AMX191">
        <v>89</v>
      </c>
      <c r="AMY191">
        <v>68</v>
      </c>
      <c r="AMZ191">
        <v>89</v>
      </c>
      <c r="ANA191">
        <v>84</v>
      </c>
      <c r="ANB191">
        <v>80</v>
      </c>
      <c r="ANC191">
        <v>68</v>
      </c>
      <c r="AND191">
        <v>81</v>
      </c>
      <c r="ANE191">
        <v>100</v>
      </c>
      <c r="ANF191">
        <v>66</v>
      </c>
      <c r="ANG191">
        <v>71</v>
      </c>
      <c r="ANH191">
        <v>71</v>
      </c>
      <c r="ANI191">
        <v>71</v>
      </c>
      <c r="ANJ191">
        <v>72</v>
      </c>
      <c r="ANK191">
        <v>68</v>
      </c>
      <c r="ANL191">
        <v>60</v>
      </c>
      <c r="ANM191">
        <v>71</v>
      </c>
      <c r="ANN191">
        <v>54</v>
      </c>
      <c r="ANO191">
        <v>67</v>
      </c>
      <c r="ANP191">
        <v>61</v>
      </c>
      <c r="ANQ191">
        <v>73</v>
      </c>
      <c r="ANR191">
        <v>67</v>
      </c>
      <c r="ANS191">
        <v>64</v>
      </c>
      <c r="ANT191">
        <v>65</v>
      </c>
      <c r="ANU191">
        <v>71</v>
      </c>
      <c r="ANV191">
        <v>62</v>
      </c>
      <c r="ANW191">
        <v>80</v>
      </c>
      <c r="ANX191">
        <v>66</v>
      </c>
      <c r="ANY191">
        <v>61</v>
      </c>
      <c r="ANZ191">
        <v>81</v>
      </c>
      <c r="AOA191">
        <v>66</v>
      </c>
      <c r="AOB191">
        <v>82</v>
      </c>
      <c r="AOC191">
        <v>92</v>
      </c>
      <c r="AOD191">
        <v>79</v>
      </c>
      <c r="AOE191">
        <v>62</v>
      </c>
      <c r="AOF191">
        <v>64</v>
      </c>
      <c r="AOG191">
        <v>65</v>
      </c>
      <c r="AOH191">
        <v>80</v>
      </c>
      <c r="AOI191">
        <v>92</v>
      </c>
      <c r="AOJ191">
        <v>80</v>
      </c>
      <c r="AOK191">
        <v>81</v>
      </c>
      <c r="AOL191">
        <v>71</v>
      </c>
      <c r="AOM191">
        <v>69</v>
      </c>
      <c r="AON191">
        <v>81</v>
      </c>
      <c r="AOO191">
        <v>86</v>
      </c>
      <c r="AOP191">
        <v>60</v>
      </c>
      <c r="AOQ191">
        <v>80</v>
      </c>
      <c r="AOR191">
        <v>93</v>
      </c>
      <c r="AOS191">
        <v>60</v>
      </c>
      <c r="AOT191">
        <v>67</v>
      </c>
      <c r="AOU191">
        <v>70</v>
      </c>
      <c r="AOV191">
        <v>64</v>
      </c>
      <c r="AOW191">
        <v>70</v>
      </c>
      <c r="AOX191">
        <v>81</v>
      </c>
      <c r="AOY191">
        <v>60</v>
      </c>
      <c r="AOZ191">
        <v>69</v>
      </c>
      <c r="APA191">
        <v>101</v>
      </c>
      <c r="APB191">
        <v>67</v>
      </c>
      <c r="APC191">
        <v>64</v>
      </c>
      <c r="APD191">
        <v>74</v>
      </c>
      <c r="APE191">
        <v>69</v>
      </c>
      <c r="APF191">
        <v>83</v>
      </c>
      <c r="APG191">
        <v>60</v>
      </c>
      <c r="APH191">
        <v>68</v>
      </c>
      <c r="API191">
        <v>65</v>
      </c>
      <c r="APJ191">
        <v>69</v>
      </c>
      <c r="APK191">
        <v>70</v>
      </c>
      <c r="APL191">
        <v>64</v>
      </c>
      <c r="APM191">
        <v>71</v>
      </c>
      <c r="APN191">
        <v>61</v>
      </c>
      <c r="APO191">
        <v>69</v>
      </c>
      <c r="APP191">
        <v>68</v>
      </c>
      <c r="APQ191">
        <v>68</v>
      </c>
      <c r="APR191">
        <v>68</v>
      </c>
      <c r="APS191">
        <v>83</v>
      </c>
      <c r="APT191">
        <v>100</v>
      </c>
      <c r="APU191">
        <v>62</v>
      </c>
      <c r="APV191">
        <v>95</v>
      </c>
      <c r="APW191">
        <v>61</v>
      </c>
      <c r="APX191">
        <v>68</v>
      </c>
      <c r="APY191">
        <v>54</v>
      </c>
      <c r="APZ191">
        <v>67</v>
      </c>
      <c r="AQA191">
        <v>72</v>
      </c>
      <c r="AQB191">
        <v>94</v>
      </c>
      <c r="AQC191">
        <v>60</v>
      </c>
      <c r="AQD191">
        <v>82</v>
      </c>
      <c r="AQE191">
        <v>76</v>
      </c>
      <c r="AQF191">
        <v>70</v>
      </c>
      <c r="AQG191">
        <v>87</v>
      </c>
      <c r="AQH191">
        <v>61</v>
      </c>
      <c r="AQI191">
        <v>80</v>
      </c>
      <c r="AQJ191">
        <v>81</v>
      </c>
      <c r="AQK191">
        <v>71</v>
      </c>
      <c r="AQL191">
        <v>80</v>
      </c>
      <c r="AQM191">
        <v>60</v>
      </c>
      <c r="AQN191">
        <v>68</v>
      </c>
      <c r="AQO191">
        <v>52</v>
      </c>
      <c r="AQP191">
        <v>71</v>
      </c>
      <c r="AQQ191">
        <v>65</v>
      </c>
      <c r="AQR191">
        <v>67</v>
      </c>
      <c r="AQS191">
        <v>91</v>
      </c>
      <c r="AQT191">
        <v>64</v>
      </c>
      <c r="AQU191">
        <v>62</v>
      </c>
      <c r="AQV191">
        <v>87</v>
      </c>
      <c r="AQW191">
        <v>71</v>
      </c>
      <c r="AQX191">
        <v>80</v>
      </c>
      <c r="AQY191">
        <v>66</v>
      </c>
      <c r="AQZ191">
        <v>88</v>
      </c>
      <c r="ARA191">
        <v>64</v>
      </c>
      <c r="ARB191">
        <v>94</v>
      </c>
      <c r="ARC191">
        <v>62</v>
      </c>
      <c r="ARD191">
        <v>70</v>
      </c>
      <c r="ARE191">
        <v>68</v>
      </c>
      <c r="ARF191">
        <v>61</v>
      </c>
      <c r="ARG191">
        <v>91</v>
      </c>
      <c r="ARH191">
        <v>80</v>
      </c>
      <c r="ARI191">
        <v>75</v>
      </c>
      <c r="ARJ191">
        <v>82</v>
      </c>
      <c r="ARK191">
        <v>93</v>
      </c>
      <c r="ARL191">
        <v>80</v>
      </c>
      <c r="ARM191">
        <v>84</v>
      </c>
      <c r="ARN191">
        <v>67</v>
      </c>
      <c r="ARO191">
        <v>68</v>
      </c>
      <c r="ARP191">
        <v>90</v>
      </c>
      <c r="ARQ191">
        <v>66</v>
      </c>
      <c r="ARR191">
        <v>69</v>
      </c>
      <c r="ARS191">
        <v>99</v>
      </c>
      <c r="ART191">
        <v>80</v>
      </c>
      <c r="ARU191">
        <v>80</v>
      </c>
      <c r="ARV191">
        <v>92</v>
      </c>
      <c r="ARW191">
        <v>80</v>
      </c>
      <c r="ARX191">
        <v>83</v>
      </c>
      <c r="ARY191">
        <v>71</v>
      </c>
      <c r="ARZ191">
        <v>80</v>
      </c>
      <c r="ASA191">
        <v>74</v>
      </c>
      <c r="ASB191">
        <v>68</v>
      </c>
      <c r="ASC191">
        <v>71</v>
      </c>
      <c r="ASD191">
        <v>63</v>
      </c>
      <c r="ASE191">
        <v>88</v>
      </c>
      <c r="ASF191">
        <v>69</v>
      </c>
      <c r="ASG191">
        <v>64</v>
      </c>
      <c r="ASH191">
        <v>68</v>
      </c>
      <c r="ASI191">
        <v>76</v>
      </c>
      <c r="ASJ191">
        <v>61</v>
      </c>
      <c r="ASK191">
        <v>61</v>
      </c>
      <c r="ASL191">
        <v>76</v>
      </c>
      <c r="ASM191">
        <v>81</v>
      </c>
      <c r="ASN191">
        <v>71</v>
      </c>
      <c r="ASO191">
        <v>75</v>
      </c>
      <c r="ASP191">
        <v>87</v>
      </c>
      <c r="ASQ191">
        <v>68</v>
      </c>
      <c r="ASR191">
        <v>71</v>
      </c>
      <c r="ASS191">
        <v>71</v>
      </c>
      <c r="AST191">
        <v>54</v>
      </c>
      <c r="ASU191">
        <v>61</v>
      </c>
      <c r="ASV191">
        <v>75</v>
      </c>
      <c r="ASW191">
        <v>64</v>
      </c>
      <c r="ASX191">
        <v>83</v>
      </c>
      <c r="ASY191">
        <v>79</v>
      </c>
      <c r="ASZ191">
        <v>80</v>
      </c>
      <c r="ATA191">
        <v>63</v>
      </c>
      <c r="ATB191">
        <v>69</v>
      </c>
      <c r="ATC191">
        <v>74</v>
      </c>
      <c r="ATD191">
        <v>81</v>
      </c>
      <c r="ATE191">
        <v>66</v>
      </c>
      <c r="ATF191">
        <v>68</v>
      </c>
      <c r="ATG191">
        <v>81</v>
      </c>
      <c r="ATH191">
        <v>61</v>
      </c>
      <c r="ATI191">
        <v>65</v>
      </c>
      <c r="ATJ191">
        <v>74</v>
      </c>
      <c r="ATK191">
        <v>81</v>
      </c>
      <c r="ATL191">
        <v>76</v>
      </c>
      <c r="ATM191">
        <v>62</v>
      </c>
      <c r="ATN191">
        <v>79</v>
      </c>
      <c r="ATO191">
        <v>76</v>
      </c>
      <c r="ATP191">
        <v>69</v>
      </c>
      <c r="ATQ191">
        <v>61</v>
      </c>
      <c r="ATR191">
        <v>90</v>
      </c>
      <c r="ATS191">
        <v>91</v>
      </c>
      <c r="ATT191">
        <v>68</v>
      </c>
      <c r="ATU191">
        <v>67</v>
      </c>
      <c r="ATV191">
        <v>65</v>
      </c>
      <c r="ATW191">
        <v>81</v>
      </c>
      <c r="ATX191">
        <v>95</v>
      </c>
      <c r="ATY191">
        <v>70</v>
      </c>
      <c r="ATZ191">
        <v>80</v>
      </c>
      <c r="AUA191">
        <v>68</v>
      </c>
      <c r="AUB191">
        <v>80</v>
      </c>
      <c r="AUC191">
        <v>66</v>
      </c>
      <c r="AUD191">
        <v>72</v>
      </c>
      <c r="AUE191">
        <v>81</v>
      </c>
      <c r="AUF191">
        <v>71</v>
      </c>
      <c r="AUG191">
        <v>52</v>
      </c>
      <c r="AUH191">
        <v>87</v>
      </c>
      <c r="AUI191">
        <v>70</v>
      </c>
      <c r="AUJ191">
        <v>64</v>
      </c>
      <c r="AUK191">
        <v>80</v>
      </c>
      <c r="AUL191">
        <v>61</v>
      </c>
      <c r="AUM191">
        <v>64</v>
      </c>
      <c r="AUN191">
        <v>68</v>
      </c>
      <c r="AUO191">
        <v>64</v>
      </c>
      <c r="AUP191">
        <v>71</v>
      </c>
      <c r="AUQ191">
        <v>61</v>
      </c>
      <c r="AUR191">
        <v>61</v>
      </c>
      <c r="AUS191">
        <v>78</v>
      </c>
      <c r="AUT191">
        <v>80</v>
      </c>
      <c r="AUU191">
        <v>82</v>
      </c>
      <c r="AUV191">
        <v>56</v>
      </c>
      <c r="AUW191">
        <v>80</v>
      </c>
      <c r="AUX191">
        <v>62</v>
      </c>
      <c r="AUY191">
        <v>61</v>
      </c>
      <c r="AUZ191">
        <v>80</v>
      </c>
      <c r="AVA191">
        <v>67</v>
      </c>
      <c r="AVB191">
        <v>81</v>
      </c>
      <c r="AVC191">
        <v>69</v>
      </c>
      <c r="AVD191">
        <v>80</v>
      </c>
      <c r="AVE191">
        <v>70</v>
      </c>
      <c r="AVF191">
        <v>60</v>
      </c>
      <c r="AVG191">
        <v>57</v>
      </c>
      <c r="AVH191">
        <v>68</v>
      </c>
      <c r="AVI191">
        <v>77</v>
      </c>
      <c r="AVJ191">
        <v>95</v>
      </c>
      <c r="AVK191">
        <v>88</v>
      </c>
      <c r="AVL191">
        <v>62</v>
      </c>
      <c r="AVM191">
        <v>69</v>
      </c>
      <c r="AVN191">
        <v>60</v>
      </c>
      <c r="AVO191">
        <v>71</v>
      </c>
      <c r="AVP191">
        <v>71</v>
      </c>
      <c r="AVQ191">
        <v>50</v>
      </c>
      <c r="AVR191">
        <v>60</v>
      </c>
      <c r="AVS191">
        <v>60</v>
      </c>
      <c r="AVT191">
        <v>74</v>
      </c>
      <c r="AVU191">
        <v>71</v>
      </c>
      <c r="AVV191">
        <v>77</v>
      </c>
      <c r="AVW191">
        <v>74</v>
      </c>
      <c r="AVX191">
        <v>67</v>
      </c>
      <c r="AVY191">
        <v>81</v>
      </c>
      <c r="AVZ191">
        <v>64</v>
      </c>
      <c r="AWA191">
        <v>99</v>
      </c>
      <c r="AWB191">
        <v>44</v>
      </c>
      <c r="AWC191">
        <v>69</v>
      </c>
      <c r="AWD191">
        <v>71</v>
      </c>
      <c r="AWE191">
        <v>70</v>
      </c>
      <c r="AWF191">
        <v>66</v>
      </c>
      <c r="AWG191">
        <v>68</v>
      </c>
      <c r="AWH191">
        <v>92</v>
      </c>
      <c r="AWI191">
        <v>70</v>
      </c>
      <c r="AWJ191">
        <v>66</v>
      </c>
      <c r="AWK191">
        <v>68</v>
      </c>
      <c r="AWL191">
        <v>60</v>
      </c>
      <c r="AWM191">
        <v>81</v>
      </c>
      <c r="AWN191">
        <v>69</v>
      </c>
      <c r="AWO191">
        <v>67</v>
      </c>
      <c r="AWP191">
        <v>76</v>
      </c>
      <c r="AWQ191">
        <v>67</v>
      </c>
      <c r="AWR191">
        <v>61</v>
      </c>
      <c r="AWS191">
        <v>69</v>
      </c>
      <c r="AWT191">
        <v>79</v>
      </c>
      <c r="AWU191">
        <v>78</v>
      </c>
      <c r="AWV191">
        <v>74</v>
      </c>
      <c r="AWW191">
        <v>65</v>
      </c>
      <c r="AWX191">
        <v>80</v>
      </c>
      <c r="AWY191">
        <v>80</v>
      </c>
      <c r="AWZ191">
        <v>65</v>
      </c>
      <c r="AXA191">
        <v>61</v>
      </c>
      <c r="AXB191">
        <v>54</v>
      </c>
      <c r="AXC191">
        <v>69</v>
      </c>
      <c r="AXD191">
        <v>86</v>
      </c>
      <c r="AXE191">
        <v>81</v>
      </c>
      <c r="AXF191">
        <v>74</v>
      </c>
      <c r="AXG191">
        <v>80</v>
      </c>
      <c r="AXH191">
        <v>71</v>
      </c>
      <c r="AXI191">
        <v>69</v>
      </c>
      <c r="AXJ191">
        <v>67</v>
      </c>
      <c r="AXK191">
        <v>68</v>
      </c>
      <c r="AXL191">
        <v>61</v>
      </c>
      <c r="AXM191">
        <v>81</v>
      </c>
      <c r="AXN191">
        <v>81</v>
      </c>
      <c r="AXO191">
        <v>82</v>
      </c>
      <c r="AXP191">
        <v>67</v>
      </c>
      <c r="AXQ191">
        <v>71</v>
      </c>
      <c r="AXR191">
        <v>80</v>
      </c>
      <c r="AXS191">
        <v>88</v>
      </c>
      <c r="AXT191">
        <v>71</v>
      </c>
      <c r="AXU191">
        <v>80</v>
      </c>
      <c r="AXV191">
        <v>71</v>
      </c>
      <c r="AXW191">
        <v>69</v>
      </c>
      <c r="AXX191">
        <v>61</v>
      </c>
      <c r="AXY191">
        <v>54</v>
      </c>
      <c r="AXZ191">
        <v>74</v>
      </c>
      <c r="AYA191">
        <v>98</v>
      </c>
      <c r="AYB191">
        <v>80</v>
      </c>
      <c r="AYC191">
        <v>85</v>
      </c>
      <c r="AYD191">
        <v>52</v>
      </c>
      <c r="AYE191">
        <v>70</v>
      </c>
      <c r="AYF191">
        <v>80</v>
      </c>
      <c r="AYG191">
        <v>81</v>
      </c>
      <c r="AYH191">
        <v>60</v>
      </c>
      <c r="AYI191">
        <v>50</v>
      </c>
      <c r="AYJ191">
        <v>60</v>
      </c>
      <c r="AYK191">
        <v>93</v>
      </c>
      <c r="AYL191">
        <v>75</v>
      </c>
      <c r="AYM191">
        <v>60</v>
      </c>
      <c r="AYN191">
        <v>66</v>
      </c>
      <c r="AYO191">
        <v>70</v>
      </c>
      <c r="AYP191">
        <v>70</v>
      </c>
      <c r="AYQ191">
        <v>80</v>
      </c>
      <c r="AYR191">
        <v>75</v>
      </c>
      <c r="AYS191">
        <v>69</v>
      </c>
      <c r="AYT191">
        <v>60</v>
      </c>
      <c r="AYU191">
        <v>81</v>
      </c>
      <c r="AYV191">
        <v>75</v>
      </c>
      <c r="AYW191">
        <v>64</v>
      </c>
      <c r="AYX191">
        <v>60</v>
      </c>
      <c r="AYY191">
        <v>64</v>
      </c>
      <c r="AYZ191">
        <v>69</v>
      </c>
      <c r="AZA191">
        <v>60</v>
      </c>
      <c r="AZB191">
        <v>65</v>
      </c>
      <c r="AZC191">
        <v>54</v>
      </c>
      <c r="AZD191">
        <v>57</v>
      </c>
      <c r="AZE191">
        <v>80</v>
      </c>
      <c r="AZF191">
        <v>76</v>
      </c>
      <c r="AZG191">
        <v>66</v>
      </c>
      <c r="AZH191">
        <v>71</v>
      </c>
      <c r="AZI191">
        <v>76</v>
      </c>
      <c r="AZJ191">
        <v>82</v>
      </c>
      <c r="AZK191">
        <v>68</v>
      </c>
      <c r="AZL191">
        <v>68</v>
      </c>
      <c r="AZM191">
        <v>55</v>
      </c>
      <c r="AZN191">
        <v>100</v>
      </c>
      <c r="AZO191">
        <v>76</v>
      </c>
      <c r="AZP191">
        <v>85</v>
      </c>
      <c r="AZQ191">
        <v>76</v>
      </c>
      <c r="AZR191">
        <v>72</v>
      </c>
      <c r="AZS191">
        <v>80</v>
      </c>
      <c r="AZT191">
        <v>60</v>
      </c>
      <c r="AZU191">
        <v>69</v>
      </c>
      <c r="AZV191">
        <v>83</v>
      </c>
      <c r="AZW191">
        <v>62</v>
      </c>
      <c r="AZX191">
        <v>64</v>
      </c>
      <c r="AZY191">
        <v>65</v>
      </c>
      <c r="AZZ191">
        <v>60</v>
      </c>
      <c r="BAA191">
        <v>64</v>
      </c>
      <c r="BAB191">
        <v>75</v>
      </c>
      <c r="BAC191">
        <v>88</v>
      </c>
      <c r="BAD191">
        <v>70</v>
      </c>
      <c r="BAE191">
        <v>67</v>
      </c>
      <c r="BAF191">
        <v>66</v>
      </c>
      <c r="BAG191">
        <v>61</v>
      </c>
      <c r="BAH191">
        <v>65</v>
      </c>
      <c r="BAI191">
        <v>60</v>
      </c>
      <c r="BAJ191">
        <v>65</v>
      </c>
      <c r="BAK191">
        <v>71</v>
      </c>
      <c r="BAL191">
        <v>64</v>
      </c>
      <c r="BAM191">
        <v>78</v>
      </c>
      <c r="BAN191">
        <v>62</v>
      </c>
      <c r="BAO191">
        <v>108</v>
      </c>
      <c r="BAP191">
        <v>61</v>
      </c>
      <c r="BAQ191">
        <v>68</v>
      </c>
      <c r="BAR191">
        <v>60</v>
      </c>
      <c r="BAS191">
        <v>64</v>
      </c>
      <c r="BAT191">
        <v>81</v>
      </c>
      <c r="BAU191">
        <v>69</v>
      </c>
      <c r="BAV191">
        <v>65</v>
      </c>
      <c r="BAW191">
        <v>74</v>
      </c>
      <c r="BAX191">
        <v>60</v>
      </c>
      <c r="BAY191">
        <v>61</v>
      </c>
      <c r="BAZ191">
        <v>80</v>
      </c>
      <c r="BBA191">
        <v>84</v>
      </c>
      <c r="BBB191">
        <v>88</v>
      </c>
      <c r="BBC191">
        <v>61</v>
      </c>
      <c r="BBD191">
        <v>98</v>
      </c>
      <c r="BBE191">
        <v>80</v>
      </c>
      <c r="BBF191">
        <v>74</v>
      </c>
      <c r="BBG191">
        <v>68</v>
      </c>
      <c r="BBH191">
        <v>69</v>
      </c>
      <c r="BBI191">
        <v>67</v>
      </c>
      <c r="BBJ191">
        <v>75</v>
      </c>
      <c r="BBK191">
        <v>68</v>
      </c>
      <c r="BBL191">
        <v>72</v>
      </c>
      <c r="BBM191">
        <v>61</v>
      </c>
      <c r="BBN191">
        <v>81</v>
      </c>
      <c r="BBO191">
        <v>80</v>
      </c>
      <c r="BBP191">
        <v>80</v>
      </c>
      <c r="BBQ191">
        <v>100</v>
      </c>
      <c r="BBR191">
        <v>85</v>
      </c>
      <c r="BBS191">
        <v>88</v>
      </c>
      <c r="BBT191">
        <v>80</v>
      </c>
      <c r="BBU191">
        <v>67</v>
      </c>
      <c r="BBV191">
        <v>78</v>
      </c>
      <c r="BBW191">
        <v>72</v>
      </c>
      <c r="BBX191">
        <v>80</v>
      </c>
      <c r="BBY191">
        <v>60</v>
      </c>
      <c r="BBZ191">
        <v>81</v>
      </c>
      <c r="BCA191">
        <v>61</v>
      </c>
      <c r="BCB191">
        <v>80</v>
      </c>
      <c r="BCC191">
        <v>64</v>
      </c>
      <c r="BCD191">
        <v>71</v>
      </c>
      <c r="BCE191">
        <v>69</v>
      </c>
      <c r="BCF191">
        <v>68</v>
      </c>
      <c r="BCG191">
        <v>100</v>
      </c>
      <c r="BCH191">
        <v>80</v>
      </c>
      <c r="BCI191">
        <v>68</v>
      </c>
      <c r="BCJ191">
        <v>61</v>
      </c>
      <c r="BCK191">
        <v>75</v>
      </c>
      <c r="BCL191">
        <v>80</v>
      </c>
      <c r="BCM191">
        <v>65</v>
      </c>
      <c r="BCN191">
        <v>80</v>
      </c>
      <c r="BCO191">
        <v>72</v>
      </c>
      <c r="BCP191">
        <v>65</v>
      </c>
      <c r="BCQ191">
        <v>78</v>
      </c>
      <c r="BCR191">
        <v>71</v>
      </c>
      <c r="BCS191">
        <v>68</v>
      </c>
      <c r="BCT191">
        <v>68</v>
      </c>
      <c r="BCU191">
        <v>68</v>
      </c>
      <c r="BCV191">
        <v>82</v>
      </c>
      <c r="BCW191">
        <v>80</v>
      </c>
      <c r="BCX191">
        <v>74</v>
      </c>
      <c r="BCY191">
        <v>90</v>
      </c>
      <c r="BCZ191">
        <v>61</v>
      </c>
      <c r="BDA191">
        <v>71</v>
      </c>
      <c r="BDB191">
        <v>70</v>
      </c>
      <c r="BDC191">
        <v>61</v>
      </c>
      <c r="BDD191">
        <v>80</v>
      </c>
      <c r="BDE191">
        <v>71</v>
      </c>
      <c r="BDF191">
        <v>60</v>
      </c>
      <c r="BDG191">
        <v>68</v>
      </c>
      <c r="BDH191">
        <v>80</v>
      </c>
      <c r="BDI191">
        <v>80</v>
      </c>
      <c r="BDJ191">
        <v>69</v>
      </c>
      <c r="BDK191">
        <v>72</v>
      </c>
      <c r="BDL191">
        <v>80</v>
      </c>
      <c r="BDM191">
        <v>52</v>
      </c>
      <c r="BDN191">
        <v>81</v>
      </c>
      <c r="BDO191">
        <v>63</v>
      </c>
      <c r="BDP191">
        <v>76</v>
      </c>
      <c r="BDQ191">
        <v>81</v>
      </c>
      <c r="BDR191">
        <v>71</v>
      </c>
      <c r="BDS191">
        <v>61</v>
      </c>
      <c r="BDT191">
        <v>70</v>
      </c>
      <c r="BDU191">
        <v>90</v>
      </c>
      <c r="BDV191">
        <v>67</v>
      </c>
      <c r="BDW191">
        <v>75</v>
      </c>
      <c r="BDX191">
        <v>61</v>
      </c>
      <c r="BDY191">
        <v>80</v>
      </c>
      <c r="BDZ191">
        <v>81</v>
      </c>
      <c r="BEA191">
        <v>69</v>
      </c>
      <c r="BEB191">
        <v>65</v>
      </c>
      <c r="BEC191">
        <v>81</v>
      </c>
      <c r="BED191">
        <v>68</v>
      </c>
      <c r="BEE191">
        <v>71</v>
      </c>
      <c r="BEF191">
        <v>95</v>
      </c>
      <c r="BEG191">
        <v>69</v>
      </c>
      <c r="BEH191">
        <v>60</v>
      </c>
      <c r="BEI191">
        <v>70</v>
      </c>
      <c r="BEJ191">
        <v>68</v>
      </c>
      <c r="BEK191">
        <v>71</v>
      </c>
      <c r="BEL191">
        <v>101</v>
      </c>
      <c r="BEM191">
        <v>73</v>
      </c>
      <c r="BEN191">
        <v>84</v>
      </c>
      <c r="BEO191">
        <v>88</v>
      </c>
      <c r="BEP191">
        <v>88</v>
      </c>
      <c r="BEQ191">
        <v>71</v>
      </c>
      <c r="BER191">
        <v>78</v>
      </c>
      <c r="BES191">
        <v>100</v>
      </c>
      <c r="BET191">
        <v>99</v>
      </c>
      <c r="BEU191">
        <v>70</v>
      </c>
      <c r="BEV191">
        <v>71</v>
      </c>
      <c r="BEW191">
        <v>71</v>
      </c>
      <c r="BEX191">
        <v>88</v>
      </c>
      <c r="BEY191">
        <v>84</v>
      </c>
      <c r="BEZ191">
        <v>81</v>
      </c>
      <c r="BFA191">
        <v>80</v>
      </c>
      <c r="BFB191">
        <v>71</v>
      </c>
      <c r="BFC191">
        <v>70</v>
      </c>
      <c r="BFD191">
        <v>69</v>
      </c>
      <c r="BFE191">
        <v>64</v>
      </c>
      <c r="BFF191">
        <v>99</v>
      </c>
      <c r="BFG191">
        <v>78</v>
      </c>
      <c r="BFH191">
        <v>93</v>
      </c>
      <c r="BFI191">
        <v>88</v>
      </c>
      <c r="BFJ191">
        <v>72</v>
      </c>
      <c r="BFK191">
        <v>69</v>
      </c>
      <c r="BFL191">
        <v>80</v>
      </c>
      <c r="BFM191">
        <v>81</v>
      </c>
      <c r="BFN191">
        <v>63</v>
      </c>
      <c r="BFO191">
        <v>65</v>
      </c>
      <c r="BFP191">
        <v>64</v>
      </c>
      <c r="BFQ191">
        <v>61</v>
      </c>
      <c r="BFR191">
        <v>71</v>
      </c>
      <c r="BFS191">
        <v>78</v>
      </c>
      <c r="BFT191">
        <v>81</v>
      </c>
      <c r="BFU191">
        <v>67</v>
      </c>
      <c r="BFV191">
        <v>80</v>
      </c>
      <c r="BFW191">
        <v>67</v>
      </c>
      <c r="BFX191">
        <v>80</v>
      </c>
      <c r="BFY191">
        <v>63</v>
      </c>
      <c r="BFZ191">
        <v>71</v>
      </c>
      <c r="BGA191">
        <v>81</v>
      </c>
      <c r="BGB191">
        <v>80</v>
      </c>
      <c r="BGC191">
        <v>65</v>
      </c>
      <c r="BGD191">
        <v>67</v>
      </c>
      <c r="BGE191">
        <v>62</v>
      </c>
      <c r="BGF191">
        <v>81</v>
      </c>
      <c r="BGG191">
        <v>64</v>
      </c>
      <c r="BGH191">
        <v>83</v>
      </c>
      <c r="BGI191">
        <v>81</v>
      </c>
      <c r="BGJ191">
        <v>64</v>
      </c>
      <c r="BGK191">
        <v>76</v>
      </c>
      <c r="BGL191">
        <v>64</v>
      </c>
      <c r="BGM191">
        <v>64</v>
      </c>
      <c r="BGN191">
        <v>72</v>
      </c>
      <c r="BGO191">
        <v>68</v>
      </c>
      <c r="BGP191">
        <v>67</v>
      </c>
      <c r="BGQ191">
        <v>81</v>
      </c>
      <c r="BGR191">
        <v>80</v>
      </c>
      <c r="BGS191">
        <v>64</v>
      </c>
      <c r="BGT191">
        <v>81</v>
      </c>
      <c r="BGU191">
        <v>61</v>
      </c>
      <c r="BGV191">
        <v>54</v>
      </c>
      <c r="BGW191">
        <v>63</v>
      </c>
      <c r="BGX191">
        <v>86</v>
      </c>
      <c r="BGY191">
        <v>80</v>
      </c>
      <c r="BGZ191">
        <v>66</v>
      </c>
      <c r="BHA191">
        <v>68</v>
      </c>
      <c r="BHB191">
        <v>84</v>
      </c>
      <c r="BHC191">
        <v>81</v>
      </c>
      <c r="BHD191">
        <v>55</v>
      </c>
      <c r="BHE191">
        <v>88</v>
      </c>
      <c r="BHF191">
        <v>75</v>
      </c>
      <c r="BHG191">
        <v>64</v>
      </c>
      <c r="BHH191">
        <v>81</v>
      </c>
      <c r="BHI191">
        <v>81</v>
      </c>
      <c r="BHJ191">
        <v>75</v>
      </c>
      <c r="BHK191">
        <v>100</v>
      </c>
      <c r="BHL191">
        <v>69</v>
      </c>
      <c r="BHM191">
        <v>77</v>
      </c>
      <c r="BHN191">
        <v>62</v>
      </c>
      <c r="BHO191">
        <v>70</v>
      </c>
      <c r="BHP191">
        <v>74</v>
      </c>
      <c r="BHQ191">
        <v>76</v>
      </c>
      <c r="BHR191">
        <v>69</v>
      </c>
      <c r="BHS191">
        <v>69</v>
      </c>
      <c r="BHT191">
        <v>81</v>
      </c>
      <c r="BHU191">
        <v>80</v>
      </c>
      <c r="BHV191">
        <v>88</v>
      </c>
      <c r="BHW191">
        <v>66</v>
      </c>
      <c r="BHX191">
        <v>61</v>
      </c>
      <c r="BHY191">
        <v>82</v>
      </c>
      <c r="BHZ191">
        <v>71</v>
      </c>
      <c r="BIA191">
        <v>69</v>
      </c>
      <c r="BIB191">
        <v>58</v>
      </c>
      <c r="BIC191">
        <v>80</v>
      </c>
      <c r="BID191">
        <v>88</v>
      </c>
      <c r="BIE191">
        <v>80</v>
      </c>
      <c r="BIF191">
        <v>61</v>
      </c>
      <c r="BIG191">
        <v>61</v>
      </c>
      <c r="BIH191">
        <v>80</v>
      </c>
      <c r="BII191">
        <v>68</v>
      </c>
      <c r="BIJ191">
        <v>66</v>
      </c>
      <c r="BIK191">
        <v>60</v>
      </c>
      <c r="BIL191">
        <v>64</v>
      </c>
      <c r="BIM191">
        <v>72</v>
      </c>
      <c r="BIN191">
        <v>82</v>
      </c>
      <c r="BIO191">
        <v>68</v>
      </c>
      <c r="BIP191">
        <v>74</v>
      </c>
      <c r="BIQ191">
        <v>60</v>
      </c>
      <c r="BIR191">
        <v>81</v>
      </c>
      <c r="BIS191">
        <v>60</v>
      </c>
      <c r="BIT191">
        <v>68</v>
      </c>
      <c r="BIU191">
        <v>80</v>
      </c>
      <c r="BIV191">
        <v>69</v>
      </c>
      <c r="BIW191">
        <v>60</v>
      </c>
      <c r="BIX191">
        <v>89</v>
      </c>
      <c r="BIY191">
        <v>80</v>
      </c>
      <c r="BIZ191">
        <v>83</v>
      </c>
      <c r="BJA191">
        <v>68</v>
      </c>
      <c r="BJB191">
        <v>80</v>
      </c>
      <c r="BJC191">
        <v>76</v>
      </c>
      <c r="BJD191">
        <v>61</v>
      </c>
      <c r="BJE191">
        <v>80</v>
      </c>
      <c r="BJF191">
        <v>92</v>
      </c>
      <c r="BJG191">
        <v>69</v>
      </c>
      <c r="BJH191">
        <v>84</v>
      </c>
      <c r="BJI191">
        <v>75</v>
      </c>
      <c r="BJJ191">
        <v>69</v>
      </c>
      <c r="BJK191">
        <v>69</v>
      </c>
      <c r="BJL191">
        <v>64</v>
      </c>
      <c r="BJM191">
        <v>69</v>
      </c>
      <c r="BJN191">
        <v>80</v>
      </c>
      <c r="BJO191">
        <v>70</v>
      </c>
      <c r="BJP191">
        <v>66</v>
      </c>
      <c r="BJQ191">
        <v>75</v>
      </c>
      <c r="BJR191">
        <v>74</v>
      </c>
      <c r="BJS191">
        <v>68</v>
      </c>
      <c r="BJT191">
        <v>60</v>
      </c>
      <c r="BJU191">
        <v>67</v>
      </c>
      <c r="BJV191">
        <v>95</v>
      </c>
      <c r="BJW191">
        <v>62</v>
      </c>
      <c r="BJX191">
        <v>60</v>
      </c>
      <c r="BJY191">
        <v>48</v>
      </c>
      <c r="BJZ191">
        <v>83</v>
      </c>
      <c r="BKA191">
        <v>66</v>
      </c>
      <c r="BKB191">
        <v>69</v>
      </c>
      <c r="BKC191">
        <v>65</v>
      </c>
      <c r="BKD191">
        <v>92</v>
      </c>
      <c r="BKE191">
        <v>61</v>
      </c>
      <c r="BKF191">
        <v>60</v>
      </c>
      <c r="BKG191">
        <v>76</v>
      </c>
      <c r="BKH191">
        <v>67</v>
      </c>
      <c r="BKI191">
        <v>68</v>
      </c>
      <c r="BKJ191">
        <v>78</v>
      </c>
      <c r="BKK191">
        <v>70</v>
      </c>
      <c r="BKL191">
        <v>60</v>
      </c>
      <c r="BKM191">
        <v>61</v>
      </c>
      <c r="BKN191">
        <v>65</v>
      </c>
      <c r="BKO191">
        <v>68</v>
      </c>
      <c r="BKP191">
        <v>80</v>
      </c>
      <c r="BKQ191">
        <v>62</v>
      </c>
      <c r="BKR191">
        <v>88</v>
      </c>
      <c r="BKS191">
        <v>65</v>
      </c>
      <c r="BKT191">
        <v>61</v>
      </c>
      <c r="BKU191">
        <v>64</v>
      </c>
      <c r="BKV191">
        <v>80</v>
      </c>
      <c r="BKW191">
        <v>71</v>
      </c>
      <c r="BKX191">
        <v>74</v>
      </c>
      <c r="BKY191">
        <v>75</v>
      </c>
      <c r="BKZ191">
        <v>69</v>
      </c>
      <c r="BLA191">
        <v>80</v>
      </c>
      <c r="BLB191">
        <v>100</v>
      </c>
      <c r="BLC191">
        <v>60</v>
      </c>
      <c r="BLD191">
        <v>64</v>
      </c>
      <c r="BLE191">
        <v>81</v>
      </c>
      <c r="BLF191">
        <v>82</v>
      </c>
      <c r="BLG191">
        <v>79</v>
      </c>
      <c r="BLH191">
        <v>64</v>
      </c>
      <c r="BLI191">
        <v>69</v>
      </c>
      <c r="BLJ191">
        <v>71</v>
      </c>
      <c r="BLK191">
        <v>69</v>
      </c>
      <c r="BLL191">
        <v>65</v>
      </c>
      <c r="BLM191">
        <v>88</v>
      </c>
      <c r="BLN191">
        <v>77</v>
      </c>
      <c r="BLO191">
        <v>74</v>
      </c>
      <c r="BLP191">
        <v>80</v>
      </c>
      <c r="BLQ191">
        <v>78</v>
      </c>
      <c r="BLR191">
        <v>69</v>
      </c>
      <c r="BLS191">
        <v>61</v>
      </c>
      <c r="BLT191">
        <v>81</v>
      </c>
      <c r="BLU191">
        <v>60</v>
      </c>
      <c r="BLV191">
        <v>74</v>
      </c>
      <c r="BLW191">
        <v>64</v>
      </c>
      <c r="BLX191">
        <v>50</v>
      </c>
      <c r="BLY191">
        <v>74</v>
      </c>
      <c r="BLZ191">
        <v>64</v>
      </c>
      <c r="BMA191">
        <v>65</v>
      </c>
      <c r="BMB191">
        <v>68</v>
      </c>
      <c r="BMC191">
        <v>88</v>
      </c>
      <c r="BMD191">
        <v>89</v>
      </c>
      <c r="BME191">
        <v>62</v>
      </c>
      <c r="BMF191">
        <v>66</v>
      </c>
      <c r="BMG191">
        <v>61</v>
      </c>
      <c r="BMH191">
        <v>65</v>
      </c>
      <c r="BMI191">
        <v>78</v>
      </c>
      <c r="BMJ191">
        <v>80</v>
      </c>
      <c r="BMK191">
        <v>64</v>
      </c>
      <c r="BML191">
        <v>84</v>
      </c>
      <c r="BMM191">
        <v>74</v>
      </c>
      <c r="BMN191">
        <v>66</v>
      </c>
      <c r="BMO191">
        <v>71</v>
      </c>
      <c r="BMP191">
        <v>68</v>
      </c>
      <c r="BMQ191">
        <v>80</v>
      </c>
      <c r="BMR191">
        <v>100</v>
      </c>
      <c r="BMS191">
        <v>68</v>
      </c>
      <c r="BMT191">
        <v>68</v>
      </c>
      <c r="BMU191">
        <v>82</v>
      </c>
      <c r="BMV191">
        <v>89</v>
      </c>
      <c r="BMW191">
        <v>62</v>
      </c>
      <c r="BMX191">
        <v>60</v>
      </c>
      <c r="BMY191">
        <v>53</v>
      </c>
      <c r="BMZ191">
        <v>67</v>
      </c>
      <c r="BNA191">
        <v>68</v>
      </c>
      <c r="BNB191">
        <v>81</v>
      </c>
      <c r="BNC191">
        <v>60</v>
      </c>
      <c r="BND191">
        <v>69</v>
      </c>
      <c r="BNE191">
        <v>79</v>
      </c>
      <c r="BNF191">
        <v>61</v>
      </c>
      <c r="BNG191">
        <v>102</v>
      </c>
      <c r="BNH191">
        <v>78</v>
      </c>
      <c r="BNI191">
        <v>80</v>
      </c>
      <c r="BNJ191">
        <v>82</v>
      </c>
      <c r="BNK191">
        <v>61</v>
      </c>
      <c r="BNL191">
        <v>89</v>
      </c>
      <c r="BNM191">
        <v>78</v>
      </c>
      <c r="BNN191">
        <v>63</v>
      </c>
      <c r="BNO191">
        <v>74</v>
      </c>
      <c r="BNP191">
        <v>60</v>
      </c>
      <c r="BNQ191">
        <v>61</v>
      </c>
      <c r="BNR191">
        <v>64</v>
      </c>
      <c r="BNS191">
        <v>75</v>
      </c>
      <c r="BNT191">
        <v>67</v>
      </c>
      <c r="BNU191">
        <v>80</v>
      </c>
      <c r="BNV191">
        <v>71</v>
      </c>
      <c r="BNW191">
        <v>69</v>
      </c>
      <c r="BNX191">
        <v>69</v>
      </c>
      <c r="BNY191">
        <v>69</v>
      </c>
      <c r="BNZ191">
        <v>69</v>
      </c>
      <c r="BOA191">
        <v>68</v>
      </c>
      <c r="BOB191">
        <v>100</v>
      </c>
      <c r="BOC191">
        <v>68</v>
      </c>
      <c r="BOD191">
        <v>78</v>
      </c>
      <c r="BOE191">
        <v>50</v>
      </c>
      <c r="BOF191">
        <v>75</v>
      </c>
      <c r="BOG191">
        <v>83</v>
      </c>
      <c r="BOH191">
        <v>80</v>
      </c>
      <c r="BOI191">
        <v>61</v>
      </c>
      <c r="BOJ191">
        <v>70</v>
      </c>
      <c r="BOK191">
        <v>67</v>
      </c>
      <c r="BOL191">
        <v>64</v>
      </c>
      <c r="BOM191">
        <v>60</v>
      </c>
      <c r="BON191">
        <v>47</v>
      </c>
      <c r="BOO191">
        <v>64</v>
      </c>
      <c r="BOP191">
        <v>82</v>
      </c>
      <c r="BOQ191">
        <v>98</v>
      </c>
      <c r="BOR191">
        <v>60</v>
      </c>
      <c r="BOS191">
        <v>90</v>
      </c>
      <c r="BOT191">
        <v>67</v>
      </c>
      <c r="BOU191">
        <v>74</v>
      </c>
      <c r="BOV191">
        <v>72</v>
      </c>
      <c r="BOW191">
        <v>60</v>
      </c>
      <c r="BOX191">
        <v>80</v>
      </c>
      <c r="BOY191">
        <v>45</v>
      </c>
      <c r="BOZ191">
        <v>61</v>
      </c>
      <c r="BPA191">
        <v>83</v>
      </c>
      <c r="BPB191">
        <v>64</v>
      </c>
      <c r="BPC191">
        <v>60</v>
      </c>
      <c r="BPD191">
        <v>100</v>
      </c>
      <c r="BPE191">
        <v>61</v>
      </c>
      <c r="BPF191">
        <v>82</v>
      </c>
      <c r="BPG191">
        <v>77</v>
      </c>
      <c r="BPH191">
        <v>81</v>
      </c>
      <c r="BPI191">
        <v>66</v>
      </c>
      <c r="BPJ191">
        <v>78</v>
      </c>
      <c r="BPK191">
        <v>60</v>
      </c>
      <c r="BPL191">
        <v>91</v>
      </c>
      <c r="BPM191">
        <v>60</v>
      </c>
      <c r="BPN191">
        <v>60</v>
      </c>
      <c r="BPO191">
        <v>60</v>
      </c>
      <c r="BPP191">
        <v>70</v>
      </c>
      <c r="BPQ191">
        <v>81</v>
      </c>
      <c r="BPR191">
        <v>64</v>
      </c>
      <c r="BPS191">
        <v>66</v>
      </c>
      <c r="BPT191">
        <v>70</v>
      </c>
      <c r="BPU191">
        <v>100</v>
      </c>
      <c r="BPV191">
        <v>72</v>
      </c>
      <c r="BPW191">
        <v>61</v>
      </c>
      <c r="BPX191">
        <v>54</v>
      </c>
      <c r="BPY191">
        <v>65</v>
      </c>
      <c r="BPZ191">
        <v>81</v>
      </c>
      <c r="BQA191">
        <v>67</v>
      </c>
      <c r="BQB191">
        <v>82</v>
      </c>
      <c r="BQC191">
        <v>79</v>
      </c>
      <c r="BQD191">
        <v>80</v>
      </c>
      <c r="BQE191">
        <v>80</v>
      </c>
      <c r="BQF191">
        <v>64</v>
      </c>
      <c r="BQG191">
        <v>61</v>
      </c>
      <c r="BQH191">
        <v>80</v>
      </c>
      <c r="BQI191">
        <v>68</v>
      </c>
      <c r="BQJ191">
        <v>80</v>
      </c>
      <c r="BQK191">
        <v>80</v>
      </c>
      <c r="BQL191">
        <v>95</v>
      </c>
      <c r="BQM191">
        <v>66</v>
      </c>
      <c r="BQN191">
        <v>74</v>
      </c>
      <c r="BQO191">
        <v>90</v>
      </c>
      <c r="BQP191">
        <v>80</v>
      </c>
      <c r="BQQ191">
        <v>61</v>
      </c>
      <c r="BQR191">
        <v>81</v>
      </c>
      <c r="BQS191">
        <v>89</v>
      </c>
      <c r="BQT191">
        <v>81</v>
      </c>
      <c r="BQU191">
        <v>80</v>
      </c>
      <c r="BQV191">
        <v>64</v>
      </c>
      <c r="BQW191">
        <v>71</v>
      </c>
      <c r="BQX191">
        <v>69</v>
      </c>
      <c r="BQY191">
        <v>61</v>
      </c>
      <c r="BQZ191">
        <v>64</v>
      </c>
      <c r="BRA191">
        <v>60</v>
      </c>
      <c r="BRB191">
        <v>67</v>
      </c>
      <c r="BRC191">
        <v>68</v>
      </c>
      <c r="BRD191">
        <v>80</v>
      </c>
      <c r="BRE191">
        <v>70</v>
      </c>
      <c r="BRF191">
        <v>66</v>
      </c>
      <c r="BRG191">
        <v>81</v>
      </c>
      <c r="BRH191">
        <v>60</v>
      </c>
      <c r="BRI191">
        <v>94</v>
      </c>
      <c r="BRJ191">
        <v>80</v>
      </c>
      <c r="BRK191">
        <v>72</v>
      </c>
      <c r="BRL191">
        <v>71</v>
      </c>
      <c r="BRM191">
        <v>89</v>
      </c>
      <c r="BRN191">
        <v>77</v>
      </c>
      <c r="BRO191">
        <v>70</v>
      </c>
      <c r="BRP191">
        <v>65</v>
      </c>
      <c r="BRQ191">
        <v>64</v>
      </c>
      <c r="BRR191">
        <v>60</v>
      </c>
      <c r="BRS191">
        <v>71</v>
      </c>
      <c r="BRT191">
        <v>75</v>
      </c>
      <c r="BRU191">
        <v>68</v>
      </c>
      <c r="BRV191">
        <v>84</v>
      </c>
      <c r="BRW191">
        <v>65</v>
      </c>
      <c r="BRX191">
        <v>78</v>
      </c>
      <c r="BRY191">
        <v>68</v>
      </c>
      <c r="BRZ191">
        <v>80</v>
      </c>
      <c r="BSA191">
        <v>79</v>
      </c>
      <c r="BSB191">
        <v>64</v>
      </c>
      <c r="BSC191">
        <v>100</v>
      </c>
      <c r="BSD191">
        <v>68</v>
      </c>
      <c r="BSE191">
        <v>66</v>
      </c>
      <c r="BSF191">
        <v>77</v>
      </c>
      <c r="BSG191">
        <v>67</v>
      </c>
      <c r="BSH191">
        <v>63</v>
      </c>
      <c r="BSI191">
        <v>80</v>
      </c>
      <c r="BSJ191">
        <v>82</v>
      </c>
      <c r="BSK191">
        <v>69</v>
      </c>
      <c r="BSL191">
        <v>94</v>
      </c>
      <c r="BSM191">
        <v>80</v>
      </c>
      <c r="BSN191">
        <v>88</v>
      </c>
      <c r="BSO191">
        <v>64</v>
      </c>
      <c r="BSP191">
        <v>61</v>
      </c>
      <c r="BSQ191">
        <v>64</v>
      </c>
      <c r="BSR191">
        <v>80</v>
      </c>
      <c r="BSS191">
        <v>75</v>
      </c>
      <c r="BST191">
        <v>83</v>
      </c>
      <c r="BSU191">
        <v>86</v>
      </c>
      <c r="BSV191">
        <v>80</v>
      </c>
      <c r="BSW191">
        <v>69</v>
      </c>
      <c r="BSX191">
        <v>71</v>
      </c>
      <c r="BSY191">
        <v>71</v>
      </c>
      <c r="BSZ191">
        <v>62</v>
      </c>
      <c r="BTA191">
        <v>70</v>
      </c>
      <c r="BTB191">
        <v>80</v>
      </c>
      <c r="BTC191">
        <v>103</v>
      </c>
      <c r="BTD191">
        <v>70</v>
      </c>
      <c r="BTE191">
        <v>80</v>
      </c>
      <c r="BTF191">
        <v>81</v>
      </c>
      <c r="BTG191">
        <v>68</v>
      </c>
      <c r="BTH191">
        <v>67</v>
      </c>
      <c r="BTI191">
        <v>81</v>
      </c>
      <c r="BTJ191">
        <v>61</v>
      </c>
      <c r="BTK191">
        <v>68</v>
      </c>
      <c r="BTL191">
        <v>68</v>
      </c>
      <c r="BTM191">
        <v>64</v>
      </c>
      <c r="BTN191">
        <v>81</v>
      </c>
      <c r="BTO191">
        <v>90</v>
      </c>
      <c r="BTP191">
        <v>69</v>
      </c>
      <c r="BTQ191">
        <v>81</v>
      </c>
      <c r="BTR191">
        <v>67</v>
      </c>
      <c r="BTS191">
        <v>83</v>
      </c>
      <c r="BTT191">
        <v>71</v>
      </c>
      <c r="BTU191">
        <v>61</v>
      </c>
      <c r="BTV191">
        <v>72</v>
      </c>
      <c r="BTW191">
        <v>80</v>
      </c>
      <c r="BTX191">
        <v>68</v>
      </c>
      <c r="BTY191">
        <v>71</v>
      </c>
      <c r="BTZ191">
        <v>69</v>
      </c>
      <c r="BUA191">
        <v>67</v>
      </c>
      <c r="BUB191">
        <v>81</v>
      </c>
      <c r="BUC191">
        <v>67</v>
      </c>
      <c r="BUD191">
        <v>69</v>
      </c>
      <c r="BUE191">
        <v>68</v>
      </c>
      <c r="BUF191">
        <v>62</v>
      </c>
      <c r="BUG191">
        <v>71</v>
      </c>
      <c r="BUH191">
        <v>72</v>
      </c>
      <c r="BUI191">
        <v>72</v>
      </c>
      <c r="BUJ191">
        <v>69</v>
      </c>
      <c r="BUK191">
        <v>80</v>
      </c>
      <c r="BUL191">
        <v>89</v>
      </c>
      <c r="BUM191">
        <v>80</v>
      </c>
      <c r="BUN191">
        <v>60</v>
      </c>
      <c r="BUO191">
        <v>60</v>
      </c>
      <c r="BUP191">
        <v>80</v>
      </c>
      <c r="BUQ191">
        <v>95</v>
      </c>
      <c r="BUR191">
        <v>83</v>
      </c>
      <c r="BUS191">
        <v>69</v>
      </c>
      <c r="BUT191">
        <v>71</v>
      </c>
      <c r="BUU191">
        <v>71</v>
      </c>
      <c r="BUV191">
        <v>75</v>
      </c>
      <c r="BUW191">
        <v>74</v>
      </c>
      <c r="BUX191">
        <v>74</v>
      </c>
      <c r="BUY191">
        <v>70</v>
      </c>
      <c r="BUZ191">
        <v>80</v>
      </c>
      <c r="BVA191">
        <v>68</v>
      </c>
      <c r="BVB191">
        <v>71</v>
      </c>
      <c r="BVC191">
        <v>71</v>
      </c>
      <c r="BVD191">
        <v>75</v>
      </c>
      <c r="BVE191">
        <v>71</v>
      </c>
      <c r="BVF191">
        <v>63</v>
      </c>
      <c r="BVG191">
        <v>65</v>
      </c>
      <c r="BVH191">
        <v>74</v>
      </c>
      <c r="BVI191">
        <v>66</v>
      </c>
      <c r="BVJ191">
        <v>72</v>
      </c>
      <c r="BVK191">
        <v>61</v>
      </c>
      <c r="BVL191">
        <v>41</v>
      </c>
      <c r="BVM191">
        <v>78</v>
      </c>
      <c r="BVN191">
        <v>74</v>
      </c>
      <c r="BVO191">
        <v>80</v>
      </c>
      <c r="BVP191">
        <v>60</v>
      </c>
      <c r="BVQ191">
        <v>71</v>
      </c>
      <c r="BVR191">
        <v>67</v>
      </c>
      <c r="BVS191">
        <v>70</v>
      </c>
      <c r="BVT191">
        <v>90</v>
      </c>
      <c r="BVU191">
        <v>62</v>
      </c>
      <c r="BVV191">
        <v>71</v>
      </c>
      <c r="BVW191">
        <v>107</v>
      </c>
      <c r="BVX191">
        <v>82</v>
      </c>
      <c r="BVY191">
        <v>80</v>
      </c>
      <c r="BVZ191">
        <v>80</v>
      </c>
      <c r="BWA191">
        <v>62</v>
      </c>
      <c r="BWB191">
        <v>74</v>
      </c>
      <c r="BWC191">
        <v>70</v>
      </c>
      <c r="BWD191">
        <v>80</v>
      </c>
      <c r="BWE191">
        <v>81</v>
      </c>
      <c r="BWF191">
        <v>69</v>
      </c>
      <c r="BWG191">
        <v>62</v>
      </c>
      <c r="BWH191">
        <v>89</v>
      </c>
      <c r="BWI191">
        <v>64</v>
      </c>
      <c r="BWJ191">
        <v>89</v>
      </c>
      <c r="BWK191">
        <v>54</v>
      </c>
      <c r="BWL191">
        <v>81</v>
      </c>
      <c r="BWM191">
        <v>47</v>
      </c>
      <c r="BWN191">
        <v>70</v>
      </c>
      <c r="BWO191">
        <v>61</v>
      </c>
      <c r="BWP191">
        <v>74</v>
      </c>
      <c r="BWQ191">
        <v>60</v>
      </c>
      <c r="BWR191">
        <v>68</v>
      </c>
      <c r="BWS191">
        <v>64</v>
      </c>
      <c r="BWT191">
        <v>90</v>
      </c>
      <c r="BWU191">
        <v>71</v>
      </c>
      <c r="BWV191">
        <v>71</v>
      </c>
      <c r="BWW191">
        <v>60</v>
      </c>
      <c r="BWX191">
        <v>89</v>
      </c>
      <c r="BWY191">
        <v>75</v>
      </c>
      <c r="BWZ191">
        <v>85</v>
      </c>
      <c r="BXA191">
        <v>81</v>
      </c>
      <c r="BXB191">
        <v>62</v>
      </c>
      <c r="BXC191">
        <v>81</v>
      </c>
      <c r="BXD191">
        <v>60</v>
      </c>
      <c r="BXE191">
        <v>69</v>
      </c>
      <c r="BXF191">
        <v>71</v>
      </c>
      <c r="BXG191">
        <v>62</v>
      </c>
      <c r="BXH191">
        <v>64</v>
      </c>
      <c r="BXI191">
        <v>97</v>
      </c>
      <c r="BXJ191">
        <v>62</v>
      </c>
      <c r="BXK191">
        <v>71</v>
      </c>
      <c r="BXL191">
        <v>64</v>
      </c>
      <c r="BXM191">
        <v>71</v>
      </c>
      <c r="BXN191">
        <v>60</v>
      </c>
      <c r="BXO191">
        <v>71</v>
      </c>
      <c r="BXP191">
        <v>80</v>
      </c>
      <c r="BXQ191">
        <v>82</v>
      </c>
      <c r="BXR191">
        <v>69</v>
      </c>
      <c r="BXS191">
        <v>62</v>
      </c>
      <c r="BXT191">
        <v>60</v>
      </c>
      <c r="BXU191">
        <v>80</v>
      </c>
      <c r="BXV191">
        <v>80</v>
      </c>
      <c r="BXW191">
        <v>80</v>
      </c>
      <c r="BXX191">
        <v>85</v>
      </c>
    </row>
    <row r="192" spans="1:2000" x14ac:dyDescent="0.3">
      <c r="A192" t="s">
        <v>5</v>
      </c>
      <c r="B192">
        <f>AVERAGE(A191:BXX191)</f>
        <v>71.968000000000004</v>
      </c>
      <c r="D192" t="s">
        <v>6</v>
      </c>
      <c r="E192">
        <f>_xlfn.STDEV.S(A191:BXX191)</f>
        <v>10.237352083856656</v>
      </c>
    </row>
    <row r="194" spans="1:2000" x14ac:dyDescent="0.3">
      <c r="A194" s="1">
        <v>0.4</v>
      </c>
    </row>
    <row r="195" spans="1:2000" x14ac:dyDescent="0.3">
      <c r="A195">
        <v>81</v>
      </c>
      <c r="B195">
        <v>81</v>
      </c>
      <c r="C195">
        <v>95</v>
      </c>
      <c r="D195">
        <v>80</v>
      </c>
      <c r="E195">
        <v>70</v>
      </c>
      <c r="F195">
        <v>95</v>
      </c>
      <c r="G195">
        <v>80</v>
      </c>
      <c r="H195">
        <v>68</v>
      </c>
      <c r="I195">
        <v>88</v>
      </c>
      <c r="J195">
        <v>97</v>
      </c>
      <c r="K195">
        <v>88</v>
      </c>
      <c r="L195">
        <v>108</v>
      </c>
      <c r="M195">
        <v>100</v>
      </c>
      <c r="N195">
        <v>72</v>
      </c>
      <c r="O195">
        <v>81</v>
      </c>
      <c r="P195">
        <v>71</v>
      </c>
      <c r="Q195">
        <v>83</v>
      </c>
      <c r="R195">
        <v>80</v>
      </c>
      <c r="S195">
        <v>94</v>
      </c>
      <c r="T195">
        <v>100</v>
      </c>
      <c r="U195">
        <v>94</v>
      </c>
      <c r="V195">
        <v>84</v>
      </c>
      <c r="W195">
        <v>80</v>
      </c>
      <c r="X195">
        <v>85</v>
      </c>
      <c r="Y195">
        <v>90</v>
      </c>
      <c r="Z195">
        <v>85</v>
      </c>
      <c r="AA195">
        <v>71</v>
      </c>
      <c r="AB195">
        <v>100</v>
      </c>
      <c r="AC195">
        <v>102</v>
      </c>
      <c r="AD195">
        <v>96</v>
      </c>
      <c r="AE195">
        <v>64</v>
      </c>
      <c r="AF195">
        <v>66</v>
      </c>
      <c r="AG195">
        <v>70</v>
      </c>
      <c r="AH195">
        <v>100</v>
      </c>
      <c r="AI195">
        <v>75</v>
      </c>
      <c r="AJ195">
        <v>87</v>
      </c>
      <c r="AK195">
        <v>71</v>
      </c>
      <c r="AL195">
        <v>80</v>
      </c>
      <c r="AM195">
        <v>84</v>
      </c>
      <c r="AN195">
        <v>100</v>
      </c>
      <c r="AO195">
        <v>80</v>
      </c>
      <c r="AP195">
        <v>83</v>
      </c>
      <c r="AQ195">
        <v>80</v>
      </c>
      <c r="AR195">
        <v>100</v>
      </c>
      <c r="AS195">
        <v>81</v>
      </c>
      <c r="AT195">
        <v>68</v>
      </c>
      <c r="AU195">
        <v>81</v>
      </c>
      <c r="AV195">
        <v>80</v>
      </c>
      <c r="AW195">
        <v>96</v>
      </c>
      <c r="AX195">
        <v>100</v>
      </c>
      <c r="AY195">
        <v>103</v>
      </c>
      <c r="AZ195">
        <v>74</v>
      </c>
      <c r="BA195">
        <v>84</v>
      </c>
      <c r="BB195">
        <v>80</v>
      </c>
      <c r="BC195">
        <v>94</v>
      </c>
      <c r="BD195">
        <v>77</v>
      </c>
      <c r="BE195">
        <v>90</v>
      </c>
      <c r="BF195">
        <v>68</v>
      </c>
      <c r="BG195">
        <v>80</v>
      </c>
      <c r="BH195">
        <v>93</v>
      </c>
      <c r="BI195">
        <v>81</v>
      </c>
      <c r="BJ195">
        <v>71</v>
      </c>
      <c r="BK195">
        <v>93</v>
      </c>
      <c r="BL195">
        <v>91</v>
      </c>
      <c r="BM195">
        <v>95</v>
      </c>
      <c r="BN195">
        <v>67</v>
      </c>
      <c r="BO195">
        <v>80</v>
      </c>
      <c r="BP195">
        <v>102</v>
      </c>
      <c r="BQ195">
        <v>81</v>
      </c>
      <c r="BR195">
        <v>69</v>
      </c>
      <c r="BS195">
        <v>96</v>
      </c>
      <c r="BT195">
        <v>101</v>
      </c>
      <c r="BU195">
        <v>80</v>
      </c>
      <c r="BV195">
        <v>88</v>
      </c>
      <c r="BW195">
        <v>68</v>
      </c>
      <c r="BX195">
        <v>89</v>
      </c>
      <c r="BY195">
        <v>95</v>
      </c>
      <c r="BZ195">
        <v>100</v>
      </c>
      <c r="CA195">
        <v>82</v>
      </c>
      <c r="CB195">
        <v>85</v>
      </c>
      <c r="CC195">
        <v>82</v>
      </c>
      <c r="CD195">
        <v>100</v>
      </c>
      <c r="CE195">
        <v>86</v>
      </c>
      <c r="CF195">
        <v>100</v>
      </c>
      <c r="CG195">
        <v>74</v>
      </c>
      <c r="CH195">
        <v>101</v>
      </c>
      <c r="CI195">
        <v>88</v>
      </c>
      <c r="CJ195">
        <v>90</v>
      </c>
      <c r="CK195">
        <v>92</v>
      </c>
      <c r="CL195">
        <v>82</v>
      </c>
      <c r="CM195">
        <v>80</v>
      </c>
      <c r="CN195">
        <v>76</v>
      </c>
      <c r="CO195">
        <v>114</v>
      </c>
      <c r="CP195">
        <v>75</v>
      </c>
      <c r="CQ195">
        <v>100</v>
      </c>
      <c r="CR195">
        <v>78</v>
      </c>
      <c r="CS195">
        <v>74</v>
      </c>
      <c r="CT195">
        <v>81</v>
      </c>
      <c r="CU195">
        <v>85</v>
      </c>
      <c r="CV195">
        <v>80</v>
      </c>
      <c r="CW195">
        <v>100</v>
      </c>
      <c r="CX195">
        <v>88</v>
      </c>
      <c r="CY195">
        <v>80</v>
      </c>
      <c r="CZ195">
        <v>82</v>
      </c>
      <c r="DA195">
        <v>80</v>
      </c>
      <c r="DB195">
        <v>84</v>
      </c>
      <c r="DC195">
        <v>81</v>
      </c>
      <c r="DD195">
        <v>80</v>
      </c>
      <c r="DE195">
        <v>94</v>
      </c>
      <c r="DF195">
        <v>64</v>
      </c>
      <c r="DG195">
        <v>108</v>
      </c>
      <c r="DH195">
        <v>82</v>
      </c>
      <c r="DI195">
        <v>100</v>
      </c>
      <c r="DJ195">
        <v>82</v>
      </c>
      <c r="DK195">
        <v>96</v>
      </c>
      <c r="DL195">
        <v>101</v>
      </c>
      <c r="DM195">
        <v>68</v>
      </c>
      <c r="DN195">
        <v>100</v>
      </c>
      <c r="DO195">
        <v>82</v>
      </c>
      <c r="DP195">
        <v>100</v>
      </c>
      <c r="DQ195">
        <v>89</v>
      </c>
      <c r="DR195">
        <v>94</v>
      </c>
      <c r="DS195">
        <v>100</v>
      </c>
      <c r="DT195">
        <v>101</v>
      </c>
      <c r="DU195">
        <v>70</v>
      </c>
      <c r="DV195">
        <v>70</v>
      </c>
      <c r="DW195">
        <v>68</v>
      </c>
      <c r="DX195">
        <v>74</v>
      </c>
      <c r="DY195">
        <v>92</v>
      </c>
      <c r="DZ195">
        <v>60</v>
      </c>
      <c r="EA195">
        <v>101</v>
      </c>
      <c r="EB195">
        <v>80</v>
      </c>
      <c r="EC195">
        <v>78</v>
      </c>
      <c r="ED195">
        <v>65</v>
      </c>
      <c r="EE195">
        <v>88</v>
      </c>
      <c r="EF195">
        <v>100</v>
      </c>
      <c r="EG195">
        <v>81</v>
      </c>
      <c r="EH195">
        <v>81</v>
      </c>
      <c r="EI195">
        <v>95</v>
      </c>
      <c r="EJ195">
        <v>80</v>
      </c>
      <c r="EK195">
        <v>81</v>
      </c>
      <c r="EL195">
        <v>81</v>
      </c>
      <c r="EM195">
        <v>81</v>
      </c>
      <c r="EN195">
        <v>60</v>
      </c>
      <c r="EO195">
        <v>102</v>
      </c>
      <c r="EP195">
        <v>88</v>
      </c>
      <c r="EQ195">
        <v>95</v>
      </c>
      <c r="ER195">
        <v>80</v>
      </c>
      <c r="ES195">
        <v>71</v>
      </c>
      <c r="ET195">
        <v>76</v>
      </c>
      <c r="EU195">
        <v>104</v>
      </c>
      <c r="EV195">
        <v>80</v>
      </c>
      <c r="EW195">
        <v>74</v>
      </c>
      <c r="EX195">
        <v>85</v>
      </c>
      <c r="EY195">
        <v>100</v>
      </c>
      <c r="EZ195">
        <v>68</v>
      </c>
      <c r="FA195">
        <v>72</v>
      </c>
      <c r="FB195">
        <v>97</v>
      </c>
      <c r="FC195">
        <v>84</v>
      </c>
      <c r="FD195">
        <v>90</v>
      </c>
      <c r="FE195">
        <v>95</v>
      </c>
      <c r="FF195">
        <v>71</v>
      </c>
      <c r="FG195">
        <v>80</v>
      </c>
      <c r="FH195">
        <v>69</v>
      </c>
      <c r="FI195">
        <v>90</v>
      </c>
      <c r="FJ195">
        <v>68</v>
      </c>
      <c r="FK195">
        <v>80</v>
      </c>
      <c r="FL195">
        <v>74</v>
      </c>
      <c r="FM195">
        <v>100</v>
      </c>
      <c r="FN195">
        <v>62</v>
      </c>
      <c r="FO195">
        <v>102</v>
      </c>
      <c r="FP195">
        <v>74</v>
      </c>
      <c r="FQ195">
        <v>74</v>
      </c>
      <c r="FR195">
        <v>80</v>
      </c>
      <c r="FS195">
        <v>84</v>
      </c>
      <c r="FT195">
        <v>121</v>
      </c>
      <c r="FU195">
        <v>100</v>
      </c>
      <c r="FV195">
        <v>80</v>
      </c>
      <c r="FW195">
        <v>103</v>
      </c>
      <c r="FX195">
        <v>90</v>
      </c>
      <c r="FY195">
        <v>80</v>
      </c>
      <c r="FZ195">
        <v>82</v>
      </c>
      <c r="GA195">
        <v>80</v>
      </c>
      <c r="GB195">
        <v>65</v>
      </c>
      <c r="GC195">
        <v>88</v>
      </c>
      <c r="GD195">
        <v>101</v>
      </c>
      <c r="GE195">
        <v>68</v>
      </c>
      <c r="GF195">
        <v>103</v>
      </c>
      <c r="GG195">
        <v>97</v>
      </c>
      <c r="GH195">
        <v>94</v>
      </c>
      <c r="GI195">
        <v>101</v>
      </c>
      <c r="GJ195">
        <v>80</v>
      </c>
      <c r="GK195">
        <v>80</v>
      </c>
      <c r="GL195">
        <v>88</v>
      </c>
      <c r="GM195">
        <v>85</v>
      </c>
      <c r="GN195">
        <v>65</v>
      </c>
      <c r="GO195">
        <v>109</v>
      </c>
      <c r="GP195">
        <v>65</v>
      </c>
      <c r="GQ195">
        <v>86</v>
      </c>
      <c r="GR195">
        <v>101</v>
      </c>
      <c r="GS195">
        <v>98</v>
      </c>
      <c r="GT195">
        <v>84</v>
      </c>
      <c r="GU195">
        <v>94</v>
      </c>
      <c r="GV195">
        <v>115</v>
      </c>
      <c r="GW195">
        <v>80</v>
      </c>
      <c r="GX195">
        <v>69</v>
      </c>
      <c r="GY195">
        <v>71</v>
      </c>
      <c r="GZ195">
        <v>87</v>
      </c>
      <c r="HA195">
        <v>95</v>
      </c>
      <c r="HB195">
        <v>89</v>
      </c>
      <c r="HC195">
        <v>93</v>
      </c>
      <c r="HD195">
        <v>80</v>
      </c>
      <c r="HE195">
        <v>66</v>
      </c>
      <c r="HF195">
        <v>91</v>
      </c>
      <c r="HG195">
        <v>102</v>
      </c>
      <c r="HH195">
        <v>82</v>
      </c>
      <c r="HI195">
        <v>70</v>
      </c>
      <c r="HJ195">
        <v>65</v>
      </c>
      <c r="HK195">
        <v>98</v>
      </c>
      <c r="HL195">
        <v>69</v>
      </c>
      <c r="HM195">
        <v>101</v>
      </c>
      <c r="HN195">
        <v>87</v>
      </c>
      <c r="HO195">
        <v>66</v>
      </c>
      <c r="HP195">
        <v>81</v>
      </c>
      <c r="HQ195">
        <v>84</v>
      </c>
      <c r="HR195">
        <v>90</v>
      </c>
      <c r="HS195">
        <v>81</v>
      </c>
      <c r="HT195">
        <v>81</v>
      </c>
      <c r="HU195">
        <v>102</v>
      </c>
      <c r="HV195">
        <v>97</v>
      </c>
      <c r="HW195">
        <v>94</v>
      </c>
      <c r="HX195">
        <v>80</v>
      </c>
      <c r="HY195">
        <v>64</v>
      </c>
      <c r="HZ195">
        <v>109</v>
      </c>
      <c r="IA195">
        <v>95</v>
      </c>
      <c r="IB195">
        <v>80</v>
      </c>
      <c r="IC195">
        <v>78</v>
      </c>
      <c r="ID195">
        <v>76</v>
      </c>
      <c r="IE195">
        <v>86</v>
      </c>
      <c r="IF195">
        <v>100</v>
      </c>
      <c r="IG195">
        <v>90</v>
      </c>
      <c r="IH195">
        <v>96</v>
      </c>
      <c r="II195">
        <v>89</v>
      </c>
      <c r="IJ195">
        <v>100</v>
      </c>
      <c r="IK195">
        <v>79</v>
      </c>
      <c r="IL195">
        <v>81</v>
      </c>
      <c r="IM195">
        <v>68</v>
      </c>
      <c r="IN195">
        <v>108</v>
      </c>
      <c r="IO195">
        <v>80</v>
      </c>
      <c r="IP195">
        <v>85</v>
      </c>
      <c r="IQ195">
        <v>80</v>
      </c>
      <c r="IR195">
        <v>96</v>
      </c>
      <c r="IS195">
        <v>70</v>
      </c>
      <c r="IT195">
        <v>71</v>
      </c>
      <c r="IU195">
        <v>75</v>
      </c>
      <c r="IV195">
        <v>100</v>
      </c>
      <c r="IW195">
        <v>86</v>
      </c>
      <c r="IX195">
        <v>81</v>
      </c>
      <c r="IY195">
        <v>80</v>
      </c>
      <c r="IZ195">
        <v>89</v>
      </c>
      <c r="JA195">
        <v>81</v>
      </c>
      <c r="JB195">
        <v>96</v>
      </c>
      <c r="JC195">
        <v>96</v>
      </c>
      <c r="JD195">
        <v>71</v>
      </c>
      <c r="JE195">
        <v>81</v>
      </c>
      <c r="JF195">
        <v>82</v>
      </c>
      <c r="JG195">
        <v>81</v>
      </c>
      <c r="JH195">
        <v>81</v>
      </c>
      <c r="JI195">
        <v>80</v>
      </c>
      <c r="JJ195">
        <v>92</v>
      </c>
      <c r="JK195">
        <v>80</v>
      </c>
      <c r="JL195">
        <v>108</v>
      </c>
      <c r="JM195">
        <v>68</v>
      </c>
      <c r="JN195">
        <v>83</v>
      </c>
      <c r="JO195">
        <v>94</v>
      </c>
      <c r="JP195">
        <v>70</v>
      </c>
      <c r="JQ195">
        <v>81</v>
      </c>
      <c r="JR195">
        <v>70</v>
      </c>
      <c r="JS195">
        <v>67</v>
      </c>
      <c r="JT195">
        <v>77</v>
      </c>
      <c r="JU195">
        <v>81</v>
      </c>
      <c r="JV195">
        <v>66</v>
      </c>
      <c r="JW195">
        <v>100</v>
      </c>
      <c r="JX195">
        <v>86</v>
      </c>
      <c r="JY195">
        <v>69</v>
      </c>
      <c r="JZ195">
        <v>63</v>
      </c>
      <c r="KA195">
        <v>100</v>
      </c>
      <c r="KB195">
        <v>77</v>
      </c>
      <c r="KC195">
        <v>71</v>
      </c>
      <c r="KD195">
        <v>66</v>
      </c>
      <c r="KE195">
        <v>82</v>
      </c>
      <c r="KF195">
        <v>80</v>
      </c>
      <c r="KG195">
        <v>84</v>
      </c>
      <c r="KH195">
        <v>71</v>
      </c>
      <c r="KI195">
        <v>45</v>
      </c>
      <c r="KJ195">
        <v>71</v>
      </c>
      <c r="KK195">
        <v>80</v>
      </c>
      <c r="KL195">
        <v>89</v>
      </c>
      <c r="KM195">
        <v>83</v>
      </c>
      <c r="KN195">
        <v>101</v>
      </c>
      <c r="KO195">
        <v>102</v>
      </c>
      <c r="KP195">
        <v>66</v>
      </c>
      <c r="KQ195">
        <v>100</v>
      </c>
      <c r="KR195">
        <v>78</v>
      </c>
      <c r="KS195">
        <v>94</v>
      </c>
      <c r="KT195">
        <v>88</v>
      </c>
      <c r="KU195">
        <v>80</v>
      </c>
      <c r="KV195">
        <v>121</v>
      </c>
      <c r="KW195">
        <v>98</v>
      </c>
      <c r="KX195">
        <v>96</v>
      </c>
      <c r="KY195">
        <v>61</v>
      </c>
      <c r="KZ195">
        <v>74</v>
      </c>
      <c r="LA195">
        <v>81</v>
      </c>
      <c r="LB195">
        <v>102</v>
      </c>
      <c r="LC195">
        <v>71</v>
      </c>
      <c r="LD195">
        <v>63</v>
      </c>
      <c r="LE195">
        <v>80</v>
      </c>
      <c r="LF195">
        <v>101</v>
      </c>
      <c r="LG195">
        <v>100</v>
      </c>
      <c r="LH195">
        <v>87</v>
      </c>
      <c r="LI195">
        <v>92</v>
      </c>
      <c r="LJ195">
        <v>83</v>
      </c>
      <c r="LK195">
        <v>88</v>
      </c>
      <c r="LL195">
        <v>80</v>
      </c>
      <c r="LM195">
        <v>88</v>
      </c>
      <c r="LN195">
        <v>100</v>
      </c>
      <c r="LO195">
        <v>70</v>
      </c>
      <c r="LP195">
        <v>76</v>
      </c>
      <c r="LQ195">
        <v>74</v>
      </c>
      <c r="LR195">
        <v>97</v>
      </c>
      <c r="LS195">
        <v>94</v>
      </c>
      <c r="LT195">
        <v>81</v>
      </c>
      <c r="LU195">
        <v>88</v>
      </c>
      <c r="LV195">
        <v>70</v>
      </c>
      <c r="LW195">
        <v>108</v>
      </c>
      <c r="LX195">
        <v>100</v>
      </c>
      <c r="LY195">
        <v>101</v>
      </c>
      <c r="LZ195">
        <v>68</v>
      </c>
      <c r="MA195">
        <v>67</v>
      </c>
      <c r="MB195">
        <v>71</v>
      </c>
      <c r="MC195">
        <v>95</v>
      </c>
      <c r="MD195">
        <v>95</v>
      </c>
      <c r="ME195">
        <v>71</v>
      </c>
      <c r="MF195">
        <v>78</v>
      </c>
      <c r="MG195">
        <v>93</v>
      </c>
      <c r="MH195">
        <v>96</v>
      </c>
      <c r="MI195">
        <v>81</v>
      </c>
      <c r="MJ195">
        <v>82</v>
      </c>
      <c r="MK195">
        <v>84</v>
      </c>
      <c r="ML195">
        <v>71</v>
      </c>
      <c r="MM195">
        <v>100</v>
      </c>
      <c r="MN195">
        <v>100</v>
      </c>
      <c r="MO195">
        <v>95</v>
      </c>
      <c r="MP195">
        <v>81</v>
      </c>
      <c r="MQ195">
        <v>89</v>
      </c>
      <c r="MR195">
        <v>82</v>
      </c>
      <c r="MS195">
        <v>80</v>
      </c>
      <c r="MT195">
        <v>81</v>
      </c>
      <c r="MU195">
        <v>81</v>
      </c>
      <c r="MV195">
        <v>85</v>
      </c>
      <c r="MW195">
        <v>80</v>
      </c>
      <c r="MX195">
        <v>69</v>
      </c>
      <c r="MY195">
        <v>81</v>
      </c>
      <c r="MZ195">
        <v>81</v>
      </c>
      <c r="NA195">
        <v>81</v>
      </c>
      <c r="NB195">
        <v>88</v>
      </c>
      <c r="NC195">
        <v>81</v>
      </c>
      <c r="ND195">
        <v>69</v>
      </c>
      <c r="NE195">
        <v>60</v>
      </c>
      <c r="NF195">
        <v>82</v>
      </c>
      <c r="NG195">
        <v>100</v>
      </c>
      <c r="NH195">
        <v>75</v>
      </c>
      <c r="NI195">
        <v>61</v>
      </c>
      <c r="NJ195">
        <v>101</v>
      </c>
      <c r="NK195">
        <v>100</v>
      </c>
      <c r="NL195">
        <v>87</v>
      </c>
      <c r="NM195">
        <v>100</v>
      </c>
      <c r="NN195">
        <v>78</v>
      </c>
      <c r="NO195">
        <v>64</v>
      </c>
      <c r="NP195">
        <v>88</v>
      </c>
      <c r="NQ195">
        <v>101</v>
      </c>
      <c r="NR195">
        <v>86</v>
      </c>
      <c r="NS195">
        <v>84</v>
      </c>
      <c r="NT195">
        <v>75</v>
      </c>
      <c r="NU195">
        <v>100</v>
      </c>
      <c r="NV195">
        <v>94</v>
      </c>
      <c r="NW195">
        <v>80</v>
      </c>
      <c r="NX195">
        <v>81</v>
      </c>
      <c r="NY195">
        <v>81</v>
      </c>
      <c r="NZ195">
        <v>71</v>
      </c>
      <c r="OA195">
        <v>86</v>
      </c>
      <c r="OB195">
        <v>64</v>
      </c>
      <c r="OC195">
        <v>74</v>
      </c>
      <c r="OD195">
        <v>72</v>
      </c>
      <c r="OE195">
        <v>88</v>
      </c>
      <c r="OF195">
        <v>101</v>
      </c>
      <c r="OG195">
        <v>88</v>
      </c>
      <c r="OH195">
        <v>72</v>
      </c>
      <c r="OI195">
        <v>101</v>
      </c>
      <c r="OJ195">
        <v>92</v>
      </c>
      <c r="OK195">
        <v>74</v>
      </c>
      <c r="OL195">
        <v>87</v>
      </c>
      <c r="OM195">
        <v>80</v>
      </c>
      <c r="ON195">
        <v>102</v>
      </c>
      <c r="OO195">
        <v>89</v>
      </c>
      <c r="OP195">
        <v>96</v>
      </c>
      <c r="OQ195">
        <v>82</v>
      </c>
      <c r="OR195">
        <v>80</v>
      </c>
      <c r="OS195">
        <v>81</v>
      </c>
      <c r="OT195">
        <v>81</v>
      </c>
      <c r="OU195">
        <v>81</v>
      </c>
      <c r="OV195">
        <v>92</v>
      </c>
      <c r="OW195">
        <v>104</v>
      </c>
      <c r="OX195">
        <v>76</v>
      </c>
      <c r="OY195">
        <v>83</v>
      </c>
      <c r="OZ195">
        <v>67</v>
      </c>
      <c r="PA195">
        <v>100</v>
      </c>
      <c r="PB195">
        <v>80</v>
      </c>
      <c r="PC195">
        <v>100</v>
      </c>
      <c r="PD195">
        <v>68</v>
      </c>
      <c r="PE195">
        <v>100</v>
      </c>
      <c r="PF195">
        <v>89</v>
      </c>
      <c r="PG195">
        <v>100</v>
      </c>
      <c r="PH195">
        <v>68</v>
      </c>
      <c r="PI195">
        <v>83</v>
      </c>
      <c r="PJ195">
        <v>63</v>
      </c>
      <c r="PK195">
        <v>88</v>
      </c>
      <c r="PL195">
        <v>87</v>
      </c>
      <c r="PM195">
        <v>86</v>
      </c>
      <c r="PN195">
        <v>75</v>
      </c>
      <c r="PO195">
        <v>82</v>
      </c>
      <c r="PP195">
        <v>80</v>
      </c>
      <c r="PQ195">
        <v>64</v>
      </c>
      <c r="PR195">
        <v>68</v>
      </c>
      <c r="PS195">
        <v>100</v>
      </c>
      <c r="PT195">
        <v>75</v>
      </c>
      <c r="PU195">
        <v>90</v>
      </c>
      <c r="PV195">
        <v>90</v>
      </c>
      <c r="PW195">
        <v>80</v>
      </c>
      <c r="PX195">
        <v>88</v>
      </c>
      <c r="PY195">
        <v>101</v>
      </c>
      <c r="PZ195">
        <v>83</v>
      </c>
      <c r="QA195">
        <v>71</v>
      </c>
      <c r="QB195">
        <v>101</v>
      </c>
      <c r="QC195">
        <v>71</v>
      </c>
      <c r="QD195">
        <v>80</v>
      </c>
      <c r="QE195">
        <v>69</v>
      </c>
      <c r="QF195">
        <v>84</v>
      </c>
      <c r="QG195">
        <v>74</v>
      </c>
      <c r="QH195">
        <v>101</v>
      </c>
      <c r="QI195">
        <v>100</v>
      </c>
      <c r="QJ195">
        <v>100</v>
      </c>
      <c r="QK195">
        <v>101</v>
      </c>
      <c r="QL195">
        <v>83</v>
      </c>
      <c r="QM195">
        <v>66</v>
      </c>
      <c r="QN195">
        <v>84</v>
      </c>
      <c r="QO195">
        <v>81</v>
      </c>
      <c r="QP195">
        <v>101</v>
      </c>
      <c r="QQ195">
        <v>67</v>
      </c>
      <c r="QR195">
        <v>120</v>
      </c>
      <c r="QS195">
        <v>76</v>
      </c>
      <c r="QT195">
        <v>80</v>
      </c>
      <c r="QU195">
        <v>81</v>
      </c>
      <c r="QV195">
        <v>74</v>
      </c>
      <c r="QW195">
        <v>81</v>
      </c>
      <c r="QX195">
        <v>70</v>
      </c>
      <c r="QY195">
        <v>79</v>
      </c>
      <c r="QZ195">
        <v>80</v>
      </c>
      <c r="RA195">
        <v>75</v>
      </c>
      <c r="RB195">
        <v>82</v>
      </c>
      <c r="RC195">
        <v>62</v>
      </c>
      <c r="RD195">
        <v>80</v>
      </c>
      <c r="RE195">
        <v>74</v>
      </c>
      <c r="RF195">
        <v>71</v>
      </c>
      <c r="RG195">
        <v>75</v>
      </c>
      <c r="RH195">
        <v>69</v>
      </c>
      <c r="RI195">
        <v>88</v>
      </c>
      <c r="RJ195">
        <v>71</v>
      </c>
      <c r="RK195">
        <v>97</v>
      </c>
      <c r="RL195">
        <v>70</v>
      </c>
      <c r="RM195">
        <v>76</v>
      </c>
      <c r="RN195">
        <v>74</v>
      </c>
      <c r="RO195">
        <v>105</v>
      </c>
      <c r="RP195">
        <v>100</v>
      </c>
      <c r="RQ195">
        <v>93</v>
      </c>
      <c r="RR195">
        <v>82</v>
      </c>
      <c r="RS195">
        <v>82</v>
      </c>
      <c r="RT195">
        <v>76</v>
      </c>
      <c r="RU195">
        <v>71</v>
      </c>
      <c r="RV195">
        <v>100</v>
      </c>
      <c r="RW195">
        <v>84</v>
      </c>
      <c r="RX195">
        <v>74</v>
      </c>
      <c r="RY195">
        <v>89</v>
      </c>
      <c r="RZ195">
        <v>81</v>
      </c>
      <c r="SA195">
        <v>100</v>
      </c>
      <c r="SB195">
        <v>104</v>
      </c>
      <c r="SC195">
        <v>101</v>
      </c>
      <c r="SD195">
        <v>67</v>
      </c>
      <c r="SE195">
        <v>91</v>
      </c>
      <c r="SF195">
        <v>89</v>
      </c>
      <c r="SG195">
        <v>100</v>
      </c>
      <c r="SH195">
        <v>100</v>
      </c>
      <c r="SI195">
        <v>81</v>
      </c>
      <c r="SJ195">
        <v>100</v>
      </c>
      <c r="SK195">
        <v>90</v>
      </c>
      <c r="SL195">
        <v>66</v>
      </c>
      <c r="SM195">
        <v>81</v>
      </c>
      <c r="SN195">
        <v>77</v>
      </c>
      <c r="SO195">
        <v>110</v>
      </c>
      <c r="SP195">
        <v>95</v>
      </c>
      <c r="SQ195">
        <v>80</v>
      </c>
      <c r="SR195">
        <v>83</v>
      </c>
      <c r="SS195">
        <v>88</v>
      </c>
      <c r="ST195">
        <v>81</v>
      </c>
      <c r="SU195">
        <v>80</v>
      </c>
      <c r="SV195">
        <v>80</v>
      </c>
      <c r="SW195">
        <v>63</v>
      </c>
      <c r="SX195">
        <v>101</v>
      </c>
      <c r="SY195">
        <v>80</v>
      </c>
      <c r="SZ195">
        <v>64</v>
      </c>
      <c r="TA195">
        <v>76</v>
      </c>
      <c r="TB195">
        <v>94</v>
      </c>
      <c r="TC195">
        <v>109</v>
      </c>
      <c r="TD195">
        <v>80</v>
      </c>
      <c r="TE195">
        <v>69</v>
      </c>
      <c r="TF195">
        <v>87</v>
      </c>
      <c r="TG195">
        <v>103</v>
      </c>
      <c r="TH195">
        <v>93</v>
      </c>
      <c r="TI195">
        <v>89</v>
      </c>
      <c r="TJ195">
        <v>83</v>
      </c>
      <c r="TK195">
        <v>72</v>
      </c>
      <c r="TL195">
        <v>90</v>
      </c>
      <c r="TM195">
        <v>100</v>
      </c>
      <c r="TN195">
        <v>86</v>
      </c>
      <c r="TO195">
        <v>81</v>
      </c>
      <c r="TP195">
        <v>61</v>
      </c>
      <c r="TQ195">
        <v>69</v>
      </c>
      <c r="TR195">
        <v>81</v>
      </c>
      <c r="TS195">
        <v>96</v>
      </c>
      <c r="TT195">
        <v>82</v>
      </c>
      <c r="TU195">
        <v>82</v>
      </c>
      <c r="TV195">
        <v>100</v>
      </c>
      <c r="TW195">
        <v>101</v>
      </c>
      <c r="TX195">
        <v>75</v>
      </c>
      <c r="TY195">
        <v>81</v>
      </c>
      <c r="TZ195">
        <v>101</v>
      </c>
      <c r="UA195">
        <v>81</v>
      </c>
      <c r="UB195">
        <v>97</v>
      </c>
      <c r="UC195">
        <v>109</v>
      </c>
      <c r="UD195">
        <v>71</v>
      </c>
      <c r="UE195">
        <v>108</v>
      </c>
      <c r="UF195">
        <v>83</v>
      </c>
      <c r="UG195">
        <v>80</v>
      </c>
      <c r="UH195">
        <v>89</v>
      </c>
      <c r="UI195">
        <v>83</v>
      </c>
      <c r="UJ195">
        <v>74</v>
      </c>
      <c r="UK195">
        <v>103</v>
      </c>
      <c r="UL195">
        <v>90</v>
      </c>
      <c r="UM195">
        <v>102</v>
      </c>
      <c r="UN195">
        <v>81</v>
      </c>
      <c r="UO195">
        <v>81</v>
      </c>
      <c r="UP195">
        <v>80</v>
      </c>
      <c r="UQ195">
        <v>68</v>
      </c>
      <c r="UR195">
        <v>70</v>
      </c>
      <c r="US195">
        <v>85</v>
      </c>
      <c r="UT195">
        <v>85</v>
      </c>
      <c r="UU195">
        <v>81</v>
      </c>
      <c r="UV195">
        <v>68</v>
      </c>
      <c r="UW195">
        <v>71</v>
      </c>
      <c r="UX195">
        <v>70</v>
      </c>
      <c r="UY195">
        <v>80</v>
      </c>
      <c r="UZ195">
        <v>92</v>
      </c>
      <c r="VA195">
        <v>82</v>
      </c>
      <c r="VB195">
        <v>100</v>
      </c>
      <c r="VC195">
        <v>81</v>
      </c>
      <c r="VD195">
        <v>81</v>
      </c>
      <c r="VE195">
        <v>74</v>
      </c>
      <c r="VF195">
        <v>69</v>
      </c>
      <c r="VG195">
        <v>61</v>
      </c>
      <c r="VH195">
        <v>68</v>
      </c>
      <c r="VI195">
        <v>81</v>
      </c>
      <c r="VJ195">
        <v>80</v>
      </c>
      <c r="VK195">
        <v>82</v>
      </c>
      <c r="VL195">
        <v>84</v>
      </c>
      <c r="VM195">
        <v>70</v>
      </c>
      <c r="VN195">
        <v>80</v>
      </c>
      <c r="VO195">
        <v>127</v>
      </c>
      <c r="VP195">
        <v>100</v>
      </c>
      <c r="VQ195">
        <v>90</v>
      </c>
      <c r="VR195">
        <v>113</v>
      </c>
      <c r="VS195">
        <v>90</v>
      </c>
      <c r="VT195">
        <v>98</v>
      </c>
      <c r="VU195">
        <v>84</v>
      </c>
      <c r="VV195">
        <v>81</v>
      </c>
      <c r="VW195">
        <v>95</v>
      </c>
      <c r="VX195">
        <v>118</v>
      </c>
      <c r="VY195">
        <v>81</v>
      </c>
      <c r="VZ195">
        <v>83</v>
      </c>
      <c r="WA195">
        <v>76</v>
      </c>
      <c r="WB195">
        <v>64</v>
      </c>
      <c r="WC195">
        <v>111</v>
      </c>
      <c r="WD195">
        <v>84</v>
      </c>
      <c r="WE195">
        <v>80</v>
      </c>
      <c r="WF195">
        <v>88</v>
      </c>
      <c r="WG195">
        <v>74</v>
      </c>
      <c r="WH195">
        <v>80</v>
      </c>
      <c r="WI195">
        <v>77</v>
      </c>
      <c r="WJ195">
        <v>82</v>
      </c>
      <c r="WK195">
        <v>76</v>
      </c>
      <c r="WL195">
        <v>60</v>
      </c>
      <c r="WM195">
        <v>71</v>
      </c>
      <c r="WN195">
        <v>80</v>
      </c>
      <c r="WO195">
        <v>80</v>
      </c>
      <c r="WP195">
        <v>90</v>
      </c>
      <c r="WQ195">
        <v>94</v>
      </c>
      <c r="WR195">
        <v>66</v>
      </c>
      <c r="WS195">
        <v>81</v>
      </c>
      <c r="WT195">
        <v>78</v>
      </c>
      <c r="WU195">
        <v>62</v>
      </c>
      <c r="WV195">
        <v>88</v>
      </c>
      <c r="WW195">
        <v>81</v>
      </c>
      <c r="WX195">
        <v>90</v>
      </c>
      <c r="WY195">
        <v>68</v>
      </c>
      <c r="WZ195">
        <v>84</v>
      </c>
      <c r="XA195">
        <v>80</v>
      </c>
      <c r="XB195">
        <v>98</v>
      </c>
      <c r="XC195">
        <v>80</v>
      </c>
      <c r="XD195">
        <v>85</v>
      </c>
      <c r="XE195">
        <v>81</v>
      </c>
      <c r="XF195">
        <v>80</v>
      </c>
      <c r="XG195">
        <v>80</v>
      </c>
      <c r="XH195">
        <v>85</v>
      </c>
      <c r="XI195">
        <v>88</v>
      </c>
      <c r="XJ195">
        <v>101</v>
      </c>
      <c r="XK195">
        <v>82</v>
      </c>
      <c r="XL195">
        <v>82</v>
      </c>
      <c r="XM195">
        <v>88</v>
      </c>
      <c r="XN195">
        <v>90</v>
      </c>
      <c r="XO195">
        <v>75</v>
      </c>
      <c r="XP195">
        <v>71</v>
      </c>
      <c r="XQ195">
        <v>88</v>
      </c>
      <c r="XR195">
        <v>92</v>
      </c>
      <c r="XS195">
        <v>67</v>
      </c>
      <c r="XT195">
        <v>70</v>
      </c>
      <c r="XU195">
        <v>99</v>
      </c>
      <c r="XV195">
        <v>71</v>
      </c>
      <c r="XW195">
        <v>82</v>
      </c>
      <c r="XX195">
        <v>88</v>
      </c>
      <c r="XY195">
        <v>83</v>
      </c>
      <c r="XZ195">
        <v>93</v>
      </c>
      <c r="YA195">
        <v>100</v>
      </c>
      <c r="YB195">
        <v>69</v>
      </c>
      <c r="YC195">
        <v>87</v>
      </c>
      <c r="YD195">
        <v>81</v>
      </c>
      <c r="YE195">
        <v>88</v>
      </c>
      <c r="YF195">
        <v>89</v>
      </c>
      <c r="YG195">
        <v>95</v>
      </c>
      <c r="YH195">
        <v>81</v>
      </c>
      <c r="YI195">
        <v>103</v>
      </c>
      <c r="YJ195">
        <v>82</v>
      </c>
      <c r="YK195">
        <v>64</v>
      </c>
      <c r="YL195">
        <v>62</v>
      </c>
      <c r="YM195">
        <v>98</v>
      </c>
      <c r="YN195">
        <v>107</v>
      </c>
      <c r="YO195">
        <v>87</v>
      </c>
      <c r="YP195">
        <v>68</v>
      </c>
      <c r="YQ195">
        <v>80</v>
      </c>
      <c r="YR195">
        <v>69</v>
      </c>
      <c r="YS195">
        <v>100</v>
      </c>
      <c r="YT195">
        <v>100</v>
      </c>
      <c r="YU195">
        <v>83</v>
      </c>
      <c r="YV195">
        <v>84</v>
      </c>
      <c r="YW195">
        <v>87</v>
      </c>
      <c r="YX195">
        <v>100</v>
      </c>
      <c r="YY195">
        <v>80</v>
      </c>
      <c r="YZ195">
        <v>100</v>
      </c>
      <c r="ZA195">
        <v>80</v>
      </c>
      <c r="ZB195">
        <v>80</v>
      </c>
      <c r="ZC195">
        <v>88</v>
      </c>
      <c r="ZD195">
        <v>60</v>
      </c>
      <c r="ZE195">
        <v>91</v>
      </c>
      <c r="ZF195">
        <v>71</v>
      </c>
      <c r="ZG195">
        <v>85</v>
      </c>
      <c r="ZH195">
        <v>95</v>
      </c>
      <c r="ZI195">
        <v>101</v>
      </c>
      <c r="ZJ195">
        <v>81</v>
      </c>
      <c r="ZK195">
        <v>101</v>
      </c>
      <c r="ZL195">
        <v>71</v>
      </c>
      <c r="ZM195">
        <v>69</v>
      </c>
      <c r="ZN195">
        <v>95</v>
      </c>
      <c r="ZO195">
        <v>94</v>
      </c>
      <c r="ZP195">
        <v>72</v>
      </c>
      <c r="ZQ195">
        <v>81</v>
      </c>
      <c r="ZR195">
        <v>84</v>
      </c>
      <c r="ZS195">
        <v>100</v>
      </c>
      <c r="ZT195">
        <v>71</v>
      </c>
      <c r="ZU195">
        <v>64</v>
      </c>
      <c r="ZV195">
        <v>83</v>
      </c>
      <c r="ZW195">
        <v>84</v>
      </c>
      <c r="ZX195">
        <v>74</v>
      </c>
      <c r="ZY195">
        <v>81</v>
      </c>
      <c r="ZZ195">
        <v>84</v>
      </c>
      <c r="AAA195">
        <v>64</v>
      </c>
      <c r="AAB195">
        <v>81</v>
      </c>
      <c r="AAC195">
        <v>99</v>
      </c>
      <c r="AAD195">
        <v>67</v>
      </c>
      <c r="AAE195">
        <v>66</v>
      </c>
      <c r="AAF195">
        <v>102</v>
      </c>
      <c r="AAG195">
        <v>104</v>
      </c>
      <c r="AAH195">
        <v>127</v>
      </c>
      <c r="AAI195">
        <v>95</v>
      </c>
      <c r="AAJ195">
        <v>85</v>
      </c>
      <c r="AAK195">
        <v>87</v>
      </c>
      <c r="AAL195">
        <v>79</v>
      </c>
      <c r="AAM195">
        <v>80</v>
      </c>
      <c r="AAN195">
        <v>60</v>
      </c>
      <c r="AAO195">
        <v>80</v>
      </c>
      <c r="AAP195">
        <v>100</v>
      </c>
      <c r="AAQ195">
        <v>94</v>
      </c>
      <c r="AAR195">
        <v>80</v>
      </c>
      <c r="AAS195">
        <v>80</v>
      </c>
      <c r="AAT195">
        <v>95</v>
      </c>
      <c r="AAU195">
        <v>80</v>
      </c>
      <c r="AAV195">
        <v>90</v>
      </c>
      <c r="AAW195">
        <v>81</v>
      </c>
      <c r="AAX195">
        <v>68</v>
      </c>
      <c r="AAY195">
        <v>100</v>
      </c>
      <c r="AAZ195">
        <v>61</v>
      </c>
      <c r="ABA195">
        <v>87</v>
      </c>
      <c r="ABB195">
        <v>80</v>
      </c>
      <c r="ABC195">
        <v>71</v>
      </c>
      <c r="ABD195">
        <v>80</v>
      </c>
      <c r="ABE195">
        <v>78</v>
      </c>
      <c r="ABF195">
        <v>80</v>
      </c>
      <c r="ABG195">
        <v>101</v>
      </c>
      <c r="ABH195">
        <v>75</v>
      </c>
      <c r="ABI195">
        <v>88</v>
      </c>
      <c r="ABJ195">
        <v>98</v>
      </c>
      <c r="ABK195">
        <v>80</v>
      </c>
      <c r="ABL195">
        <v>85</v>
      </c>
      <c r="ABM195">
        <v>80</v>
      </c>
      <c r="ABN195">
        <v>100</v>
      </c>
      <c r="ABO195">
        <v>92</v>
      </c>
      <c r="ABP195">
        <v>81</v>
      </c>
      <c r="ABQ195">
        <v>100</v>
      </c>
      <c r="ABR195">
        <v>120</v>
      </c>
      <c r="ABS195">
        <v>68</v>
      </c>
      <c r="ABT195">
        <v>64</v>
      </c>
      <c r="ABU195">
        <v>83</v>
      </c>
      <c r="ABV195">
        <v>81</v>
      </c>
      <c r="ABW195">
        <v>86</v>
      </c>
      <c r="ABX195">
        <v>88</v>
      </c>
      <c r="ABY195">
        <v>81</v>
      </c>
      <c r="ABZ195">
        <v>81</v>
      </c>
      <c r="ACA195">
        <v>82</v>
      </c>
      <c r="ACB195">
        <v>81</v>
      </c>
      <c r="ACC195">
        <v>73</v>
      </c>
      <c r="ACD195">
        <v>100</v>
      </c>
      <c r="ACE195">
        <v>101</v>
      </c>
      <c r="ACF195">
        <v>83</v>
      </c>
      <c r="ACG195">
        <v>80</v>
      </c>
      <c r="ACH195">
        <v>101</v>
      </c>
      <c r="ACI195">
        <v>81</v>
      </c>
      <c r="ACJ195">
        <v>82</v>
      </c>
      <c r="ACK195">
        <v>79</v>
      </c>
      <c r="ACL195">
        <v>80</v>
      </c>
      <c r="ACM195">
        <v>82</v>
      </c>
      <c r="ACN195">
        <v>82</v>
      </c>
      <c r="ACO195">
        <v>80</v>
      </c>
      <c r="ACP195">
        <v>100</v>
      </c>
      <c r="ACQ195">
        <v>71</v>
      </c>
      <c r="ACR195">
        <v>82</v>
      </c>
      <c r="ACS195">
        <v>100</v>
      </c>
      <c r="ACT195">
        <v>71</v>
      </c>
      <c r="ACU195">
        <v>80</v>
      </c>
      <c r="ACV195">
        <v>95</v>
      </c>
      <c r="ACW195">
        <v>68</v>
      </c>
      <c r="ACX195">
        <v>83</v>
      </c>
      <c r="ACY195">
        <v>68</v>
      </c>
      <c r="ACZ195">
        <v>100</v>
      </c>
      <c r="ADA195">
        <v>88</v>
      </c>
      <c r="ADB195">
        <v>96</v>
      </c>
      <c r="ADC195">
        <v>70</v>
      </c>
      <c r="ADD195">
        <v>76</v>
      </c>
      <c r="ADE195">
        <v>67</v>
      </c>
      <c r="ADF195">
        <v>96</v>
      </c>
      <c r="ADG195">
        <v>81</v>
      </c>
      <c r="ADH195">
        <v>70</v>
      </c>
      <c r="ADI195">
        <v>113</v>
      </c>
      <c r="ADJ195">
        <v>101</v>
      </c>
      <c r="ADK195">
        <v>64</v>
      </c>
      <c r="ADL195">
        <v>67</v>
      </c>
      <c r="ADM195">
        <v>100</v>
      </c>
      <c r="ADN195">
        <v>91</v>
      </c>
      <c r="ADO195">
        <v>78</v>
      </c>
      <c r="ADP195">
        <v>80</v>
      </c>
      <c r="ADQ195">
        <v>94</v>
      </c>
      <c r="ADR195">
        <v>108</v>
      </c>
      <c r="ADS195">
        <v>81</v>
      </c>
      <c r="ADT195">
        <v>92</v>
      </c>
      <c r="ADU195">
        <v>90</v>
      </c>
      <c r="ADV195">
        <v>70</v>
      </c>
      <c r="ADW195">
        <v>101</v>
      </c>
      <c r="ADX195">
        <v>70</v>
      </c>
      <c r="ADY195">
        <v>65</v>
      </c>
      <c r="ADZ195">
        <v>89</v>
      </c>
      <c r="AEA195">
        <v>92</v>
      </c>
      <c r="AEB195">
        <v>68</v>
      </c>
      <c r="AEC195">
        <v>99</v>
      </c>
      <c r="AED195">
        <v>84</v>
      </c>
      <c r="AEE195">
        <v>70</v>
      </c>
      <c r="AEF195">
        <v>95</v>
      </c>
      <c r="AEG195">
        <v>80</v>
      </c>
      <c r="AEH195">
        <v>100</v>
      </c>
      <c r="AEI195">
        <v>75</v>
      </c>
      <c r="AEJ195">
        <v>67</v>
      </c>
      <c r="AEK195">
        <v>85</v>
      </c>
      <c r="AEL195">
        <v>81</v>
      </c>
      <c r="AEM195">
        <v>95</v>
      </c>
      <c r="AEN195">
        <v>122</v>
      </c>
      <c r="AEO195">
        <v>100</v>
      </c>
      <c r="AEP195">
        <v>82</v>
      </c>
      <c r="AEQ195">
        <v>102</v>
      </c>
      <c r="AER195">
        <v>80</v>
      </c>
      <c r="AES195">
        <v>77</v>
      </c>
      <c r="AET195">
        <v>114</v>
      </c>
      <c r="AEU195">
        <v>83</v>
      </c>
      <c r="AEV195">
        <v>89</v>
      </c>
      <c r="AEW195">
        <v>71</v>
      </c>
      <c r="AEX195">
        <v>75</v>
      </c>
      <c r="AEY195">
        <v>116</v>
      </c>
      <c r="AEZ195">
        <v>82</v>
      </c>
      <c r="AFA195">
        <v>68</v>
      </c>
      <c r="AFB195">
        <v>82</v>
      </c>
      <c r="AFC195">
        <v>82</v>
      </c>
      <c r="AFD195">
        <v>112</v>
      </c>
      <c r="AFE195">
        <v>94</v>
      </c>
      <c r="AFF195">
        <v>80</v>
      </c>
      <c r="AFG195">
        <v>82</v>
      </c>
      <c r="AFH195">
        <v>81</v>
      </c>
      <c r="AFI195">
        <v>111</v>
      </c>
      <c r="AFJ195">
        <v>94</v>
      </c>
      <c r="AFK195">
        <v>110</v>
      </c>
      <c r="AFL195">
        <v>66</v>
      </c>
      <c r="AFM195">
        <v>80</v>
      </c>
      <c r="AFN195">
        <v>101</v>
      </c>
      <c r="AFO195">
        <v>87</v>
      </c>
      <c r="AFP195">
        <v>90</v>
      </c>
      <c r="AFQ195">
        <v>90</v>
      </c>
      <c r="AFR195">
        <v>64</v>
      </c>
      <c r="AFS195">
        <v>80</v>
      </c>
      <c r="AFT195">
        <v>100</v>
      </c>
      <c r="AFU195">
        <v>85</v>
      </c>
      <c r="AFV195">
        <v>103</v>
      </c>
      <c r="AFW195">
        <v>89</v>
      </c>
      <c r="AFX195">
        <v>81</v>
      </c>
      <c r="AFY195">
        <v>87</v>
      </c>
      <c r="AFZ195">
        <v>69</v>
      </c>
      <c r="AGA195">
        <v>83</v>
      </c>
      <c r="AGB195">
        <v>66</v>
      </c>
      <c r="AGC195">
        <v>120</v>
      </c>
      <c r="AGD195">
        <v>98</v>
      </c>
      <c r="AGE195">
        <v>84</v>
      </c>
      <c r="AGF195">
        <v>71</v>
      </c>
      <c r="AGG195">
        <v>81</v>
      </c>
      <c r="AGH195">
        <v>80</v>
      </c>
      <c r="AGI195">
        <v>82</v>
      </c>
      <c r="AGJ195">
        <v>100</v>
      </c>
      <c r="AGK195">
        <v>71</v>
      </c>
      <c r="AGL195">
        <v>63</v>
      </c>
      <c r="AGM195">
        <v>80</v>
      </c>
      <c r="AGN195">
        <v>80</v>
      </c>
      <c r="AGO195">
        <v>69</v>
      </c>
      <c r="AGP195">
        <v>100</v>
      </c>
      <c r="AGQ195">
        <v>68</v>
      </c>
      <c r="AGR195">
        <v>100</v>
      </c>
      <c r="AGS195">
        <v>82</v>
      </c>
      <c r="AGT195">
        <v>80</v>
      </c>
      <c r="AGU195">
        <v>77</v>
      </c>
      <c r="AGV195">
        <v>80</v>
      </c>
      <c r="AGW195">
        <v>80</v>
      </c>
      <c r="AGX195">
        <v>84</v>
      </c>
      <c r="AGY195">
        <v>66</v>
      </c>
      <c r="AGZ195">
        <v>82</v>
      </c>
      <c r="AHA195">
        <v>100</v>
      </c>
      <c r="AHB195">
        <v>94</v>
      </c>
      <c r="AHC195">
        <v>88</v>
      </c>
      <c r="AHD195">
        <v>84</v>
      </c>
      <c r="AHE195">
        <v>81</v>
      </c>
      <c r="AHF195">
        <v>74</v>
      </c>
      <c r="AHG195">
        <v>95</v>
      </c>
      <c r="AHH195">
        <v>71</v>
      </c>
      <c r="AHI195">
        <v>69</v>
      </c>
      <c r="AHJ195">
        <v>99</v>
      </c>
      <c r="AHK195">
        <v>89</v>
      </c>
      <c r="AHL195">
        <v>89</v>
      </c>
      <c r="AHM195">
        <v>80</v>
      </c>
      <c r="AHN195">
        <v>91</v>
      </c>
      <c r="AHO195">
        <v>88</v>
      </c>
      <c r="AHP195">
        <v>80</v>
      </c>
      <c r="AHQ195">
        <v>88</v>
      </c>
      <c r="AHR195">
        <v>100</v>
      </c>
      <c r="AHS195">
        <v>80</v>
      </c>
      <c r="AHT195">
        <v>101</v>
      </c>
      <c r="AHU195">
        <v>85</v>
      </c>
      <c r="AHV195">
        <v>67</v>
      </c>
      <c r="AHW195">
        <v>81</v>
      </c>
      <c r="AHX195">
        <v>80</v>
      </c>
      <c r="AHY195">
        <v>81</v>
      </c>
      <c r="AHZ195">
        <v>73</v>
      </c>
      <c r="AIA195">
        <v>80</v>
      </c>
      <c r="AIB195">
        <v>80</v>
      </c>
      <c r="AIC195">
        <v>83</v>
      </c>
      <c r="AID195">
        <v>69</v>
      </c>
      <c r="AIE195">
        <v>94</v>
      </c>
      <c r="AIF195">
        <v>81</v>
      </c>
      <c r="AIG195">
        <v>95</v>
      </c>
      <c r="AIH195">
        <v>90</v>
      </c>
      <c r="AII195">
        <v>88</v>
      </c>
      <c r="AIJ195">
        <v>100</v>
      </c>
      <c r="AIK195">
        <v>88</v>
      </c>
      <c r="AIL195">
        <v>81</v>
      </c>
      <c r="AIM195">
        <v>90</v>
      </c>
      <c r="AIN195">
        <v>65</v>
      </c>
      <c r="AIO195">
        <v>80</v>
      </c>
      <c r="AIP195">
        <v>86</v>
      </c>
      <c r="AIQ195">
        <v>80</v>
      </c>
      <c r="AIR195">
        <v>80</v>
      </c>
      <c r="AIS195">
        <v>120</v>
      </c>
      <c r="AIT195">
        <v>110</v>
      </c>
      <c r="AIU195">
        <v>83</v>
      </c>
      <c r="AIV195">
        <v>100</v>
      </c>
      <c r="AIW195">
        <v>94</v>
      </c>
      <c r="AIX195">
        <v>82</v>
      </c>
      <c r="AIY195">
        <v>80</v>
      </c>
      <c r="AIZ195">
        <v>100</v>
      </c>
      <c r="AJA195">
        <v>88</v>
      </c>
      <c r="AJB195">
        <v>100</v>
      </c>
      <c r="AJC195">
        <v>95</v>
      </c>
      <c r="AJD195">
        <v>80</v>
      </c>
      <c r="AJE195">
        <v>81</v>
      </c>
      <c r="AJF195">
        <v>82</v>
      </c>
      <c r="AJG195">
        <v>79</v>
      </c>
      <c r="AJH195">
        <v>86</v>
      </c>
      <c r="AJI195">
        <v>81</v>
      </c>
      <c r="AJJ195">
        <v>80</v>
      </c>
      <c r="AJK195">
        <v>81</v>
      </c>
      <c r="AJL195">
        <v>80</v>
      </c>
      <c r="AJM195">
        <v>80</v>
      </c>
      <c r="AJN195">
        <v>90</v>
      </c>
      <c r="AJO195">
        <v>100</v>
      </c>
      <c r="AJP195">
        <v>80</v>
      </c>
      <c r="AJQ195">
        <v>87</v>
      </c>
      <c r="AJR195">
        <v>84</v>
      </c>
      <c r="AJS195">
        <v>98</v>
      </c>
      <c r="AJT195">
        <v>80</v>
      </c>
      <c r="AJU195">
        <v>88</v>
      </c>
      <c r="AJV195">
        <v>88</v>
      </c>
      <c r="AJW195">
        <v>67</v>
      </c>
      <c r="AJX195">
        <v>100</v>
      </c>
      <c r="AJY195">
        <v>71</v>
      </c>
      <c r="AJZ195">
        <v>85</v>
      </c>
      <c r="AKA195">
        <v>80</v>
      </c>
      <c r="AKB195">
        <v>80</v>
      </c>
      <c r="AKC195">
        <v>75</v>
      </c>
      <c r="AKD195">
        <v>71</v>
      </c>
      <c r="AKE195">
        <v>100</v>
      </c>
      <c r="AKF195">
        <v>80</v>
      </c>
      <c r="AKG195">
        <v>69</v>
      </c>
      <c r="AKH195">
        <v>89</v>
      </c>
      <c r="AKI195">
        <v>79</v>
      </c>
      <c r="AKJ195">
        <v>88</v>
      </c>
      <c r="AKK195">
        <v>60</v>
      </c>
      <c r="AKL195">
        <v>68</v>
      </c>
      <c r="AKM195">
        <v>76</v>
      </c>
      <c r="AKN195">
        <v>80</v>
      </c>
      <c r="AKO195">
        <v>94</v>
      </c>
      <c r="AKP195">
        <v>80</v>
      </c>
      <c r="AKQ195">
        <v>64</v>
      </c>
      <c r="AKR195">
        <v>102</v>
      </c>
      <c r="AKS195">
        <v>78</v>
      </c>
      <c r="AKT195">
        <v>88</v>
      </c>
      <c r="AKU195">
        <v>67</v>
      </c>
      <c r="AKV195">
        <v>67</v>
      </c>
      <c r="AKW195">
        <v>83</v>
      </c>
      <c r="AKX195">
        <v>82</v>
      </c>
      <c r="AKY195">
        <v>94</v>
      </c>
      <c r="AKZ195">
        <v>82</v>
      </c>
      <c r="ALA195">
        <v>80</v>
      </c>
      <c r="ALB195">
        <v>71</v>
      </c>
      <c r="ALC195">
        <v>81</v>
      </c>
      <c r="ALD195">
        <v>83</v>
      </c>
      <c r="ALE195">
        <v>81</v>
      </c>
      <c r="ALF195">
        <v>100</v>
      </c>
      <c r="ALG195">
        <v>102</v>
      </c>
      <c r="ALH195">
        <v>100</v>
      </c>
      <c r="ALI195">
        <v>78</v>
      </c>
      <c r="ALJ195">
        <v>103</v>
      </c>
      <c r="ALK195">
        <v>81</v>
      </c>
      <c r="ALL195">
        <v>102</v>
      </c>
      <c r="ALM195">
        <v>66</v>
      </c>
      <c r="ALN195">
        <v>77</v>
      </c>
      <c r="ALO195">
        <v>80</v>
      </c>
      <c r="ALP195">
        <v>94</v>
      </c>
      <c r="ALQ195">
        <v>76</v>
      </c>
      <c r="ALR195">
        <v>100</v>
      </c>
      <c r="ALS195">
        <v>67</v>
      </c>
      <c r="ALT195">
        <v>74</v>
      </c>
      <c r="ALU195">
        <v>80</v>
      </c>
      <c r="ALV195">
        <v>64</v>
      </c>
      <c r="ALW195">
        <v>101</v>
      </c>
      <c r="ALX195">
        <v>100</v>
      </c>
      <c r="ALY195">
        <v>91</v>
      </c>
      <c r="ALZ195">
        <v>86</v>
      </c>
      <c r="AMA195">
        <v>91</v>
      </c>
      <c r="AMB195">
        <v>70</v>
      </c>
      <c r="AMC195">
        <v>80</v>
      </c>
      <c r="AMD195">
        <v>95</v>
      </c>
      <c r="AME195">
        <v>71</v>
      </c>
      <c r="AMF195">
        <v>68</v>
      </c>
      <c r="AMG195">
        <v>84</v>
      </c>
      <c r="AMH195">
        <v>71</v>
      </c>
      <c r="AMI195">
        <v>82</v>
      </c>
      <c r="AMJ195">
        <v>82</v>
      </c>
      <c r="AMK195">
        <v>80</v>
      </c>
      <c r="AML195">
        <v>92</v>
      </c>
      <c r="AMM195">
        <v>90</v>
      </c>
      <c r="AMN195">
        <v>81</v>
      </c>
      <c r="AMO195">
        <v>80</v>
      </c>
      <c r="AMP195">
        <v>71</v>
      </c>
      <c r="AMQ195">
        <v>81</v>
      </c>
      <c r="AMR195">
        <v>81</v>
      </c>
      <c r="AMS195">
        <v>80</v>
      </c>
      <c r="AMT195">
        <v>88</v>
      </c>
      <c r="AMU195">
        <v>68</v>
      </c>
      <c r="AMV195">
        <v>94</v>
      </c>
      <c r="AMW195">
        <v>96</v>
      </c>
      <c r="AMX195">
        <v>90</v>
      </c>
      <c r="AMY195">
        <v>76</v>
      </c>
      <c r="AMZ195">
        <v>68</v>
      </c>
      <c r="ANA195">
        <v>75</v>
      </c>
      <c r="ANB195">
        <v>80</v>
      </c>
      <c r="ANC195">
        <v>74</v>
      </c>
      <c r="AND195">
        <v>104</v>
      </c>
      <c r="ANE195">
        <v>83</v>
      </c>
      <c r="ANF195">
        <v>88</v>
      </c>
      <c r="ANG195">
        <v>89</v>
      </c>
      <c r="ANH195">
        <v>80</v>
      </c>
      <c r="ANI195">
        <v>97</v>
      </c>
      <c r="ANJ195">
        <v>75</v>
      </c>
      <c r="ANK195">
        <v>101</v>
      </c>
      <c r="ANL195">
        <v>98</v>
      </c>
      <c r="ANM195">
        <v>80</v>
      </c>
      <c r="ANN195">
        <v>100</v>
      </c>
      <c r="ANO195">
        <v>81</v>
      </c>
      <c r="ANP195">
        <v>98</v>
      </c>
      <c r="ANQ195">
        <v>93</v>
      </c>
      <c r="ANR195">
        <v>83</v>
      </c>
      <c r="ANS195">
        <v>83</v>
      </c>
      <c r="ANT195">
        <v>78</v>
      </c>
      <c r="ANU195">
        <v>83</v>
      </c>
      <c r="ANV195">
        <v>88</v>
      </c>
      <c r="ANW195">
        <v>67</v>
      </c>
      <c r="ANX195">
        <v>101</v>
      </c>
      <c r="ANY195">
        <v>72</v>
      </c>
      <c r="ANZ195">
        <v>81</v>
      </c>
      <c r="AOA195">
        <v>90</v>
      </c>
      <c r="AOB195">
        <v>72</v>
      </c>
      <c r="AOC195">
        <v>73</v>
      </c>
      <c r="AOD195">
        <v>95</v>
      </c>
      <c r="AOE195">
        <v>81</v>
      </c>
      <c r="AOF195">
        <v>120</v>
      </c>
      <c r="AOG195">
        <v>113</v>
      </c>
      <c r="AOH195">
        <v>97</v>
      </c>
      <c r="AOI195">
        <v>82</v>
      </c>
      <c r="AOJ195">
        <v>101</v>
      </c>
      <c r="AOK195">
        <v>69</v>
      </c>
      <c r="AOL195">
        <v>71</v>
      </c>
      <c r="AOM195">
        <v>82</v>
      </c>
      <c r="AON195">
        <v>85</v>
      </c>
      <c r="AOO195">
        <v>74</v>
      </c>
      <c r="AOP195">
        <v>66</v>
      </c>
      <c r="AOQ195">
        <v>100</v>
      </c>
      <c r="AOR195">
        <v>100</v>
      </c>
      <c r="AOS195">
        <v>121</v>
      </c>
      <c r="AOT195">
        <v>121</v>
      </c>
      <c r="AOU195">
        <v>92</v>
      </c>
      <c r="AOV195">
        <v>80</v>
      </c>
      <c r="AOW195">
        <v>88</v>
      </c>
      <c r="AOX195">
        <v>108</v>
      </c>
      <c r="AOY195">
        <v>94</v>
      </c>
      <c r="AOZ195">
        <v>98</v>
      </c>
      <c r="APA195">
        <v>62</v>
      </c>
      <c r="APB195">
        <v>82</v>
      </c>
      <c r="APC195">
        <v>73</v>
      </c>
      <c r="APD195">
        <v>88</v>
      </c>
      <c r="APE195">
        <v>82</v>
      </c>
      <c r="APF195">
        <v>68</v>
      </c>
      <c r="APG195">
        <v>69</v>
      </c>
      <c r="APH195">
        <v>81</v>
      </c>
      <c r="API195">
        <v>118</v>
      </c>
      <c r="APJ195">
        <v>80</v>
      </c>
      <c r="APK195">
        <v>65</v>
      </c>
      <c r="APL195">
        <v>100</v>
      </c>
      <c r="APM195">
        <v>98</v>
      </c>
      <c r="APN195">
        <v>96</v>
      </c>
      <c r="APO195">
        <v>83</v>
      </c>
      <c r="APP195">
        <v>80</v>
      </c>
      <c r="APQ195">
        <v>102</v>
      </c>
      <c r="APR195">
        <v>71</v>
      </c>
      <c r="APS195">
        <v>88</v>
      </c>
      <c r="APT195">
        <v>82</v>
      </c>
      <c r="APU195">
        <v>81</v>
      </c>
      <c r="APV195">
        <v>68</v>
      </c>
      <c r="APW195">
        <v>80</v>
      </c>
      <c r="APX195">
        <v>94</v>
      </c>
      <c r="APY195">
        <v>80</v>
      </c>
      <c r="APZ195">
        <v>88</v>
      </c>
      <c r="AQA195">
        <v>116</v>
      </c>
      <c r="AQB195">
        <v>70</v>
      </c>
      <c r="AQC195">
        <v>97</v>
      </c>
      <c r="AQD195">
        <v>56</v>
      </c>
      <c r="AQE195">
        <v>74</v>
      </c>
      <c r="AQF195">
        <v>79</v>
      </c>
      <c r="AQG195">
        <v>92</v>
      </c>
      <c r="AQH195">
        <v>82</v>
      </c>
      <c r="AQI195">
        <v>80</v>
      </c>
      <c r="AQJ195">
        <v>95</v>
      </c>
      <c r="AQK195">
        <v>74</v>
      </c>
      <c r="AQL195">
        <v>84</v>
      </c>
      <c r="AQM195">
        <v>69</v>
      </c>
      <c r="AQN195">
        <v>64</v>
      </c>
      <c r="AQO195">
        <v>100</v>
      </c>
      <c r="AQP195">
        <v>88</v>
      </c>
      <c r="AQQ195">
        <v>87</v>
      </c>
      <c r="AQR195">
        <v>80</v>
      </c>
      <c r="AQS195">
        <v>75</v>
      </c>
      <c r="AQT195">
        <v>80</v>
      </c>
      <c r="AQU195">
        <v>94</v>
      </c>
      <c r="AQV195">
        <v>80</v>
      </c>
      <c r="AQW195">
        <v>71</v>
      </c>
      <c r="AQX195">
        <v>74</v>
      </c>
      <c r="AQY195">
        <v>64</v>
      </c>
      <c r="AQZ195">
        <v>88</v>
      </c>
      <c r="ARA195">
        <v>80</v>
      </c>
      <c r="ARB195">
        <v>100</v>
      </c>
      <c r="ARC195">
        <v>95</v>
      </c>
      <c r="ARD195">
        <v>94</v>
      </c>
      <c r="ARE195">
        <v>88</v>
      </c>
      <c r="ARF195">
        <v>100</v>
      </c>
      <c r="ARG195">
        <v>90</v>
      </c>
      <c r="ARH195">
        <v>86</v>
      </c>
      <c r="ARI195">
        <v>68</v>
      </c>
      <c r="ARJ195">
        <v>94</v>
      </c>
      <c r="ARK195">
        <v>81</v>
      </c>
      <c r="ARL195">
        <v>114</v>
      </c>
      <c r="ARM195">
        <v>96</v>
      </c>
      <c r="ARN195">
        <v>89</v>
      </c>
      <c r="ARO195">
        <v>100</v>
      </c>
      <c r="ARP195">
        <v>81</v>
      </c>
      <c r="ARQ195">
        <v>80</v>
      </c>
      <c r="ARR195">
        <v>96</v>
      </c>
      <c r="ARS195">
        <v>101</v>
      </c>
      <c r="ART195">
        <v>100</v>
      </c>
      <c r="ARU195">
        <v>94</v>
      </c>
      <c r="ARV195">
        <v>82</v>
      </c>
      <c r="ARW195">
        <v>83</v>
      </c>
      <c r="ARX195">
        <v>97</v>
      </c>
      <c r="ARY195">
        <v>61</v>
      </c>
      <c r="ARZ195">
        <v>78</v>
      </c>
      <c r="ASA195">
        <v>94</v>
      </c>
      <c r="ASB195">
        <v>80</v>
      </c>
      <c r="ASC195">
        <v>93</v>
      </c>
      <c r="ASD195">
        <v>72</v>
      </c>
      <c r="ASE195">
        <v>107</v>
      </c>
      <c r="ASF195">
        <v>87</v>
      </c>
      <c r="ASG195">
        <v>88</v>
      </c>
      <c r="ASH195">
        <v>108</v>
      </c>
      <c r="ASI195">
        <v>80</v>
      </c>
      <c r="ASJ195">
        <v>82</v>
      </c>
      <c r="ASK195">
        <v>74</v>
      </c>
      <c r="ASL195">
        <v>101</v>
      </c>
      <c r="ASM195">
        <v>82</v>
      </c>
      <c r="ASN195">
        <v>84</v>
      </c>
      <c r="ASO195">
        <v>101</v>
      </c>
      <c r="ASP195">
        <v>74</v>
      </c>
      <c r="ASQ195">
        <v>75</v>
      </c>
      <c r="ASR195">
        <v>99</v>
      </c>
      <c r="ASS195">
        <v>97</v>
      </c>
      <c r="AST195">
        <v>101</v>
      </c>
      <c r="ASU195">
        <v>88</v>
      </c>
      <c r="ASV195">
        <v>103</v>
      </c>
      <c r="ASW195">
        <v>83</v>
      </c>
      <c r="ASX195">
        <v>107</v>
      </c>
      <c r="ASY195">
        <v>97</v>
      </c>
      <c r="ASZ195">
        <v>90</v>
      </c>
      <c r="ATA195">
        <v>68</v>
      </c>
      <c r="ATB195">
        <v>97</v>
      </c>
      <c r="ATC195">
        <v>68</v>
      </c>
      <c r="ATD195">
        <v>85</v>
      </c>
      <c r="ATE195">
        <v>74</v>
      </c>
      <c r="ATF195">
        <v>97</v>
      </c>
      <c r="ATG195">
        <v>91</v>
      </c>
      <c r="ATH195">
        <v>100</v>
      </c>
      <c r="ATI195">
        <v>95</v>
      </c>
      <c r="ATJ195">
        <v>89</v>
      </c>
      <c r="ATK195">
        <v>74</v>
      </c>
      <c r="ATL195">
        <v>80</v>
      </c>
      <c r="ATM195">
        <v>90</v>
      </c>
      <c r="ATN195">
        <v>68</v>
      </c>
      <c r="ATO195">
        <v>94</v>
      </c>
      <c r="ATP195">
        <v>68</v>
      </c>
      <c r="ATQ195">
        <v>100</v>
      </c>
      <c r="ATR195">
        <v>103</v>
      </c>
      <c r="ATS195">
        <v>71</v>
      </c>
      <c r="ATT195">
        <v>74</v>
      </c>
      <c r="ATU195">
        <v>76</v>
      </c>
      <c r="ATV195">
        <v>100</v>
      </c>
      <c r="ATW195">
        <v>88</v>
      </c>
      <c r="ATX195">
        <v>88</v>
      </c>
      <c r="ATY195">
        <v>100</v>
      </c>
      <c r="ATZ195">
        <v>82</v>
      </c>
      <c r="AUA195">
        <v>121</v>
      </c>
      <c r="AUB195">
        <v>80</v>
      </c>
      <c r="AUC195">
        <v>100</v>
      </c>
      <c r="AUD195">
        <v>69</v>
      </c>
      <c r="AUE195">
        <v>97</v>
      </c>
      <c r="AUF195">
        <v>81</v>
      </c>
      <c r="AUG195">
        <v>62</v>
      </c>
      <c r="AUH195">
        <v>80</v>
      </c>
      <c r="AUI195">
        <v>95</v>
      </c>
      <c r="AUJ195">
        <v>80</v>
      </c>
      <c r="AUK195">
        <v>69</v>
      </c>
      <c r="AUL195">
        <v>101</v>
      </c>
      <c r="AUM195">
        <v>81</v>
      </c>
      <c r="AUN195">
        <v>85</v>
      </c>
      <c r="AUO195">
        <v>80</v>
      </c>
      <c r="AUP195">
        <v>83</v>
      </c>
      <c r="AUQ195">
        <v>84</v>
      </c>
      <c r="AUR195">
        <v>81</v>
      </c>
      <c r="AUS195">
        <v>77</v>
      </c>
      <c r="AUT195">
        <v>76</v>
      </c>
      <c r="AUU195">
        <v>81</v>
      </c>
      <c r="AUV195">
        <v>91</v>
      </c>
      <c r="AUW195">
        <v>78</v>
      </c>
      <c r="AUX195">
        <v>80</v>
      </c>
      <c r="AUY195">
        <v>71</v>
      </c>
      <c r="AUZ195">
        <v>67</v>
      </c>
      <c r="AVA195">
        <v>100</v>
      </c>
      <c r="AVB195">
        <v>92</v>
      </c>
      <c r="AVC195">
        <v>64</v>
      </c>
      <c r="AVD195">
        <v>97</v>
      </c>
      <c r="AVE195">
        <v>67</v>
      </c>
      <c r="AVF195">
        <v>98</v>
      </c>
      <c r="AVG195">
        <v>71</v>
      </c>
      <c r="AVH195">
        <v>81</v>
      </c>
      <c r="AVI195">
        <v>66</v>
      </c>
      <c r="AVJ195">
        <v>94</v>
      </c>
      <c r="AVK195">
        <v>84</v>
      </c>
      <c r="AVL195">
        <v>77</v>
      </c>
      <c r="AVM195">
        <v>81</v>
      </c>
      <c r="AVN195">
        <v>68</v>
      </c>
      <c r="AVO195">
        <v>81</v>
      </c>
      <c r="AVP195">
        <v>80</v>
      </c>
      <c r="AVQ195">
        <v>78</v>
      </c>
      <c r="AVR195">
        <v>96</v>
      </c>
      <c r="AVS195">
        <v>92</v>
      </c>
      <c r="AVT195">
        <v>100</v>
      </c>
      <c r="AVU195">
        <v>101</v>
      </c>
      <c r="AVV195">
        <v>101</v>
      </c>
      <c r="AVW195">
        <v>101</v>
      </c>
      <c r="AVX195">
        <v>129</v>
      </c>
      <c r="AVY195">
        <v>80</v>
      </c>
      <c r="AVZ195">
        <v>71</v>
      </c>
      <c r="AWA195">
        <v>103</v>
      </c>
      <c r="AWB195">
        <v>86</v>
      </c>
      <c r="AWC195">
        <v>100</v>
      </c>
      <c r="AWD195">
        <v>81</v>
      </c>
      <c r="AWE195">
        <v>92</v>
      </c>
      <c r="AWF195">
        <v>101</v>
      </c>
      <c r="AWG195">
        <v>100</v>
      </c>
      <c r="AWH195">
        <v>98</v>
      </c>
      <c r="AWI195">
        <v>71</v>
      </c>
      <c r="AWJ195">
        <v>81</v>
      </c>
      <c r="AWK195">
        <v>68</v>
      </c>
      <c r="AWL195">
        <v>92</v>
      </c>
      <c r="AWM195">
        <v>80</v>
      </c>
      <c r="AWN195">
        <v>89</v>
      </c>
      <c r="AWO195">
        <v>71</v>
      </c>
      <c r="AWP195">
        <v>90</v>
      </c>
      <c r="AWQ195">
        <v>80</v>
      </c>
      <c r="AWR195">
        <v>87</v>
      </c>
      <c r="AWS195">
        <v>83</v>
      </c>
      <c r="AWT195">
        <v>80</v>
      </c>
      <c r="AWU195">
        <v>73</v>
      </c>
      <c r="AWV195">
        <v>81</v>
      </c>
      <c r="AWW195">
        <v>86</v>
      </c>
      <c r="AWX195">
        <v>84</v>
      </c>
      <c r="AWY195">
        <v>75</v>
      </c>
      <c r="AWZ195">
        <v>62</v>
      </c>
      <c r="AXA195">
        <v>95</v>
      </c>
      <c r="AXB195">
        <v>101</v>
      </c>
      <c r="AXC195">
        <v>100</v>
      </c>
      <c r="AXD195">
        <v>68</v>
      </c>
      <c r="AXE195">
        <v>94</v>
      </c>
      <c r="AXF195">
        <v>80</v>
      </c>
      <c r="AXG195">
        <v>80</v>
      </c>
      <c r="AXH195">
        <v>82</v>
      </c>
      <c r="AXI195">
        <v>88</v>
      </c>
      <c r="AXJ195">
        <v>83</v>
      </c>
      <c r="AXK195">
        <v>90</v>
      </c>
      <c r="AXL195">
        <v>82</v>
      </c>
      <c r="AXM195">
        <v>82</v>
      </c>
      <c r="AXN195">
        <v>88</v>
      </c>
      <c r="AXO195">
        <v>80</v>
      </c>
      <c r="AXP195">
        <v>71</v>
      </c>
      <c r="AXQ195">
        <v>121</v>
      </c>
      <c r="AXR195">
        <v>86</v>
      </c>
      <c r="AXS195">
        <v>108</v>
      </c>
      <c r="AXT195">
        <v>83</v>
      </c>
      <c r="AXU195">
        <v>88</v>
      </c>
      <c r="AXV195">
        <v>67</v>
      </c>
      <c r="AXW195">
        <v>100</v>
      </c>
      <c r="AXX195">
        <v>80</v>
      </c>
      <c r="AXY195">
        <v>68</v>
      </c>
      <c r="AXZ195">
        <v>81</v>
      </c>
      <c r="AYA195">
        <v>82</v>
      </c>
      <c r="AYB195">
        <v>94</v>
      </c>
      <c r="AYC195">
        <v>81</v>
      </c>
      <c r="AYD195">
        <v>94</v>
      </c>
      <c r="AYE195">
        <v>82</v>
      </c>
      <c r="AYF195">
        <v>99</v>
      </c>
      <c r="AYG195">
        <v>68</v>
      </c>
      <c r="AYH195">
        <v>95</v>
      </c>
      <c r="AYI195">
        <v>96</v>
      </c>
      <c r="AYJ195">
        <v>83</v>
      </c>
      <c r="AYK195">
        <v>82</v>
      </c>
      <c r="AYL195">
        <v>102</v>
      </c>
      <c r="AYM195">
        <v>81</v>
      </c>
      <c r="AYN195">
        <v>85</v>
      </c>
      <c r="AYO195">
        <v>100</v>
      </c>
      <c r="AYP195">
        <v>86</v>
      </c>
      <c r="AYQ195">
        <v>79</v>
      </c>
      <c r="AYR195">
        <v>62</v>
      </c>
      <c r="AYS195">
        <v>78</v>
      </c>
      <c r="AYT195">
        <v>92</v>
      </c>
      <c r="AYU195">
        <v>100</v>
      </c>
      <c r="AYV195">
        <v>63</v>
      </c>
      <c r="AYW195">
        <v>96</v>
      </c>
      <c r="AYX195">
        <v>68</v>
      </c>
      <c r="AYY195">
        <v>61</v>
      </c>
      <c r="AYZ195">
        <v>83</v>
      </c>
      <c r="AZA195">
        <v>82</v>
      </c>
      <c r="AZB195">
        <v>89</v>
      </c>
      <c r="AZC195">
        <v>69</v>
      </c>
      <c r="AZD195">
        <v>101</v>
      </c>
      <c r="AZE195">
        <v>96</v>
      </c>
      <c r="AZF195">
        <v>77</v>
      </c>
      <c r="AZG195">
        <v>80</v>
      </c>
      <c r="AZH195">
        <v>69</v>
      </c>
      <c r="AZI195">
        <v>82</v>
      </c>
      <c r="AZJ195">
        <v>80</v>
      </c>
      <c r="AZK195">
        <v>82</v>
      </c>
      <c r="AZL195">
        <v>84</v>
      </c>
      <c r="AZM195">
        <v>81</v>
      </c>
      <c r="AZN195">
        <v>83</v>
      </c>
      <c r="AZO195">
        <v>100</v>
      </c>
      <c r="AZP195">
        <v>102</v>
      </c>
      <c r="AZQ195">
        <v>70</v>
      </c>
      <c r="AZR195">
        <v>68</v>
      </c>
      <c r="AZS195">
        <v>80</v>
      </c>
      <c r="AZT195">
        <v>101</v>
      </c>
      <c r="AZU195">
        <v>80</v>
      </c>
      <c r="AZV195">
        <v>80</v>
      </c>
      <c r="AZW195">
        <v>81</v>
      </c>
      <c r="AZX195">
        <v>72</v>
      </c>
      <c r="AZY195">
        <v>68</v>
      </c>
      <c r="AZZ195">
        <v>80</v>
      </c>
      <c r="BAA195">
        <v>89</v>
      </c>
      <c r="BAB195">
        <v>101</v>
      </c>
      <c r="BAC195">
        <v>81</v>
      </c>
      <c r="BAD195">
        <v>77</v>
      </c>
      <c r="BAE195">
        <v>116</v>
      </c>
      <c r="BAF195">
        <v>94</v>
      </c>
      <c r="BAG195">
        <v>103</v>
      </c>
      <c r="BAH195">
        <v>80</v>
      </c>
      <c r="BAI195">
        <v>71</v>
      </c>
      <c r="BAJ195">
        <v>82</v>
      </c>
      <c r="BAK195">
        <v>100</v>
      </c>
      <c r="BAL195">
        <v>74</v>
      </c>
      <c r="BAM195">
        <v>100</v>
      </c>
      <c r="BAN195">
        <v>100</v>
      </c>
      <c r="BAO195">
        <v>95</v>
      </c>
      <c r="BAP195">
        <v>54</v>
      </c>
      <c r="BAQ195">
        <v>91</v>
      </c>
      <c r="BAR195">
        <v>98</v>
      </c>
      <c r="BAS195">
        <v>102</v>
      </c>
      <c r="BAT195">
        <v>81</v>
      </c>
      <c r="BAU195">
        <v>80</v>
      </c>
      <c r="BAV195">
        <v>101</v>
      </c>
      <c r="BAW195">
        <v>101</v>
      </c>
      <c r="BAX195">
        <v>83</v>
      </c>
      <c r="BAY195">
        <v>81</v>
      </c>
      <c r="BAZ195">
        <v>81</v>
      </c>
      <c r="BBA195">
        <v>81</v>
      </c>
      <c r="BBB195">
        <v>80</v>
      </c>
      <c r="BBC195">
        <v>82</v>
      </c>
      <c r="BBD195">
        <v>90</v>
      </c>
      <c r="BBE195">
        <v>80</v>
      </c>
      <c r="BBF195">
        <v>66</v>
      </c>
      <c r="BBG195">
        <v>70</v>
      </c>
      <c r="BBH195">
        <v>83</v>
      </c>
      <c r="BBI195">
        <v>66</v>
      </c>
      <c r="BBJ195">
        <v>75</v>
      </c>
      <c r="BBK195">
        <v>74</v>
      </c>
      <c r="BBL195">
        <v>74</v>
      </c>
      <c r="BBM195">
        <v>88</v>
      </c>
      <c r="BBN195">
        <v>92</v>
      </c>
      <c r="BBO195">
        <v>80</v>
      </c>
      <c r="BBP195">
        <v>88</v>
      </c>
      <c r="BBQ195">
        <v>98</v>
      </c>
      <c r="BBR195">
        <v>102</v>
      </c>
      <c r="BBS195">
        <v>87</v>
      </c>
      <c r="BBT195">
        <v>81</v>
      </c>
      <c r="BBU195">
        <v>100</v>
      </c>
      <c r="BBV195">
        <v>81</v>
      </c>
      <c r="BBW195">
        <v>80</v>
      </c>
      <c r="BBX195">
        <v>78</v>
      </c>
      <c r="BBY195">
        <v>69</v>
      </c>
      <c r="BBZ195">
        <v>89</v>
      </c>
      <c r="BCA195">
        <v>100</v>
      </c>
      <c r="BCB195">
        <v>68</v>
      </c>
      <c r="BCC195">
        <v>88</v>
      </c>
      <c r="BCD195">
        <v>69</v>
      </c>
      <c r="BCE195">
        <v>80</v>
      </c>
      <c r="BCF195">
        <v>88</v>
      </c>
      <c r="BCG195">
        <v>100</v>
      </c>
      <c r="BCH195">
        <v>81</v>
      </c>
      <c r="BCI195">
        <v>81</v>
      </c>
      <c r="BCJ195">
        <v>82</v>
      </c>
      <c r="BCK195">
        <v>94</v>
      </c>
      <c r="BCL195">
        <v>97</v>
      </c>
      <c r="BCM195">
        <v>62</v>
      </c>
      <c r="BCN195">
        <v>87</v>
      </c>
      <c r="BCO195">
        <v>80</v>
      </c>
      <c r="BCP195">
        <v>81</v>
      </c>
      <c r="BCQ195">
        <v>81</v>
      </c>
      <c r="BCR195">
        <v>82</v>
      </c>
      <c r="BCS195">
        <v>80</v>
      </c>
      <c r="BCT195">
        <v>88</v>
      </c>
      <c r="BCU195">
        <v>100</v>
      </c>
      <c r="BCV195">
        <v>71</v>
      </c>
      <c r="BCW195">
        <v>74</v>
      </c>
      <c r="BCX195">
        <v>74</v>
      </c>
      <c r="BCY195">
        <v>89</v>
      </c>
      <c r="BCZ195">
        <v>101</v>
      </c>
      <c r="BDA195">
        <v>100</v>
      </c>
      <c r="BDB195">
        <v>105</v>
      </c>
      <c r="BDC195">
        <v>80</v>
      </c>
      <c r="BDD195">
        <v>81</v>
      </c>
      <c r="BDE195">
        <v>80</v>
      </c>
      <c r="BDF195">
        <v>100</v>
      </c>
      <c r="BDG195">
        <v>72</v>
      </c>
      <c r="BDH195">
        <v>68</v>
      </c>
      <c r="BDI195">
        <v>81</v>
      </c>
      <c r="BDJ195">
        <v>81</v>
      </c>
      <c r="BDK195">
        <v>67</v>
      </c>
      <c r="BDL195">
        <v>68</v>
      </c>
      <c r="BDM195">
        <v>92</v>
      </c>
      <c r="BDN195">
        <v>80</v>
      </c>
      <c r="BDO195">
        <v>60</v>
      </c>
      <c r="BDP195">
        <v>68</v>
      </c>
      <c r="BDQ195">
        <v>71</v>
      </c>
      <c r="BDR195">
        <v>83</v>
      </c>
      <c r="BDS195">
        <v>102</v>
      </c>
      <c r="BDT195">
        <v>79</v>
      </c>
      <c r="BDU195">
        <v>77</v>
      </c>
      <c r="BDV195">
        <v>118</v>
      </c>
      <c r="BDW195">
        <v>74</v>
      </c>
      <c r="BDX195">
        <v>93</v>
      </c>
      <c r="BDY195">
        <v>90</v>
      </c>
      <c r="BDZ195">
        <v>88</v>
      </c>
      <c r="BEA195">
        <v>84</v>
      </c>
      <c r="BEB195">
        <v>85</v>
      </c>
      <c r="BEC195">
        <v>91</v>
      </c>
      <c r="BED195">
        <v>80</v>
      </c>
      <c r="BEE195">
        <v>100</v>
      </c>
      <c r="BEF195">
        <v>104</v>
      </c>
      <c r="BEG195">
        <v>100</v>
      </c>
      <c r="BEH195">
        <v>69</v>
      </c>
      <c r="BEI195">
        <v>120</v>
      </c>
      <c r="BEJ195">
        <v>92</v>
      </c>
      <c r="BEK195">
        <v>108</v>
      </c>
      <c r="BEL195">
        <v>72</v>
      </c>
      <c r="BEM195">
        <v>76</v>
      </c>
      <c r="BEN195">
        <v>109</v>
      </c>
      <c r="BEO195">
        <v>95</v>
      </c>
      <c r="BEP195">
        <v>88</v>
      </c>
      <c r="BEQ195">
        <v>71</v>
      </c>
      <c r="BER195">
        <v>80</v>
      </c>
      <c r="BES195">
        <v>120</v>
      </c>
      <c r="BET195">
        <v>72</v>
      </c>
      <c r="BEU195">
        <v>95</v>
      </c>
      <c r="BEV195">
        <v>75</v>
      </c>
      <c r="BEW195">
        <v>81</v>
      </c>
      <c r="BEX195">
        <v>77</v>
      </c>
      <c r="BEY195">
        <v>76</v>
      </c>
      <c r="BEZ195">
        <v>81</v>
      </c>
      <c r="BFA195">
        <v>101</v>
      </c>
      <c r="BFB195">
        <v>101</v>
      </c>
      <c r="BFC195">
        <v>99</v>
      </c>
      <c r="BFD195">
        <v>100</v>
      </c>
      <c r="BFE195">
        <v>68</v>
      </c>
      <c r="BFF195">
        <v>70</v>
      </c>
      <c r="BFG195">
        <v>76</v>
      </c>
      <c r="BFH195">
        <v>103</v>
      </c>
      <c r="BFI195">
        <v>75</v>
      </c>
      <c r="BFJ195">
        <v>94</v>
      </c>
      <c r="BFK195">
        <v>85</v>
      </c>
      <c r="BFL195">
        <v>82</v>
      </c>
      <c r="BFM195">
        <v>80</v>
      </c>
      <c r="BFN195">
        <v>87</v>
      </c>
      <c r="BFO195">
        <v>88</v>
      </c>
      <c r="BFP195">
        <v>100</v>
      </c>
      <c r="BFQ195">
        <v>80</v>
      </c>
      <c r="BFR195">
        <v>105</v>
      </c>
      <c r="BFS195">
        <v>81</v>
      </c>
      <c r="BFT195">
        <v>71</v>
      </c>
      <c r="BFU195">
        <v>65</v>
      </c>
      <c r="BFV195">
        <v>100</v>
      </c>
      <c r="BFW195">
        <v>74</v>
      </c>
      <c r="BFX195">
        <v>88</v>
      </c>
      <c r="BFY195">
        <v>80</v>
      </c>
      <c r="BFZ195">
        <v>67</v>
      </c>
      <c r="BGA195">
        <v>100</v>
      </c>
      <c r="BGB195">
        <v>80</v>
      </c>
      <c r="BGC195">
        <v>74</v>
      </c>
      <c r="BGD195">
        <v>71</v>
      </c>
      <c r="BGE195">
        <v>70</v>
      </c>
      <c r="BGF195">
        <v>72</v>
      </c>
      <c r="BGG195">
        <v>81</v>
      </c>
      <c r="BGH195">
        <v>104</v>
      </c>
      <c r="BGI195">
        <v>82</v>
      </c>
      <c r="BGJ195">
        <v>81</v>
      </c>
      <c r="BGK195">
        <v>81</v>
      </c>
      <c r="BGL195">
        <v>66</v>
      </c>
      <c r="BGM195">
        <v>80</v>
      </c>
      <c r="BGN195">
        <v>108</v>
      </c>
      <c r="BGO195">
        <v>65</v>
      </c>
      <c r="BGP195">
        <v>70</v>
      </c>
      <c r="BGQ195">
        <v>81</v>
      </c>
      <c r="BGR195">
        <v>55</v>
      </c>
      <c r="BGS195">
        <v>121</v>
      </c>
      <c r="BGT195">
        <v>76</v>
      </c>
      <c r="BGU195">
        <v>80</v>
      </c>
      <c r="BGV195">
        <v>81</v>
      </c>
      <c r="BGW195">
        <v>95</v>
      </c>
      <c r="BGX195">
        <v>88</v>
      </c>
      <c r="BGY195">
        <v>114</v>
      </c>
      <c r="BGZ195">
        <v>95</v>
      </c>
      <c r="BHA195">
        <v>84</v>
      </c>
      <c r="BHB195">
        <v>94</v>
      </c>
      <c r="BHC195">
        <v>67</v>
      </c>
      <c r="BHD195">
        <v>81</v>
      </c>
      <c r="BHE195">
        <v>122</v>
      </c>
      <c r="BHF195">
        <v>84</v>
      </c>
      <c r="BHG195">
        <v>80</v>
      </c>
      <c r="BHH195">
        <v>80</v>
      </c>
      <c r="BHI195">
        <v>79</v>
      </c>
      <c r="BHJ195">
        <v>80</v>
      </c>
      <c r="BHK195">
        <v>68</v>
      </c>
      <c r="BHL195">
        <v>74</v>
      </c>
      <c r="BHM195">
        <v>100</v>
      </c>
      <c r="BHN195">
        <v>95</v>
      </c>
      <c r="BHO195">
        <v>94</v>
      </c>
      <c r="BHP195">
        <v>80</v>
      </c>
      <c r="BHQ195">
        <v>82</v>
      </c>
      <c r="BHR195">
        <v>94</v>
      </c>
      <c r="BHS195">
        <v>105</v>
      </c>
      <c r="BHT195">
        <v>80</v>
      </c>
      <c r="BHU195">
        <v>84</v>
      </c>
      <c r="BHV195">
        <v>74</v>
      </c>
      <c r="BHW195">
        <v>93</v>
      </c>
      <c r="BHX195">
        <v>86</v>
      </c>
      <c r="BHY195">
        <v>94</v>
      </c>
      <c r="BHZ195">
        <v>103</v>
      </c>
      <c r="BIA195">
        <v>100</v>
      </c>
      <c r="BIB195">
        <v>114</v>
      </c>
      <c r="BIC195">
        <v>81</v>
      </c>
      <c r="BID195">
        <v>89</v>
      </c>
      <c r="BIE195">
        <v>80</v>
      </c>
      <c r="BIF195">
        <v>90</v>
      </c>
      <c r="BIG195">
        <v>68</v>
      </c>
      <c r="BIH195">
        <v>101</v>
      </c>
      <c r="BII195">
        <v>81</v>
      </c>
      <c r="BIJ195">
        <v>74</v>
      </c>
      <c r="BIK195">
        <v>80</v>
      </c>
      <c r="BIL195">
        <v>74</v>
      </c>
      <c r="BIM195">
        <v>71</v>
      </c>
      <c r="BIN195">
        <v>100</v>
      </c>
      <c r="BIO195">
        <v>64</v>
      </c>
      <c r="BIP195">
        <v>62</v>
      </c>
      <c r="BIQ195">
        <v>80</v>
      </c>
      <c r="BIR195">
        <v>80</v>
      </c>
      <c r="BIS195">
        <v>71</v>
      </c>
      <c r="BIT195">
        <v>89</v>
      </c>
      <c r="BIU195">
        <v>84</v>
      </c>
      <c r="BIV195">
        <v>85</v>
      </c>
      <c r="BIW195">
        <v>81</v>
      </c>
      <c r="BIX195">
        <v>88</v>
      </c>
      <c r="BIY195">
        <v>80</v>
      </c>
      <c r="BIZ195">
        <v>100</v>
      </c>
      <c r="BJA195">
        <v>63</v>
      </c>
      <c r="BJB195">
        <v>70</v>
      </c>
      <c r="BJC195">
        <v>96</v>
      </c>
      <c r="BJD195">
        <v>94</v>
      </c>
      <c r="BJE195">
        <v>71</v>
      </c>
      <c r="BJF195">
        <v>101</v>
      </c>
      <c r="BJG195">
        <v>87</v>
      </c>
      <c r="BJH195">
        <v>86</v>
      </c>
      <c r="BJI195">
        <v>81</v>
      </c>
      <c r="BJJ195">
        <v>83</v>
      </c>
      <c r="BJK195">
        <v>90</v>
      </c>
      <c r="BJL195">
        <v>101</v>
      </c>
      <c r="BJM195">
        <v>88</v>
      </c>
      <c r="BJN195">
        <v>94</v>
      </c>
      <c r="BJO195">
        <v>80</v>
      </c>
      <c r="BJP195">
        <v>97</v>
      </c>
      <c r="BJQ195">
        <v>81</v>
      </c>
      <c r="BJR195">
        <v>98</v>
      </c>
      <c r="BJS195">
        <v>81</v>
      </c>
      <c r="BJT195">
        <v>84</v>
      </c>
      <c r="BJU195">
        <v>71</v>
      </c>
      <c r="BJV195">
        <v>80</v>
      </c>
      <c r="BJW195">
        <v>100</v>
      </c>
      <c r="BJX195">
        <v>80</v>
      </c>
      <c r="BJY195">
        <v>88</v>
      </c>
      <c r="BJZ195">
        <v>71</v>
      </c>
      <c r="BKA195">
        <v>92</v>
      </c>
      <c r="BKB195">
        <v>80</v>
      </c>
      <c r="BKC195">
        <v>92</v>
      </c>
      <c r="BKD195">
        <v>54</v>
      </c>
      <c r="BKE195">
        <v>80</v>
      </c>
      <c r="BKF195">
        <v>83</v>
      </c>
      <c r="BKG195">
        <v>96</v>
      </c>
      <c r="BKH195">
        <v>108</v>
      </c>
      <c r="BKI195">
        <v>88</v>
      </c>
      <c r="BKJ195">
        <v>79</v>
      </c>
      <c r="BKK195">
        <v>80</v>
      </c>
      <c r="BKL195">
        <v>92</v>
      </c>
      <c r="BKM195">
        <v>120</v>
      </c>
      <c r="BKN195">
        <v>81</v>
      </c>
      <c r="BKO195">
        <v>80</v>
      </c>
      <c r="BKP195">
        <v>97</v>
      </c>
      <c r="BKQ195">
        <v>68</v>
      </c>
      <c r="BKR195">
        <v>69</v>
      </c>
      <c r="BKS195">
        <v>75</v>
      </c>
      <c r="BKT195">
        <v>77</v>
      </c>
      <c r="BKU195">
        <v>92</v>
      </c>
      <c r="BKV195">
        <v>87</v>
      </c>
      <c r="BKW195">
        <v>82</v>
      </c>
      <c r="BKX195">
        <v>60</v>
      </c>
      <c r="BKY195">
        <v>80</v>
      </c>
      <c r="BKZ195">
        <v>85</v>
      </c>
      <c r="BLA195">
        <v>71</v>
      </c>
      <c r="BLB195">
        <v>100</v>
      </c>
      <c r="BLC195">
        <v>90</v>
      </c>
      <c r="BLD195">
        <v>85</v>
      </c>
      <c r="BLE195">
        <v>108</v>
      </c>
      <c r="BLF195">
        <v>86</v>
      </c>
      <c r="BLG195">
        <v>90</v>
      </c>
      <c r="BLH195">
        <v>75</v>
      </c>
      <c r="BLI195">
        <v>102</v>
      </c>
      <c r="BLJ195">
        <v>80</v>
      </c>
      <c r="BLK195">
        <v>80</v>
      </c>
      <c r="BLL195">
        <v>93</v>
      </c>
      <c r="BLM195">
        <v>94</v>
      </c>
      <c r="BLN195">
        <v>80</v>
      </c>
      <c r="BLO195">
        <v>81</v>
      </c>
      <c r="BLP195">
        <v>80</v>
      </c>
      <c r="BLQ195">
        <v>82</v>
      </c>
      <c r="BLR195">
        <v>84</v>
      </c>
      <c r="BLS195">
        <v>80</v>
      </c>
      <c r="BLT195">
        <v>74</v>
      </c>
      <c r="BLU195">
        <v>84</v>
      </c>
      <c r="BLV195">
        <v>81</v>
      </c>
      <c r="BLW195">
        <v>70</v>
      </c>
      <c r="BLX195">
        <v>74</v>
      </c>
      <c r="BLY195">
        <v>80</v>
      </c>
      <c r="BLZ195">
        <v>84</v>
      </c>
      <c r="BMA195">
        <v>80</v>
      </c>
      <c r="BMB195">
        <v>101</v>
      </c>
      <c r="BMC195">
        <v>80</v>
      </c>
      <c r="BMD195">
        <v>60</v>
      </c>
      <c r="BME195">
        <v>69</v>
      </c>
      <c r="BMF195">
        <v>84</v>
      </c>
      <c r="BMG195">
        <v>84</v>
      </c>
      <c r="BMH195">
        <v>101</v>
      </c>
      <c r="BMI195">
        <v>65</v>
      </c>
      <c r="BMJ195">
        <v>81</v>
      </c>
      <c r="BMK195">
        <v>82</v>
      </c>
      <c r="BML195">
        <v>71</v>
      </c>
      <c r="BMM195">
        <v>101</v>
      </c>
      <c r="BMN195">
        <v>70</v>
      </c>
      <c r="BMO195">
        <v>81</v>
      </c>
      <c r="BMP195">
        <v>81</v>
      </c>
      <c r="BMQ195">
        <v>81</v>
      </c>
      <c r="BMR195">
        <v>88</v>
      </c>
      <c r="BMS195">
        <v>94</v>
      </c>
      <c r="BMT195">
        <v>81</v>
      </c>
      <c r="BMU195">
        <v>82</v>
      </c>
      <c r="BMV195">
        <v>82</v>
      </c>
      <c r="BMW195">
        <v>84</v>
      </c>
      <c r="BMX195">
        <v>112</v>
      </c>
      <c r="BMY195">
        <v>160</v>
      </c>
      <c r="BMZ195">
        <v>71</v>
      </c>
      <c r="BNA195">
        <v>78</v>
      </c>
      <c r="BNB195">
        <v>82</v>
      </c>
      <c r="BNC195">
        <v>95</v>
      </c>
      <c r="BND195">
        <v>88</v>
      </c>
      <c r="BNE195">
        <v>88</v>
      </c>
      <c r="BNF195">
        <v>86</v>
      </c>
      <c r="BNG195">
        <v>81</v>
      </c>
      <c r="BNH195">
        <v>61</v>
      </c>
      <c r="BNI195">
        <v>88</v>
      </c>
      <c r="BNJ195">
        <v>90</v>
      </c>
      <c r="BNK195">
        <v>98</v>
      </c>
      <c r="BNL195">
        <v>81</v>
      </c>
      <c r="BNM195">
        <v>99</v>
      </c>
      <c r="BNN195">
        <v>80</v>
      </c>
      <c r="BNO195">
        <v>81</v>
      </c>
      <c r="BNP195">
        <v>88</v>
      </c>
      <c r="BNQ195">
        <v>87</v>
      </c>
      <c r="BNR195">
        <v>89</v>
      </c>
      <c r="BNS195">
        <v>82</v>
      </c>
      <c r="BNT195">
        <v>85</v>
      </c>
      <c r="BNU195">
        <v>77</v>
      </c>
      <c r="BNV195">
        <v>101</v>
      </c>
      <c r="BNW195">
        <v>68</v>
      </c>
      <c r="BNX195">
        <v>80</v>
      </c>
      <c r="BNY195">
        <v>88</v>
      </c>
      <c r="BNZ195">
        <v>71</v>
      </c>
      <c r="BOA195">
        <v>100</v>
      </c>
      <c r="BOB195">
        <v>94</v>
      </c>
      <c r="BOC195">
        <v>76</v>
      </c>
      <c r="BOD195">
        <v>64</v>
      </c>
      <c r="BOE195">
        <v>67</v>
      </c>
      <c r="BOF195">
        <v>89</v>
      </c>
      <c r="BOG195">
        <v>135</v>
      </c>
      <c r="BOH195">
        <v>86</v>
      </c>
      <c r="BOI195">
        <v>100</v>
      </c>
      <c r="BOJ195">
        <v>110</v>
      </c>
      <c r="BOK195">
        <v>68</v>
      </c>
      <c r="BOL195">
        <v>69</v>
      </c>
      <c r="BOM195">
        <v>120</v>
      </c>
      <c r="BON195">
        <v>89</v>
      </c>
      <c r="BOO195">
        <v>100</v>
      </c>
      <c r="BOP195">
        <v>95</v>
      </c>
      <c r="BOQ195">
        <v>81</v>
      </c>
      <c r="BOR195">
        <v>68</v>
      </c>
      <c r="BOS195">
        <v>71</v>
      </c>
      <c r="BOT195">
        <v>68</v>
      </c>
      <c r="BOU195">
        <v>89</v>
      </c>
      <c r="BOV195">
        <v>100</v>
      </c>
      <c r="BOW195">
        <v>90</v>
      </c>
      <c r="BOX195">
        <v>100</v>
      </c>
      <c r="BOY195">
        <v>92</v>
      </c>
      <c r="BOZ195">
        <v>84</v>
      </c>
      <c r="BPA195">
        <v>80</v>
      </c>
      <c r="BPB195">
        <v>74</v>
      </c>
      <c r="BPC195">
        <v>63</v>
      </c>
      <c r="BPD195">
        <v>65</v>
      </c>
      <c r="BPE195">
        <v>70</v>
      </c>
      <c r="BPF195">
        <v>62</v>
      </c>
      <c r="BPG195">
        <v>80</v>
      </c>
      <c r="BPH195">
        <v>93</v>
      </c>
      <c r="BPI195">
        <v>86</v>
      </c>
      <c r="BPJ195">
        <v>83</v>
      </c>
      <c r="BPK195">
        <v>71</v>
      </c>
      <c r="BPL195">
        <v>101</v>
      </c>
      <c r="BPM195">
        <v>69</v>
      </c>
      <c r="BPN195">
        <v>89</v>
      </c>
      <c r="BPO195">
        <v>71</v>
      </c>
      <c r="BPP195">
        <v>67</v>
      </c>
      <c r="BPQ195">
        <v>82</v>
      </c>
      <c r="BPR195">
        <v>88</v>
      </c>
      <c r="BPS195">
        <v>95</v>
      </c>
      <c r="BPT195">
        <v>100</v>
      </c>
      <c r="BPU195">
        <v>103</v>
      </c>
      <c r="BPV195">
        <v>80</v>
      </c>
      <c r="BPW195">
        <v>92</v>
      </c>
      <c r="BPX195">
        <v>78</v>
      </c>
      <c r="BPY195">
        <v>80</v>
      </c>
      <c r="BPZ195">
        <v>80</v>
      </c>
      <c r="BQA195">
        <v>100</v>
      </c>
      <c r="BQB195">
        <v>67</v>
      </c>
      <c r="BQC195">
        <v>90</v>
      </c>
      <c r="BQD195">
        <v>72</v>
      </c>
      <c r="BQE195">
        <v>89</v>
      </c>
      <c r="BQF195">
        <v>71</v>
      </c>
      <c r="BQG195">
        <v>79</v>
      </c>
      <c r="BQH195">
        <v>122</v>
      </c>
      <c r="BQI195">
        <v>70</v>
      </c>
      <c r="BQJ195">
        <v>80</v>
      </c>
      <c r="BQK195">
        <v>95</v>
      </c>
      <c r="BQL195">
        <v>90</v>
      </c>
      <c r="BQM195">
        <v>100</v>
      </c>
      <c r="BQN195">
        <v>91</v>
      </c>
      <c r="BQO195">
        <v>80</v>
      </c>
      <c r="BQP195">
        <v>68</v>
      </c>
      <c r="BQQ195">
        <v>101</v>
      </c>
      <c r="BQR195">
        <v>93</v>
      </c>
      <c r="BQS195">
        <v>82</v>
      </c>
      <c r="BQT195">
        <v>101</v>
      </c>
      <c r="BQU195">
        <v>72</v>
      </c>
      <c r="BQV195">
        <v>81</v>
      </c>
      <c r="BQW195">
        <v>83</v>
      </c>
      <c r="BQX195">
        <v>101</v>
      </c>
      <c r="BQY195">
        <v>100</v>
      </c>
      <c r="BQZ195">
        <v>100</v>
      </c>
      <c r="BRA195">
        <v>90</v>
      </c>
      <c r="BRB195">
        <v>76</v>
      </c>
      <c r="BRC195">
        <v>71</v>
      </c>
      <c r="BRD195">
        <v>80</v>
      </c>
      <c r="BRE195">
        <v>82</v>
      </c>
      <c r="BRF195">
        <v>80</v>
      </c>
      <c r="BRG195">
        <v>82</v>
      </c>
      <c r="BRH195">
        <v>98</v>
      </c>
      <c r="BRI195">
        <v>94</v>
      </c>
      <c r="BRJ195">
        <v>80</v>
      </c>
      <c r="BRK195">
        <v>60</v>
      </c>
      <c r="BRL195">
        <v>84</v>
      </c>
      <c r="BRM195">
        <v>100</v>
      </c>
      <c r="BRN195">
        <v>79</v>
      </c>
      <c r="BRO195">
        <v>95</v>
      </c>
      <c r="BRP195">
        <v>103</v>
      </c>
      <c r="BRQ195">
        <v>98</v>
      </c>
      <c r="BRR195">
        <v>80</v>
      </c>
      <c r="BRS195">
        <v>81</v>
      </c>
      <c r="BRT195">
        <v>82</v>
      </c>
      <c r="BRU195">
        <v>89</v>
      </c>
      <c r="BRV195">
        <v>71</v>
      </c>
      <c r="BRW195">
        <v>71</v>
      </c>
      <c r="BRX195">
        <v>81</v>
      </c>
      <c r="BRY195">
        <v>80</v>
      </c>
      <c r="BRZ195">
        <v>79</v>
      </c>
      <c r="BSA195">
        <v>81</v>
      </c>
      <c r="BSB195">
        <v>80</v>
      </c>
      <c r="BSC195">
        <v>80</v>
      </c>
      <c r="BSD195">
        <v>96</v>
      </c>
      <c r="BSE195">
        <v>89</v>
      </c>
      <c r="BSF195">
        <v>79</v>
      </c>
      <c r="BSG195">
        <v>61</v>
      </c>
      <c r="BSH195">
        <v>69</v>
      </c>
      <c r="BSI195">
        <v>80</v>
      </c>
      <c r="BSJ195">
        <v>94</v>
      </c>
      <c r="BSK195">
        <v>84</v>
      </c>
      <c r="BSL195">
        <v>80</v>
      </c>
      <c r="BSM195">
        <v>102</v>
      </c>
      <c r="BSN195">
        <v>80</v>
      </c>
      <c r="BSO195">
        <v>74</v>
      </c>
      <c r="BSP195">
        <v>89</v>
      </c>
      <c r="BSQ195">
        <v>70</v>
      </c>
      <c r="BSR195">
        <v>67</v>
      </c>
      <c r="BSS195">
        <v>88</v>
      </c>
      <c r="BST195">
        <v>76</v>
      </c>
      <c r="BSU195">
        <v>80</v>
      </c>
      <c r="BSV195">
        <v>101</v>
      </c>
      <c r="BSW195">
        <v>71</v>
      </c>
      <c r="BSX195">
        <v>90</v>
      </c>
      <c r="BSY195">
        <v>103</v>
      </c>
      <c r="BSZ195">
        <v>80</v>
      </c>
      <c r="BTA195">
        <v>80</v>
      </c>
      <c r="BTB195">
        <v>81</v>
      </c>
      <c r="BTC195">
        <v>69</v>
      </c>
      <c r="BTD195">
        <v>74</v>
      </c>
      <c r="BTE195">
        <v>65</v>
      </c>
      <c r="BTF195">
        <v>84</v>
      </c>
      <c r="BTG195">
        <v>71</v>
      </c>
      <c r="BTH195">
        <v>92</v>
      </c>
      <c r="BTI195">
        <v>83</v>
      </c>
      <c r="BTJ195">
        <v>68</v>
      </c>
      <c r="BTK195">
        <v>69</v>
      </c>
      <c r="BTL195">
        <v>81</v>
      </c>
      <c r="BTM195">
        <v>67</v>
      </c>
      <c r="BTN195">
        <v>90</v>
      </c>
      <c r="BTO195">
        <v>74</v>
      </c>
      <c r="BTP195">
        <v>94</v>
      </c>
      <c r="BTQ195">
        <v>88</v>
      </c>
      <c r="BTR195">
        <v>112</v>
      </c>
      <c r="BTS195">
        <v>100</v>
      </c>
      <c r="BTT195">
        <v>80</v>
      </c>
      <c r="BTU195">
        <v>80</v>
      </c>
      <c r="BTV195">
        <v>102</v>
      </c>
      <c r="BTW195">
        <v>98</v>
      </c>
      <c r="BTX195">
        <v>100</v>
      </c>
      <c r="BTY195">
        <v>87</v>
      </c>
      <c r="BTZ195">
        <v>80</v>
      </c>
      <c r="BUA195">
        <v>74</v>
      </c>
      <c r="BUB195">
        <v>116</v>
      </c>
      <c r="BUC195">
        <v>97</v>
      </c>
      <c r="BUD195">
        <v>99</v>
      </c>
      <c r="BUE195">
        <v>81</v>
      </c>
      <c r="BUF195">
        <v>69</v>
      </c>
      <c r="BUG195">
        <v>102</v>
      </c>
      <c r="BUH195">
        <v>83</v>
      </c>
      <c r="BUI195">
        <v>88</v>
      </c>
      <c r="BUJ195">
        <v>68</v>
      </c>
      <c r="BUK195">
        <v>80</v>
      </c>
      <c r="BUL195">
        <v>81</v>
      </c>
      <c r="BUM195">
        <v>80</v>
      </c>
      <c r="BUN195">
        <v>80</v>
      </c>
      <c r="BUO195">
        <v>102</v>
      </c>
      <c r="BUP195">
        <v>82</v>
      </c>
      <c r="BUQ195">
        <v>101</v>
      </c>
      <c r="BUR195">
        <v>63</v>
      </c>
      <c r="BUS195">
        <v>82</v>
      </c>
      <c r="BUT195">
        <v>82</v>
      </c>
      <c r="BUU195">
        <v>92</v>
      </c>
      <c r="BUV195">
        <v>60</v>
      </c>
      <c r="BUW195">
        <v>75</v>
      </c>
      <c r="BUX195">
        <v>80</v>
      </c>
      <c r="BUY195">
        <v>80</v>
      </c>
      <c r="BUZ195">
        <v>82</v>
      </c>
      <c r="BVA195">
        <v>81</v>
      </c>
      <c r="BVB195">
        <v>80</v>
      </c>
      <c r="BVC195">
        <v>100</v>
      </c>
      <c r="BVD195">
        <v>100</v>
      </c>
      <c r="BVE195">
        <v>76</v>
      </c>
      <c r="BVF195">
        <v>80</v>
      </c>
      <c r="BVG195">
        <v>70</v>
      </c>
      <c r="BVH195">
        <v>90</v>
      </c>
      <c r="BVI195">
        <v>68</v>
      </c>
      <c r="BVJ195">
        <v>69</v>
      </c>
      <c r="BVK195">
        <v>105</v>
      </c>
      <c r="BVL195">
        <v>81</v>
      </c>
      <c r="BVM195">
        <v>80</v>
      </c>
      <c r="BVN195">
        <v>76</v>
      </c>
      <c r="BVO195">
        <v>100</v>
      </c>
      <c r="BVP195">
        <v>83</v>
      </c>
      <c r="BVQ195">
        <v>71</v>
      </c>
      <c r="BVR195">
        <v>69</v>
      </c>
      <c r="BVS195">
        <v>93</v>
      </c>
      <c r="BVT195">
        <v>102</v>
      </c>
      <c r="BVU195">
        <v>84</v>
      </c>
      <c r="BVV195">
        <v>87</v>
      </c>
      <c r="BVW195">
        <v>80</v>
      </c>
      <c r="BVX195">
        <v>93</v>
      </c>
      <c r="BVY195">
        <v>81</v>
      </c>
      <c r="BVZ195">
        <v>87</v>
      </c>
      <c r="BWA195">
        <v>83</v>
      </c>
      <c r="BWB195">
        <v>115</v>
      </c>
      <c r="BWC195">
        <v>70</v>
      </c>
      <c r="BWD195">
        <v>80</v>
      </c>
      <c r="BWE195">
        <v>67</v>
      </c>
      <c r="BWF195">
        <v>63</v>
      </c>
      <c r="BWG195">
        <v>84</v>
      </c>
      <c r="BWH195">
        <v>67</v>
      </c>
      <c r="BWI195">
        <v>85</v>
      </c>
      <c r="BWJ195">
        <v>100</v>
      </c>
      <c r="BWK195">
        <v>80</v>
      </c>
      <c r="BWL195">
        <v>79</v>
      </c>
      <c r="BWM195">
        <v>81</v>
      </c>
      <c r="BWN195">
        <v>72</v>
      </c>
      <c r="BWO195">
        <v>91</v>
      </c>
      <c r="BWP195">
        <v>102</v>
      </c>
      <c r="BWQ195">
        <v>82</v>
      </c>
      <c r="BWR195">
        <v>80</v>
      </c>
      <c r="BWS195">
        <v>64</v>
      </c>
      <c r="BWT195">
        <v>100</v>
      </c>
      <c r="BWU195">
        <v>98</v>
      </c>
      <c r="BWV195">
        <v>100</v>
      </c>
      <c r="BWW195">
        <v>80</v>
      </c>
      <c r="BWX195">
        <v>100</v>
      </c>
      <c r="BWY195">
        <v>78</v>
      </c>
      <c r="BWZ195">
        <v>68</v>
      </c>
      <c r="BXA195">
        <v>81</v>
      </c>
      <c r="BXB195">
        <v>97</v>
      </c>
      <c r="BXC195">
        <v>81</v>
      </c>
      <c r="BXD195">
        <v>81</v>
      </c>
      <c r="BXE195">
        <v>82</v>
      </c>
      <c r="BXF195">
        <v>80</v>
      </c>
      <c r="BXG195">
        <v>83</v>
      </c>
      <c r="BXH195">
        <v>68</v>
      </c>
      <c r="BXI195">
        <v>101</v>
      </c>
      <c r="BXJ195">
        <v>100</v>
      </c>
      <c r="BXK195">
        <v>83</v>
      </c>
      <c r="BXL195">
        <v>120</v>
      </c>
      <c r="BXM195">
        <v>102</v>
      </c>
      <c r="BXN195">
        <v>64</v>
      </c>
      <c r="BXO195">
        <v>87</v>
      </c>
      <c r="BXP195">
        <v>97</v>
      </c>
      <c r="BXQ195">
        <v>87</v>
      </c>
      <c r="BXR195">
        <v>71</v>
      </c>
      <c r="BXS195">
        <v>81</v>
      </c>
      <c r="BXT195">
        <v>83</v>
      </c>
      <c r="BXU195">
        <v>95</v>
      </c>
      <c r="BXV195">
        <v>80</v>
      </c>
      <c r="BXW195">
        <v>87</v>
      </c>
      <c r="BXX195">
        <v>87</v>
      </c>
    </row>
    <row r="196" spans="1:2000" x14ac:dyDescent="0.3">
      <c r="A196" t="s">
        <v>5</v>
      </c>
      <c r="B196">
        <f>AVERAGE(A195:BXX195)</f>
        <v>84.713499999999996</v>
      </c>
      <c r="D196" t="s">
        <v>6</v>
      </c>
      <c r="E196">
        <f>_xlfn.STDEV.S(A195:BXX195)</f>
        <v>12.440611003928849</v>
      </c>
    </row>
    <row r="198" spans="1:2000" x14ac:dyDescent="0.3">
      <c r="A198" s="1">
        <v>0.5</v>
      </c>
    </row>
    <row r="199" spans="1:2000" x14ac:dyDescent="0.3">
      <c r="A199">
        <v>110</v>
      </c>
      <c r="B199">
        <v>111</v>
      </c>
      <c r="C199">
        <v>116</v>
      </c>
      <c r="D199">
        <v>95</v>
      </c>
      <c r="E199">
        <v>101</v>
      </c>
      <c r="F199">
        <v>117</v>
      </c>
      <c r="G199">
        <v>84</v>
      </c>
      <c r="H199">
        <v>96</v>
      </c>
      <c r="I199">
        <v>94</v>
      </c>
      <c r="J199">
        <v>82</v>
      </c>
      <c r="K199">
        <v>133</v>
      </c>
      <c r="L199">
        <v>81</v>
      </c>
      <c r="M199">
        <v>83</v>
      </c>
      <c r="N199">
        <v>93</v>
      </c>
      <c r="O199">
        <v>100</v>
      </c>
      <c r="P199">
        <v>99</v>
      </c>
      <c r="Q199">
        <v>93</v>
      </c>
      <c r="R199">
        <v>121</v>
      </c>
      <c r="S199">
        <v>95</v>
      </c>
      <c r="T199">
        <v>123</v>
      </c>
      <c r="U199">
        <v>89</v>
      </c>
      <c r="V199">
        <v>100</v>
      </c>
      <c r="W199">
        <v>82</v>
      </c>
      <c r="X199">
        <v>80</v>
      </c>
      <c r="Y199">
        <v>81</v>
      </c>
      <c r="Z199">
        <v>93</v>
      </c>
      <c r="AA199">
        <v>93</v>
      </c>
      <c r="AB199">
        <v>108</v>
      </c>
      <c r="AC199">
        <v>89</v>
      </c>
      <c r="AD199">
        <v>102</v>
      </c>
      <c r="AE199">
        <v>101</v>
      </c>
      <c r="AF199">
        <v>100</v>
      </c>
      <c r="AG199">
        <v>75</v>
      </c>
      <c r="AH199">
        <v>78</v>
      </c>
      <c r="AI199">
        <v>84</v>
      </c>
      <c r="AJ199">
        <v>80</v>
      </c>
      <c r="AK199">
        <v>142</v>
      </c>
      <c r="AL199">
        <v>114</v>
      </c>
      <c r="AM199">
        <v>92</v>
      </c>
      <c r="AN199">
        <v>100</v>
      </c>
      <c r="AO199">
        <v>120</v>
      </c>
      <c r="AP199">
        <v>100</v>
      </c>
      <c r="AQ199">
        <v>110</v>
      </c>
      <c r="AR199">
        <v>189</v>
      </c>
      <c r="AS199">
        <v>96</v>
      </c>
      <c r="AT199">
        <v>100</v>
      </c>
      <c r="AU199">
        <v>100</v>
      </c>
      <c r="AV199">
        <v>100</v>
      </c>
      <c r="AW199">
        <v>114</v>
      </c>
      <c r="AX199">
        <v>120</v>
      </c>
      <c r="AY199">
        <v>140</v>
      </c>
      <c r="AZ199">
        <v>101</v>
      </c>
      <c r="BA199">
        <v>114</v>
      </c>
      <c r="BB199">
        <v>81</v>
      </c>
      <c r="BC199">
        <v>100</v>
      </c>
      <c r="BD199">
        <v>102</v>
      </c>
      <c r="BE199">
        <v>101</v>
      </c>
      <c r="BF199">
        <v>92</v>
      </c>
      <c r="BG199">
        <v>108</v>
      </c>
      <c r="BH199">
        <v>84</v>
      </c>
      <c r="BI199">
        <v>106</v>
      </c>
      <c r="BJ199">
        <v>100</v>
      </c>
      <c r="BK199">
        <v>95</v>
      </c>
      <c r="BL199">
        <v>100</v>
      </c>
      <c r="BM199">
        <v>105</v>
      </c>
      <c r="BN199">
        <v>97</v>
      </c>
      <c r="BO199">
        <v>116</v>
      </c>
      <c r="BP199">
        <v>118</v>
      </c>
      <c r="BQ199">
        <v>100</v>
      </c>
      <c r="BR199">
        <v>80</v>
      </c>
      <c r="BS199">
        <v>100</v>
      </c>
      <c r="BT199">
        <v>115</v>
      </c>
      <c r="BU199">
        <v>101</v>
      </c>
      <c r="BV199">
        <v>91</v>
      </c>
      <c r="BW199">
        <v>109</v>
      </c>
      <c r="BX199">
        <v>91</v>
      </c>
      <c r="BY199">
        <v>100</v>
      </c>
      <c r="BZ199">
        <v>121</v>
      </c>
      <c r="CA199">
        <v>122</v>
      </c>
      <c r="CB199">
        <v>135</v>
      </c>
      <c r="CC199">
        <v>100</v>
      </c>
      <c r="CD199">
        <v>116</v>
      </c>
      <c r="CE199">
        <v>120</v>
      </c>
      <c r="CF199">
        <v>146</v>
      </c>
      <c r="CG199">
        <v>94</v>
      </c>
      <c r="CH199">
        <v>88</v>
      </c>
      <c r="CI199">
        <v>120</v>
      </c>
      <c r="CJ199">
        <v>114</v>
      </c>
      <c r="CK199">
        <v>120</v>
      </c>
      <c r="CL199">
        <v>101</v>
      </c>
      <c r="CM199">
        <v>101</v>
      </c>
      <c r="CN199">
        <v>96</v>
      </c>
      <c r="CO199">
        <v>96</v>
      </c>
      <c r="CP199">
        <v>116</v>
      </c>
      <c r="CQ199">
        <v>120</v>
      </c>
      <c r="CR199">
        <v>169</v>
      </c>
      <c r="CS199">
        <v>81</v>
      </c>
      <c r="CT199">
        <v>93</v>
      </c>
      <c r="CU199">
        <v>120</v>
      </c>
      <c r="CV199">
        <v>101</v>
      </c>
      <c r="CW199">
        <v>81</v>
      </c>
      <c r="CX199">
        <v>120</v>
      </c>
      <c r="CY199">
        <v>107</v>
      </c>
      <c r="CZ199">
        <v>120</v>
      </c>
      <c r="DA199">
        <v>94</v>
      </c>
      <c r="DB199">
        <v>100</v>
      </c>
      <c r="DC199">
        <v>100</v>
      </c>
      <c r="DD199">
        <v>109</v>
      </c>
      <c r="DE199">
        <v>102</v>
      </c>
      <c r="DF199">
        <v>102</v>
      </c>
      <c r="DG199">
        <v>108</v>
      </c>
      <c r="DH199">
        <v>100</v>
      </c>
      <c r="DI199">
        <v>121</v>
      </c>
      <c r="DJ199">
        <v>88</v>
      </c>
      <c r="DK199">
        <v>91</v>
      </c>
      <c r="DL199">
        <v>114</v>
      </c>
      <c r="DM199">
        <v>102</v>
      </c>
      <c r="DN199">
        <v>100</v>
      </c>
      <c r="DO199">
        <v>96</v>
      </c>
      <c r="DP199">
        <v>80</v>
      </c>
      <c r="DQ199">
        <v>81</v>
      </c>
      <c r="DR199">
        <v>80</v>
      </c>
      <c r="DS199">
        <v>101</v>
      </c>
      <c r="DT199">
        <v>92</v>
      </c>
      <c r="DU199">
        <v>120</v>
      </c>
      <c r="DV199">
        <v>100</v>
      </c>
      <c r="DW199">
        <v>100</v>
      </c>
      <c r="DX199">
        <v>121</v>
      </c>
      <c r="DY199">
        <v>115</v>
      </c>
      <c r="DZ199">
        <v>100</v>
      </c>
      <c r="EA199">
        <v>140</v>
      </c>
      <c r="EB199">
        <v>88</v>
      </c>
      <c r="EC199">
        <v>112</v>
      </c>
      <c r="ED199">
        <v>82</v>
      </c>
      <c r="EE199">
        <v>100</v>
      </c>
      <c r="EF199">
        <v>101</v>
      </c>
      <c r="EG199">
        <v>110</v>
      </c>
      <c r="EH199">
        <v>93</v>
      </c>
      <c r="EI199">
        <v>75</v>
      </c>
      <c r="EJ199">
        <v>142</v>
      </c>
      <c r="EK199">
        <v>104</v>
      </c>
      <c r="EL199">
        <v>101</v>
      </c>
      <c r="EM199">
        <v>121</v>
      </c>
      <c r="EN199">
        <v>140</v>
      </c>
      <c r="EO199">
        <v>91</v>
      </c>
      <c r="EP199">
        <v>109</v>
      </c>
      <c r="EQ199">
        <v>110</v>
      </c>
      <c r="ER199">
        <v>70</v>
      </c>
      <c r="ES199">
        <v>108</v>
      </c>
      <c r="ET199">
        <v>100</v>
      </c>
      <c r="EU199">
        <v>102</v>
      </c>
      <c r="EV199">
        <v>100</v>
      </c>
      <c r="EW199">
        <v>94</v>
      </c>
      <c r="EX199">
        <v>122</v>
      </c>
      <c r="EY199">
        <v>101</v>
      </c>
      <c r="EZ199">
        <v>94</v>
      </c>
      <c r="FA199">
        <v>103</v>
      </c>
      <c r="FB199">
        <v>95</v>
      </c>
      <c r="FC199">
        <v>88</v>
      </c>
      <c r="FD199">
        <v>160</v>
      </c>
      <c r="FE199">
        <v>88</v>
      </c>
      <c r="FF199">
        <v>101</v>
      </c>
      <c r="FG199">
        <v>98</v>
      </c>
      <c r="FH199">
        <v>121</v>
      </c>
      <c r="FI199">
        <v>96</v>
      </c>
      <c r="FJ199">
        <v>98</v>
      </c>
      <c r="FK199">
        <v>102</v>
      </c>
      <c r="FL199">
        <v>100</v>
      </c>
      <c r="FM199">
        <v>104</v>
      </c>
      <c r="FN199">
        <v>94</v>
      </c>
      <c r="FO199">
        <v>82</v>
      </c>
      <c r="FP199">
        <v>88</v>
      </c>
      <c r="FQ199">
        <v>100</v>
      </c>
      <c r="FR199">
        <v>110</v>
      </c>
      <c r="FS199">
        <v>138</v>
      </c>
      <c r="FT199">
        <v>80</v>
      </c>
      <c r="FU199">
        <v>89</v>
      </c>
      <c r="FV199">
        <v>98</v>
      </c>
      <c r="FW199">
        <v>90</v>
      </c>
      <c r="FX199">
        <v>102</v>
      </c>
      <c r="FY199">
        <v>122</v>
      </c>
      <c r="FZ199">
        <v>120</v>
      </c>
      <c r="GA199">
        <v>101</v>
      </c>
      <c r="GB199">
        <v>82</v>
      </c>
      <c r="GC199">
        <v>108</v>
      </c>
      <c r="GD199">
        <v>121</v>
      </c>
      <c r="GE199">
        <v>88</v>
      </c>
      <c r="GF199">
        <v>105</v>
      </c>
      <c r="GG199">
        <v>85</v>
      </c>
      <c r="GH199">
        <v>88</v>
      </c>
      <c r="GI199">
        <v>125</v>
      </c>
      <c r="GJ199">
        <v>101</v>
      </c>
      <c r="GK199">
        <v>99</v>
      </c>
      <c r="GL199">
        <v>96</v>
      </c>
      <c r="GM199">
        <v>101</v>
      </c>
      <c r="GN199">
        <v>101</v>
      </c>
      <c r="GO199">
        <v>99</v>
      </c>
      <c r="GP199">
        <v>80</v>
      </c>
      <c r="GQ199">
        <v>114</v>
      </c>
      <c r="GR199">
        <v>100</v>
      </c>
      <c r="GS199">
        <v>116</v>
      </c>
      <c r="GT199">
        <v>121</v>
      </c>
      <c r="GU199">
        <v>96</v>
      </c>
      <c r="GV199">
        <v>83</v>
      </c>
      <c r="GW199">
        <v>102</v>
      </c>
      <c r="GX199">
        <v>121</v>
      </c>
      <c r="GY199">
        <v>108</v>
      </c>
      <c r="GZ199">
        <v>100</v>
      </c>
      <c r="HA199">
        <v>107</v>
      </c>
      <c r="HB199">
        <v>99</v>
      </c>
      <c r="HC199">
        <v>106</v>
      </c>
      <c r="HD199">
        <v>101</v>
      </c>
      <c r="HE199">
        <v>102</v>
      </c>
      <c r="HF199">
        <v>114</v>
      </c>
      <c r="HG199">
        <v>118</v>
      </c>
      <c r="HH199">
        <v>101</v>
      </c>
      <c r="HI199">
        <v>110</v>
      </c>
      <c r="HJ199">
        <v>91</v>
      </c>
      <c r="HK199">
        <v>100</v>
      </c>
      <c r="HL199">
        <v>100</v>
      </c>
      <c r="HM199">
        <v>118</v>
      </c>
      <c r="HN199">
        <v>101</v>
      </c>
      <c r="HO199">
        <v>94</v>
      </c>
      <c r="HP199">
        <v>100</v>
      </c>
      <c r="HQ199">
        <v>100</v>
      </c>
      <c r="HR199">
        <v>95</v>
      </c>
      <c r="HS199">
        <v>182</v>
      </c>
      <c r="HT199">
        <v>97</v>
      </c>
      <c r="HU199">
        <v>108</v>
      </c>
      <c r="HV199">
        <v>100</v>
      </c>
      <c r="HW199">
        <v>103</v>
      </c>
      <c r="HX199">
        <v>121</v>
      </c>
      <c r="HY199">
        <v>88</v>
      </c>
      <c r="HZ199">
        <v>108</v>
      </c>
      <c r="IA199">
        <v>88</v>
      </c>
      <c r="IB199">
        <v>101</v>
      </c>
      <c r="IC199">
        <v>118</v>
      </c>
      <c r="ID199">
        <v>89</v>
      </c>
      <c r="IE199">
        <v>122</v>
      </c>
      <c r="IF199">
        <v>102</v>
      </c>
      <c r="IG199">
        <v>101</v>
      </c>
      <c r="IH199">
        <v>103</v>
      </c>
      <c r="II199">
        <v>100</v>
      </c>
      <c r="IJ199">
        <v>102</v>
      </c>
      <c r="IK199">
        <v>102</v>
      </c>
      <c r="IL199">
        <v>160</v>
      </c>
      <c r="IM199">
        <v>82</v>
      </c>
      <c r="IN199">
        <v>89</v>
      </c>
      <c r="IO199">
        <v>146</v>
      </c>
      <c r="IP199">
        <v>100</v>
      </c>
      <c r="IQ199">
        <v>94</v>
      </c>
      <c r="IR199">
        <v>91</v>
      </c>
      <c r="IS199">
        <v>180</v>
      </c>
      <c r="IT199">
        <v>109</v>
      </c>
      <c r="IU199">
        <v>120</v>
      </c>
      <c r="IV199">
        <v>99</v>
      </c>
      <c r="IW199">
        <v>121</v>
      </c>
      <c r="IX199">
        <v>94</v>
      </c>
      <c r="IY199">
        <v>94</v>
      </c>
      <c r="IZ199">
        <v>91</v>
      </c>
      <c r="JA199">
        <v>100</v>
      </c>
      <c r="JB199">
        <v>104</v>
      </c>
      <c r="JC199">
        <v>100</v>
      </c>
      <c r="JD199">
        <v>101</v>
      </c>
      <c r="JE199">
        <v>100</v>
      </c>
      <c r="JF199">
        <v>89</v>
      </c>
      <c r="JG199">
        <v>100</v>
      </c>
      <c r="JH199">
        <v>84</v>
      </c>
      <c r="JI199">
        <v>121</v>
      </c>
      <c r="JJ199">
        <v>121</v>
      </c>
      <c r="JK199">
        <v>116</v>
      </c>
      <c r="JL199">
        <v>81</v>
      </c>
      <c r="JM199">
        <v>140</v>
      </c>
      <c r="JN199">
        <v>104</v>
      </c>
      <c r="JO199">
        <v>110</v>
      </c>
      <c r="JP199">
        <v>140</v>
      </c>
      <c r="JQ199">
        <v>91</v>
      </c>
      <c r="JR199">
        <v>114</v>
      </c>
      <c r="JS199">
        <v>97</v>
      </c>
      <c r="JT199">
        <v>129</v>
      </c>
      <c r="JU199">
        <v>81</v>
      </c>
      <c r="JV199">
        <v>82</v>
      </c>
      <c r="JW199">
        <v>96</v>
      </c>
      <c r="JX199">
        <v>93</v>
      </c>
      <c r="JY199">
        <v>85</v>
      </c>
      <c r="JZ199">
        <v>100</v>
      </c>
      <c r="KA199">
        <v>109</v>
      </c>
      <c r="KB199">
        <v>101</v>
      </c>
      <c r="KC199">
        <v>105</v>
      </c>
      <c r="KD199">
        <v>160</v>
      </c>
      <c r="KE199">
        <v>98</v>
      </c>
      <c r="KF199">
        <v>96</v>
      </c>
      <c r="KG199">
        <v>102</v>
      </c>
      <c r="KH199">
        <v>103</v>
      </c>
      <c r="KI199">
        <v>107</v>
      </c>
      <c r="KJ199">
        <v>114</v>
      </c>
      <c r="KK199">
        <v>115</v>
      </c>
      <c r="KL199">
        <v>92</v>
      </c>
      <c r="KM199">
        <v>120</v>
      </c>
      <c r="KN199">
        <v>96</v>
      </c>
      <c r="KO199">
        <v>100</v>
      </c>
      <c r="KP199">
        <v>100</v>
      </c>
      <c r="KQ199">
        <v>94</v>
      </c>
      <c r="KR199">
        <v>102</v>
      </c>
      <c r="KS199">
        <v>98</v>
      </c>
      <c r="KT199">
        <v>95</v>
      </c>
      <c r="KU199">
        <v>121</v>
      </c>
      <c r="KV199">
        <v>85</v>
      </c>
      <c r="KW199">
        <v>91</v>
      </c>
      <c r="KX199">
        <v>102</v>
      </c>
      <c r="KY199">
        <v>81</v>
      </c>
      <c r="KZ199">
        <v>80</v>
      </c>
      <c r="LA199">
        <v>110</v>
      </c>
      <c r="LB199">
        <v>101</v>
      </c>
      <c r="LC199">
        <v>121</v>
      </c>
      <c r="LD199">
        <v>102</v>
      </c>
      <c r="LE199">
        <v>95</v>
      </c>
      <c r="LF199">
        <v>116</v>
      </c>
      <c r="LG199">
        <v>82</v>
      </c>
      <c r="LH199">
        <v>138</v>
      </c>
      <c r="LI199">
        <v>100</v>
      </c>
      <c r="LJ199">
        <v>121</v>
      </c>
      <c r="LK199">
        <v>101</v>
      </c>
      <c r="LL199">
        <v>101</v>
      </c>
      <c r="LM199">
        <v>84</v>
      </c>
      <c r="LN199">
        <v>89</v>
      </c>
      <c r="LO199">
        <v>105</v>
      </c>
      <c r="LP199">
        <v>125</v>
      </c>
      <c r="LQ199">
        <v>94</v>
      </c>
      <c r="LR199">
        <v>106</v>
      </c>
      <c r="LS199">
        <v>96</v>
      </c>
      <c r="LT199">
        <v>119</v>
      </c>
      <c r="LU199">
        <v>86</v>
      </c>
      <c r="LV199">
        <v>106</v>
      </c>
      <c r="LW199">
        <v>75</v>
      </c>
      <c r="LX199">
        <v>107</v>
      </c>
      <c r="LY199">
        <v>88</v>
      </c>
      <c r="LZ199">
        <v>102</v>
      </c>
      <c r="MA199">
        <v>100</v>
      </c>
      <c r="MB199">
        <v>80</v>
      </c>
      <c r="MC199">
        <v>118</v>
      </c>
      <c r="MD199">
        <v>102</v>
      </c>
      <c r="ME199">
        <v>103</v>
      </c>
      <c r="MF199">
        <v>102</v>
      </c>
      <c r="MG199">
        <v>108</v>
      </c>
      <c r="MH199">
        <v>84</v>
      </c>
      <c r="MI199">
        <v>101</v>
      </c>
      <c r="MJ199">
        <v>100</v>
      </c>
      <c r="MK199">
        <v>100</v>
      </c>
      <c r="ML199">
        <v>102</v>
      </c>
      <c r="MM199">
        <v>99</v>
      </c>
      <c r="MN199">
        <v>100</v>
      </c>
      <c r="MO199">
        <v>101</v>
      </c>
      <c r="MP199">
        <v>88</v>
      </c>
      <c r="MQ199">
        <v>101</v>
      </c>
      <c r="MR199">
        <v>120</v>
      </c>
      <c r="MS199">
        <v>100</v>
      </c>
      <c r="MT199">
        <v>96</v>
      </c>
      <c r="MU199">
        <v>99</v>
      </c>
      <c r="MV199">
        <v>113</v>
      </c>
      <c r="MW199">
        <v>101</v>
      </c>
      <c r="MX199">
        <v>100</v>
      </c>
      <c r="MY199">
        <v>102</v>
      </c>
      <c r="MZ199">
        <v>112</v>
      </c>
      <c r="NA199">
        <v>100</v>
      </c>
      <c r="NB199">
        <v>119</v>
      </c>
      <c r="NC199">
        <v>120</v>
      </c>
      <c r="ND199">
        <v>155</v>
      </c>
      <c r="NE199">
        <v>88</v>
      </c>
      <c r="NF199">
        <v>101</v>
      </c>
      <c r="NG199">
        <v>85</v>
      </c>
      <c r="NH199">
        <v>80</v>
      </c>
      <c r="NI199">
        <v>101</v>
      </c>
      <c r="NJ199">
        <v>101</v>
      </c>
      <c r="NK199">
        <v>100</v>
      </c>
      <c r="NL199">
        <v>120</v>
      </c>
      <c r="NM199">
        <v>94</v>
      </c>
      <c r="NN199">
        <v>115</v>
      </c>
      <c r="NO199">
        <v>108</v>
      </c>
      <c r="NP199">
        <v>100</v>
      </c>
      <c r="NQ199">
        <v>97</v>
      </c>
      <c r="NR199">
        <v>94</v>
      </c>
      <c r="NS199">
        <v>98</v>
      </c>
      <c r="NT199">
        <v>80</v>
      </c>
      <c r="NU199">
        <v>108</v>
      </c>
      <c r="NV199">
        <v>103</v>
      </c>
      <c r="NW199">
        <v>97</v>
      </c>
      <c r="NX199">
        <v>82</v>
      </c>
      <c r="NY199">
        <v>120</v>
      </c>
      <c r="NZ199">
        <v>120</v>
      </c>
      <c r="OA199">
        <v>104</v>
      </c>
      <c r="OB199">
        <v>90</v>
      </c>
      <c r="OC199">
        <v>100</v>
      </c>
      <c r="OD199">
        <v>141</v>
      </c>
      <c r="OE199">
        <v>91</v>
      </c>
      <c r="OF199">
        <v>120</v>
      </c>
      <c r="OG199">
        <v>88</v>
      </c>
      <c r="OH199">
        <v>81</v>
      </c>
      <c r="OI199">
        <v>95</v>
      </c>
      <c r="OJ199">
        <v>81</v>
      </c>
      <c r="OK199">
        <v>99</v>
      </c>
      <c r="OL199">
        <v>141</v>
      </c>
      <c r="OM199">
        <v>101</v>
      </c>
      <c r="ON199">
        <v>80</v>
      </c>
      <c r="OO199">
        <v>120</v>
      </c>
      <c r="OP199">
        <v>100</v>
      </c>
      <c r="OQ199">
        <v>84</v>
      </c>
      <c r="OR199">
        <v>77</v>
      </c>
      <c r="OS199">
        <v>89</v>
      </c>
      <c r="OT199">
        <v>104</v>
      </c>
      <c r="OU199">
        <v>100</v>
      </c>
      <c r="OV199">
        <v>140</v>
      </c>
      <c r="OW199">
        <v>100</v>
      </c>
      <c r="OX199">
        <v>101</v>
      </c>
      <c r="OY199">
        <v>100</v>
      </c>
      <c r="OZ199">
        <v>93</v>
      </c>
      <c r="PA199">
        <v>99</v>
      </c>
      <c r="PB199">
        <v>115</v>
      </c>
      <c r="PC199">
        <v>103</v>
      </c>
      <c r="PD199">
        <v>96</v>
      </c>
      <c r="PE199">
        <v>124</v>
      </c>
      <c r="PF199">
        <v>120</v>
      </c>
      <c r="PG199">
        <v>100</v>
      </c>
      <c r="PH199">
        <v>121</v>
      </c>
      <c r="PI199">
        <v>94</v>
      </c>
      <c r="PJ199">
        <v>95</v>
      </c>
      <c r="PK199">
        <v>94</v>
      </c>
      <c r="PL199">
        <v>94</v>
      </c>
      <c r="PM199">
        <v>144</v>
      </c>
      <c r="PN199">
        <v>100</v>
      </c>
      <c r="PO199">
        <v>88</v>
      </c>
      <c r="PP199">
        <v>94</v>
      </c>
      <c r="PQ199">
        <v>95</v>
      </c>
      <c r="PR199">
        <v>101</v>
      </c>
      <c r="PS199">
        <v>98</v>
      </c>
      <c r="PT199">
        <v>84</v>
      </c>
      <c r="PU199">
        <v>140</v>
      </c>
      <c r="PV199">
        <v>141</v>
      </c>
      <c r="PW199">
        <v>91</v>
      </c>
      <c r="PX199">
        <v>102</v>
      </c>
      <c r="PY199">
        <v>120</v>
      </c>
      <c r="PZ199">
        <v>99</v>
      </c>
      <c r="QA199">
        <v>94</v>
      </c>
      <c r="QB199">
        <v>116</v>
      </c>
      <c r="QC199">
        <v>92</v>
      </c>
      <c r="QD199">
        <v>103</v>
      </c>
      <c r="QE199">
        <v>94</v>
      </c>
      <c r="QF199">
        <v>120</v>
      </c>
      <c r="QG199">
        <v>104</v>
      </c>
      <c r="QH199">
        <v>80</v>
      </c>
      <c r="QI199">
        <v>108</v>
      </c>
      <c r="QJ199">
        <v>100</v>
      </c>
      <c r="QK199">
        <v>135</v>
      </c>
      <c r="QL199">
        <v>120</v>
      </c>
      <c r="QM199">
        <v>110</v>
      </c>
      <c r="QN199">
        <v>110</v>
      </c>
      <c r="QO199">
        <v>102</v>
      </c>
      <c r="QP199">
        <v>101</v>
      </c>
      <c r="QQ199">
        <v>99</v>
      </c>
      <c r="QR199">
        <v>101</v>
      </c>
      <c r="QS199">
        <v>89</v>
      </c>
      <c r="QT199">
        <v>161</v>
      </c>
      <c r="QU199">
        <v>101</v>
      </c>
      <c r="QV199">
        <v>100</v>
      </c>
      <c r="QW199">
        <v>106</v>
      </c>
      <c r="QX199">
        <v>108</v>
      </c>
      <c r="QY199">
        <v>91</v>
      </c>
      <c r="QZ199">
        <v>127</v>
      </c>
      <c r="RA199">
        <v>104</v>
      </c>
      <c r="RB199">
        <v>100</v>
      </c>
      <c r="RC199">
        <v>110</v>
      </c>
      <c r="RD199">
        <v>162</v>
      </c>
      <c r="RE199">
        <v>100</v>
      </c>
      <c r="RF199">
        <v>129</v>
      </c>
      <c r="RG199">
        <v>112</v>
      </c>
      <c r="RH199">
        <v>101</v>
      </c>
      <c r="RI199">
        <v>81</v>
      </c>
      <c r="RJ199">
        <v>117</v>
      </c>
      <c r="RK199">
        <v>83</v>
      </c>
      <c r="RL199">
        <v>112</v>
      </c>
      <c r="RM199">
        <v>121</v>
      </c>
      <c r="RN199">
        <v>100</v>
      </c>
      <c r="RO199">
        <v>180</v>
      </c>
      <c r="RP199">
        <v>120</v>
      </c>
      <c r="RQ199">
        <v>101</v>
      </c>
      <c r="RR199">
        <v>118</v>
      </c>
      <c r="RS199">
        <v>84</v>
      </c>
      <c r="RT199">
        <v>90</v>
      </c>
      <c r="RU199">
        <v>96</v>
      </c>
      <c r="RV199">
        <v>83</v>
      </c>
      <c r="RW199">
        <v>99</v>
      </c>
      <c r="RX199">
        <v>114</v>
      </c>
      <c r="RY199">
        <v>100</v>
      </c>
      <c r="RZ199">
        <v>115</v>
      </c>
      <c r="SA199">
        <v>100</v>
      </c>
      <c r="SB199">
        <v>121</v>
      </c>
      <c r="SC199">
        <v>115</v>
      </c>
      <c r="SD199">
        <v>108</v>
      </c>
      <c r="SE199">
        <v>75</v>
      </c>
      <c r="SF199">
        <v>100</v>
      </c>
      <c r="SG199">
        <v>114</v>
      </c>
      <c r="SH199">
        <v>90</v>
      </c>
      <c r="SI199">
        <v>88</v>
      </c>
      <c r="SJ199">
        <v>83</v>
      </c>
      <c r="SK199">
        <v>100</v>
      </c>
      <c r="SL199">
        <v>101</v>
      </c>
      <c r="SM199">
        <v>108</v>
      </c>
      <c r="SN199">
        <v>115</v>
      </c>
      <c r="SO199">
        <v>116</v>
      </c>
      <c r="SP199">
        <v>80</v>
      </c>
      <c r="SQ199">
        <v>101</v>
      </c>
      <c r="SR199">
        <v>81</v>
      </c>
      <c r="SS199">
        <v>101</v>
      </c>
      <c r="ST199">
        <v>100</v>
      </c>
      <c r="SU199">
        <v>116</v>
      </c>
      <c r="SV199">
        <v>121</v>
      </c>
      <c r="SW199">
        <v>82</v>
      </c>
      <c r="SX199">
        <v>118</v>
      </c>
      <c r="SY199">
        <v>77</v>
      </c>
      <c r="SZ199">
        <v>127</v>
      </c>
      <c r="TA199">
        <v>101</v>
      </c>
      <c r="TB199">
        <v>121</v>
      </c>
      <c r="TC199">
        <v>100</v>
      </c>
      <c r="TD199">
        <v>95</v>
      </c>
      <c r="TE199">
        <v>83</v>
      </c>
      <c r="TF199">
        <v>92</v>
      </c>
      <c r="TG199">
        <v>120</v>
      </c>
      <c r="TH199">
        <v>100</v>
      </c>
      <c r="TI199">
        <v>101</v>
      </c>
      <c r="TJ199">
        <v>109</v>
      </c>
      <c r="TK199">
        <v>81</v>
      </c>
      <c r="TL199">
        <v>84</v>
      </c>
      <c r="TM199">
        <v>113</v>
      </c>
      <c r="TN199">
        <v>101</v>
      </c>
      <c r="TO199">
        <v>103</v>
      </c>
      <c r="TP199">
        <v>98</v>
      </c>
      <c r="TQ199">
        <v>90</v>
      </c>
      <c r="TR199">
        <v>104</v>
      </c>
      <c r="TS199">
        <v>103</v>
      </c>
      <c r="TT199">
        <v>127</v>
      </c>
      <c r="TU199">
        <v>120</v>
      </c>
      <c r="TV199">
        <v>70</v>
      </c>
      <c r="TW199">
        <v>118</v>
      </c>
      <c r="TX199">
        <v>122</v>
      </c>
      <c r="TY199">
        <v>102</v>
      </c>
      <c r="TZ199">
        <v>109</v>
      </c>
      <c r="UA199">
        <v>85</v>
      </c>
      <c r="UB199">
        <v>109</v>
      </c>
      <c r="UC199">
        <v>100</v>
      </c>
      <c r="UD199">
        <v>102</v>
      </c>
      <c r="UE199">
        <v>80</v>
      </c>
      <c r="UF199">
        <v>113</v>
      </c>
      <c r="UG199">
        <v>102</v>
      </c>
      <c r="UH199">
        <v>102</v>
      </c>
      <c r="UI199">
        <v>101</v>
      </c>
      <c r="UJ199">
        <v>92</v>
      </c>
      <c r="UK199">
        <v>83</v>
      </c>
      <c r="UL199">
        <v>120</v>
      </c>
      <c r="UM199">
        <v>100</v>
      </c>
      <c r="UN199">
        <v>201</v>
      </c>
      <c r="UO199">
        <v>108</v>
      </c>
      <c r="UP199">
        <v>121</v>
      </c>
      <c r="UQ199">
        <v>101</v>
      </c>
      <c r="UR199">
        <v>96</v>
      </c>
      <c r="US199">
        <v>141</v>
      </c>
      <c r="UT199">
        <v>96</v>
      </c>
      <c r="UU199">
        <v>87</v>
      </c>
      <c r="UV199">
        <v>119</v>
      </c>
      <c r="UW199">
        <v>90</v>
      </c>
      <c r="UX199">
        <v>108</v>
      </c>
      <c r="UY199">
        <v>100</v>
      </c>
      <c r="UZ199">
        <v>100</v>
      </c>
      <c r="VA199">
        <v>100</v>
      </c>
      <c r="VB199">
        <v>104</v>
      </c>
      <c r="VC199">
        <v>103</v>
      </c>
      <c r="VD199">
        <v>141</v>
      </c>
      <c r="VE199">
        <v>96</v>
      </c>
      <c r="VF199">
        <v>118</v>
      </c>
      <c r="VG199">
        <v>80</v>
      </c>
      <c r="VH199">
        <v>100</v>
      </c>
      <c r="VI199">
        <v>100</v>
      </c>
      <c r="VJ199">
        <v>100</v>
      </c>
      <c r="VK199">
        <v>101</v>
      </c>
      <c r="VL199">
        <v>94</v>
      </c>
      <c r="VM199">
        <v>86</v>
      </c>
      <c r="VN199">
        <v>115</v>
      </c>
      <c r="VO199">
        <v>87</v>
      </c>
      <c r="VP199">
        <v>101</v>
      </c>
      <c r="VQ199">
        <v>113</v>
      </c>
      <c r="VR199">
        <v>95</v>
      </c>
      <c r="VS199">
        <v>76</v>
      </c>
      <c r="VT199">
        <v>120</v>
      </c>
      <c r="VU199">
        <v>95</v>
      </c>
      <c r="VV199">
        <v>109</v>
      </c>
      <c r="VW199">
        <v>128</v>
      </c>
      <c r="VX199">
        <v>91</v>
      </c>
      <c r="VY199">
        <v>124</v>
      </c>
      <c r="VZ199">
        <v>115</v>
      </c>
      <c r="WA199">
        <v>102</v>
      </c>
      <c r="WB199">
        <v>102</v>
      </c>
      <c r="WC199">
        <v>100</v>
      </c>
      <c r="WD199">
        <v>121</v>
      </c>
      <c r="WE199">
        <v>120</v>
      </c>
      <c r="WF199">
        <v>100</v>
      </c>
      <c r="WG199">
        <v>180</v>
      </c>
      <c r="WH199">
        <v>81</v>
      </c>
      <c r="WI199">
        <v>100</v>
      </c>
      <c r="WJ199">
        <v>123</v>
      </c>
      <c r="WK199">
        <v>122</v>
      </c>
      <c r="WL199">
        <v>132</v>
      </c>
      <c r="WM199">
        <v>110</v>
      </c>
      <c r="WN199">
        <v>100</v>
      </c>
      <c r="WO199">
        <v>101</v>
      </c>
      <c r="WP199">
        <v>141</v>
      </c>
      <c r="WQ199">
        <v>101</v>
      </c>
      <c r="WR199">
        <v>120</v>
      </c>
      <c r="WS199">
        <v>100</v>
      </c>
      <c r="WT199">
        <v>108</v>
      </c>
      <c r="WU199">
        <v>64</v>
      </c>
      <c r="WV199">
        <v>100</v>
      </c>
      <c r="WW199">
        <v>85</v>
      </c>
      <c r="WX199">
        <v>93</v>
      </c>
      <c r="WY199">
        <v>101</v>
      </c>
      <c r="WZ199">
        <v>90</v>
      </c>
      <c r="XA199">
        <v>108</v>
      </c>
      <c r="XB199">
        <v>100</v>
      </c>
      <c r="XC199">
        <v>102</v>
      </c>
      <c r="XD199">
        <v>101</v>
      </c>
      <c r="XE199">
        <v>96</v>
      </c>
      <c r="XF199">
        <v>107</v>
      </c>
      <c r="XG199">
        <v>109</v>
      </c>
      <c r="XH199">
        <v>116</v>
      </c>
      <c r="XI199">
        <v>82</v>
      </c>
      <c r="XJ199">
        <v>103</v>
      </c>
      <c r="XK199">
        <v>101</v>
      </c>
      <c r="XL199">
        <v>81</v>
      </c>
      <c r="XM199">
        <v>87</v>
      </c>
      <c r="XN199">
        <v>102</v>
      </c>
      <c r="XO199">
        <v>89</v>
      </c>
      <c r="XP199">
        <v>120</v>
      </c>
      <c r="XQ199">
        <v>100</v>
      </c>
      <c r="XR199">
        <v>101</v>
      </c>
      <c r="XS199">
        <v>100</v>
      </c>
      <c r="XT199">
        <v>102</v>
      </c>
      <c r="XU199">
        <v>68</v>
      </c>
      <c r="XV199">
        <v>80</v>
      </c>
      <c r="XW199">
        <v>90</v>
      </c>
      <c r="XX199">
        <v>80</v>
      </c>
      <c r="XY199">
        <v>85</v>
      </c>
      <c r="XZ199">
        <v>120</v>
      </c>
      <c r="YA199">
        <v>100</v>
      </c>
      <c r="YB199">
        <v>95</v>
      </c>
      <c r="YC199">
        <v>101</v>
      </c>
      <c r="YD199">
        <v>100</v>
      </c>
      <c r="YE199">
        <v>140</v>
      </c>
      <c r="YF199">
        <v>124</v>
      </c>
      <c r="YG199">
        <v>95</v>
      </c>
      <c r="YH199">
        <v>100</v>
      </c>
      <c r="YI199">
        <v>100</v>
      </c>
      <c r="YJ199">
        <v>87</v>
      </c>
      <c r="YK199">
        <v>100</v>
      </c>
      <c r="YL199">
        <v>100</v>
      </c>
      <c r="YM199">
        <v>86</v>
      </c>
      <c r="YN199">
        <v>118</v>
      </c>
      <c r="YO199">
        <v>80</v>
      </c>
      <c r="YP199">
        <v>101</v>
      </c>
      <c r="YQ199">
        <v>120</v>
      </c>
      <c r="YR199">
        <v>101</v>
      </c>
      <c r="YS199">
        <v>88</v>
      </c>
      <c r="YT199">
        <v>101</v>
      </c>
      <c r="YU199">
        <v>101</v>
      </c>
      <c r="YV199">
        <v>141</v>
      </c>
      <c r="YW199">
        <v>80</v>
      </c>
      <c r="YX199">
        <v>160</v>
      </c>
      <c r="YY199">
        <v>93</v>
      </c>
      <c r="YZ199">
        <v>121</v>
      </c>
      <c r="ZA199">
        <v>100</v>
      </c>
      <c r="ZB199">
        <v>94</v>
      </c>
      <c r="ZC199">
        <v>100</v>
      </c>
      <c r="ZD199">
        <v>94</v>
      </c>
      <c r="ZE199">
        <v>91</v>
      </c>
      <c r="ZF199">
        <v>88</v>
      </c>
      <c r="ZG199">
        <v>88</v>
      </c>
      <c r="ZH199">
        <v>101</v>
      </c>
      <c r="ZI199">
        <v>120</v>
      </c>
      <c r="ZJ199">
        <v>101</v>
      </c>
      <c r="ZK199">
        <v>121</v>
      </c>
      <c r="ZL199">
        <v>120</v>
      </c>
      <c r="ZM199">
        <v>100</v>
      </c>
      <c r="ZN199">
        <v>100</v>
      </c>
      <c r="ZO199">
        <v>81</v>
      </c>
      <c r="ZP199">
        <v>90</v>
      </c>
      <c r="ZQ199">
        <v>82</v>
      </c>
      <c r="ZR199">
        <v>100</v>
      </c>
      <c r="ZS199">
        <v>102</v>
      </c>
      <c r="ZT199">
        <v>142</v>
      </c>
      <c r="ZU199">
        <v>123</v>
      </c>
      <c r="ZV199">
        <v>91</v>
      </c>
      <c r="ZW199">
        <v>99</v>
      </c>
      <c r="ZX199">
        <v>120</v>
      </c>
      <c r="ZY199">
        <v>97</v>
      </c>
      <c r="ZZ199">
        <v>121</v>
      </c>
      <c r="AAA199">
        <v>118</v>
      </c>
      <c r="AAB199">
        <v>102</v>
      </c>
      <c r="AAC199">
        <v>120</v>
      </c>
      <c r="AAD199">
        <v>74</v>
      </c>
      <c r="AAE199">
        <v>100</v>
      </c>
      <c r="AAF199">
        <v>100</v>
      </c>
      <c r="AAG199">
        <v>101</v>
      </c>
      <c r="AAH199">
        <v>128</v>
      </c>
      <c r="AAI199">
        <v>114</v>
      </c>
      <c r="AAJ199">
        <v>80</v>
      </c>
      <c r="AAK199">
        <v>96</v>
      </c>
      <c r="AAL199">
        <v>100</v>
      </c>
      <c r="AAM199">
        <v>85</v>
      </c>
      <c r="AAN199">
        <v>101</v>
      </c>
      <c r="AAO199">
        <v>121</v>
      </c>
      <c r="AAP199">
        <v>101</v>
      </c>
      <c r="AAQ199">
        <v>94</v>
      </c>
      <c r="AAR199">
        <v>123</v>
      </c>
      <c r="AAS199">
        <v>100</v>
      </c>
      <c r="AAT199">
        <v>91</v>
      </c>
      <c r="AAU199">
        <v>100</v>
      </c>
      <c r="AAV199">
        <v>101</v>
      </c>
      <c r="AAW199">
        <v>111</v>
      </c>
      <c r="AAX199">
        <v>118</v>
      </c>
      <c r="AAY199">
        <v>140</v>
      </c>
      <c r="AAZ199">
        <v>96</v>
      </c>
      <c r="ABA199">
        <v>101</v>
      </c>
      <c r="ABB199">
        <v>94</v>
      </c>
      <c r="ABC199">
        <v>91</v>
      </c>
      <c r="ABD199">
        <v>98</v>
      </c>
      <c r="ABE199">
        <v>113</v>
      </c>
      <c r="ABF199">
        <v>100</v>
      </c>
      <c r="ABG199">
        <v>110</v>
      </c>
      <c r="ABH199">
        <v>88</v>
      </c>
      <c r="ABI199">
        <v>103</v>
      </c>
      <c r="ABJ199">
        <v>81</v>
      </c>
      <c r="ABK199">
        <v>81</v>
      </c>
      <c r="ABL199">
        <v>102</v>
      </c>
      <c r="ABM199">
        <v>98</v>
      </c>
      <c r="ABN199">
        <v>100</v>
      </c>
      <c r="ABO199">
        <v>102</v>
      </c>
      <c r="ABP199">
        <v>90</v>
      </c>
      <c r="ABQ199">
        <v>95</v>
      </c>
      <c r="ABR199">
        <v>76</v>
      </c>
      <c r="ABS199">
        <v>101</v>
      </c>
      <c r="ABT199">
        <v>181</v>
      </c>
      <c r="ABU199">
        <v>96</v>
      </c>
      <c r="ABV199">
        <v>103</v>
      </c>
      <c r="ABW199">
        <v>87</v>
      </c>
      <c r="ABX199">
        <v>101</v>
      </c>
      <c r="ABY199">
        <v>102</v>
      </c>
      <c r="ABZ199">
        <v>115</v>
      </c>
      <c r="ACA199">
        <v>113</v>
      </c>
      <c r="ACB199">
        <v>95</v>
      </c>
      <c r="ACC199">
        <v>129</v>
      </c>
      <c r="ACD199">
        <v>90</v>
      </c>
      <c r="ACE199">
        <v>84</v>
      </c>
      <c r="ACF199">
        <v>96</v>
      </c>
      <c r="ACG199">
        <v>99</v>
      </c>
      <c r="ACH199">
        <v>101</v>
      </c>
      <c r="ACI199">
        <v>88</v>
      </c>
      <c r="ACJ199">
        <v>101</v>
      </c>
      <c r="ACK199">
        <v>109</v>
      </c>
      <c r="ACL199">
        <v>100</v>
      </c>
      <c r="ACM199">
        <v>101</v>
      </c>
      <c r="ACN199">
        <v>100</v>
      </c>
      <c r="ACO199">
        <v>84</v>
      </c>
      <c r="ACP199">
        <v>102</v>
      </c>
      <c r="ACQ199">
        <v>100</v>
      </c>
      <c r="ACR199">
        <v>96</v>
      </c>
      <c r="ACS199">
        <v>106</v>
      </c>
      <c r="ACT199">
        <v>100</v>
      </c>
      <c r="ACU199">
        <v>100</v>
      </c>
      <c r="ACV199">
        <v>94</v>
      </c>
      <c r="ACW199">
        <v>114</v>
      </c>
      <c r="ACX199">
        <v>141</v>
      </c>
      <c r="ACY199">
        <v>94</v>
      </c>
      <c r="ACZ199">
        <v>105</v>
      </c>
      <c r="ADA199">
        <v>116</v>
      </c>
      <c r="ADB199">
        <v>100</v>
      </c>
      <c r="ADC199">
        <v>121</v>
      </c>
      <c r="ADD199">
        <v>83</v>
      </c>
      <c r="ADE199">
        <v>81</v>
      </c>
      <c r="ADF199">
        <v>122</v>
      </c>
      <c r="ADG199">
        <v>100</v>
      </c>
      <c r="ADH199">
        <v>103</v>
      </c>
      <c r="ADI199">
        <v>102</v>
      </c>
      <c r="ADJ199">
        <v>120</v>
      </c>
      <c r="ADK199">
        <v>84</v>
      </c>
      <c r="ADL199">
        <v>100</v>
      </c>
      <c r="ADM199">
        <v>100</v>
      </c>
      <c r="ADN199">
        <v>121</v>
      </c>
      <c r="ADO199">
        <v>102</v>
      </c>
      <c r="ADP199">
        <v>100</v>
      </c>
      <c r="ADQ199">
        <v>110</v>
      </c>
      <c r="ADR199">
        <v>94</v>
      </c>
      <c r="ADS199">
        <v>112</v>
      </c>
      <c r="ADT199">
        <v>102</v>
      </c>
      <c r="ADU199">
        <v>109</v>
      </c>
      <c r="ADV199">
        <v>114</v>
      </c>
      <c r="ADW199">
        <v>104</v>
      </c>
      <c r="ADX199">
        <v>101</v>
      </c>
      <c r="ADY199">
        <v>104</v>
      </c>
      <c r="ADZ199">
        <v>82</v>
      </c>
      <c r="AEA199">
        <v>101</v>
      </c>
      <c r="AEB199">
        <v>102</v>
      </c>
      <c r="AEC199">
        <v>100</v>
      </c>
      <c r="AED199">
        <v>80</v>
      </c>
      <c r="AEE199">
        <v>100</v>
      </c>
      <c r="AEF199">
        <v>160</v>
      </c>
      <c r="AEG199">
        <v>140</v>
      </c>
      <c r="AEH199">
        <v>100</v>
      </c>
      <c r="AEI199">
        <v>120</v>
      </c>
      <c r="AEJ199">
        <v>101</v>
      </c>
      <c r="AEK199">
        <v>95</v>
      </c>
      <c r="AEL199">
        <v>112</v>
      </c>
      <c r="AEM199">
        <v>101</v>
      </c>
      <c r="AEN199">
        <v>139</v>
      </c>
      <c r="AEO199">
        <v>101</v>
      </c>
      <c r="AEP199">
        <v>101</v>
      </c>
      <c r="AEQ199">
        <v>108</v>
      </c>
      <c r="AER199">
        <v>120</v>
      </c>
      <c r="AES199">
        <v>105</v>
      </c>
      <c r="AET199">
        <v>141</v>
      </c>
      <c r="AEU199">
        <v>120</v>
      </c>
      <c r="AEV199">
        <v>97</v>
      </c>
      <c r="AEW199">
        <v>100</v>
      </c>
      <c r="AEX199">
        <v>84</v>
      </c>
      <c r="AEY199">
        <v>81</v>
      </c>
      <c r="AEZ199">
        <v>84</v>
      </c>
      <c r="AFA199">
        <v>101</v>
      </c>
      <c r="AFB199">
        <v>81</v>
      </c>
      <c r="AFC199">
        <v>114</v>
      </c>
      <c r="AFD199">
        <v>120</v>
      </c>
      <c r="AFE199">
        <v>120</v>
      </c>
      <c r="AFF199">
        <v>88</v>
      </c>
      <c r="AFG199">
        <v>104</v>
      </c>
      <c r="AFH199">
        <v>107</v>
      </c>
      <c r="AFI199">
        <v>101</v>
      </c>
      <c r="AFJ199">
        <v>94</v>
      </c>
      <c r="AFK199">
        <v>82</v>
      </c>
      <c r="AFL199">
        <v>105</v>
      </c>
      <c r="AFM199">
        <v>69</v>
      </c>
      <c r="AFN199">
        <v>83</v>
      </c>
      <c r="AFO199">
        <v>82</v>
      </c>
      <c r="AFP199">
        <v>100</v>
      </c>
      <c r="AFQ199">
        <v>80</v>
      </c>
      <c r="AFR199">
        <v>83</v>
      </c>
      <c r="AFS199">
        <v>108</v>
      </c>
      <c r="AFT199">
        <v>99</v>
      </c>
      <c r="AFU199">
        <v>108</v>
      </c>
      <c r="AFV199">
        <v>122</v>
      </c>
      <c r="AFW199">
        <v>101</v>
      </c>
      <c r="AFX199">
        <v>102</v>
      </c>
      <c r="AFY199">
        <v>100</v>
      </c>
      <c r="AFZ199">
        <v>102</v>
      </c>
      <c r="AGA199">
        <v>127</v>
      </c>
      <c r="AGB199">
        <v>96</v>
      </c>
      <c r="AGC199">
        <v>114</v>
      </c>
      <c r="AGD199">
        <v>89</v>
      </c>
      <c r="AGE199">
        <v>114</v>
      </c>
      <c r="AGF199">
        <v>95</v>
      </c>
      <c r="AGG199">
        <v>101</v>
      </c>
      <c r="AGH199">
        <v>113</v>
      </c>
      <c r="AGI199">
        <v>94</v>
      </c>
      <c r="AGJ199">
        <v>82</v>
      </c>
      <c r="AGK199">
        <v>120</v>
      </c>
      <c r="AGL199">
        <v>103</v>
      </c>
      <c r="AGM199">
        <v>118</v>
      </c>
      <c r="AGN199">
        <v>96</v>
      </c>
      <c r="AGO199">
        <v>80</v>
      </c>
      <c r="AGP199">
        <v>116</v>
      </c>
      <c r="AGQ199">
        <v>100</v>
      </c>
      <c r="AGR199">
        <v>94</v>
      </c>
      <c r="AGS199">
        <v>108</v>
      </c>
      <c r="AGT199">
        <v>88</v>
      </c>
      <c r="AGU199">
        <v>100</v>
      </c>
      <c r="AGV199">
        <v>115</v>
      </c>
      <c r="AGW199">
        <v>121</v>
      </c>
      <c r="AGX199">
        <v>108</v>
      </c>
      <c r="AGY199">
        <v>99</v>
      </c>
      <c r="AGZ199">
        <v>92</v>
      </c>
      <c r="AHA199">
        <v>80</v>
      </c>
      <c r="AHB199">
        <v>102</v>
      </c>
      <c r="AHC199">
        <v>110</v>
      </c>
      <c r="AHD199">
        <v>94</v>
      </c>
      <c r="AHE199">
        <v>100</v>
      </c>
      <c r="AHF199">
        <v>85</v>
      </c>
      <c r="AHG199">
        <v>103</v>
      </c>
      <c r="AHH199">
        <v>81</v>
      </c>
      <c r="AHI199">
        <v>81</v>
      </c>
      <c r="AHJ199">
        <v>88</v>
      </c>
      <c r="AHK199">
        <v>81</v>
      </c>
      <c r="AHL199">
        <v>81</v>
      </c>
      <c r="AHM199">
        <v>100</v>
      </c>
      <c r="AHN199">
        <v>101</v>
      </c>
      <c r="AHO199">
        <v>107</v>
      </c>
      <c r="AHP199">
        <v>100</v>
      </c>
      <c r="AHQ199">
        <v>115</v>
      </c>
      <c r="AHR199">
        <v>114</v>
      </c>
      <c r="AHS199">
        <v>102</v>
      </c>
      <c r="AHT199">
        <v>108</v>
      </c>
      <c r="AHU199">
        <v>143</v>
      </c>
      <c r="AHV199">
        <v>140</v>
      </c>
      <c r="AHW199">
        <v>83</v>
      </c>
      <c r="AHX199">
        <v>100</v>
      </c>
      <c r="AHY199">
        <v>121</v>
      </c>
      <c r="AHZ199">
        <v>100</v>
      </c>
      <c r="AIA199">
        <v>106</v>
      </c>
      <c r="AIB199">
        <v>120</v>
      </c>
      <c r="AIC199">
        <v>100</v>
      </c>
      <c r="AID199">
        <v>100</v>
      </c>
      <c r="AIE199">
        <v>104</v>
      </c>
      <c r="AIF199">
        <v>120</v>
      </c>
      <c r="AIG199">
        <v>120</v>
      </c>
      <c r="AIH199">
        <v>74</v>
      </c>
      <c r="AII199">
        <v>96</v>
      </c>
      <c r="AIJ199">
        <v>144</v>
      </c>
      <c r="AIK199">
        <v>102</v>
      </c>
      <c r="AIL199">
        <v>100</v>
      </c>
      <c r="AIM199">
        <v>121</v>
      </c>
      <c r="AIN199">
        <v>108</v>
      </c>
      <c r="AIO199">
        <v>90</v>
      </c>
      <c r="AIP199">
        <v>101</v>
      </c>
      <c r="AIQ199">
        <v>80</v>
      </c>
      <c r="AIR199">
        <v>101</v>
      </c>
      <c r="AIS199">
        <v>114</v>
      </c>
      <c r="AIT199">
        <v>125</v>
      </c>
      <c r="AIU199">
        <v>120</v>
      </c>
      <c r="AIV199">
        <v>100</v>
      </c>
      <c r="AIW199">
        <v>91</v>
      </c>
      <c r="AIX199">
        <v>121</v>
      </c>
      <c r="AIY199">
        <v>109</v>
      </c>
      <c r="AIZ199">
        <v>120</v>
      </c>
      <c r="AJA199">
        <v>94</v>
      </c>
      <c r="AJB199">
        <v>102</v>
      </c>
      <c r="AJC199">
        <v>100</v>
      </c>
      <c r="AJD199">
        <v>88</v>
      </c>
      <c r="AJE199">
        <v>81</v>
      </c>
      <c r="AJF199">
        <v>120</v>
      </c>
      <c r="AJG199">
        <v>110</v>
      </c>
      <c r="AJH199">
        <v>121</v>
      </c>
      <c r="AJI199">
        <v>98</v>
      </c>
      <c r="AJJ199">
        <v>100</v>
      </c>
      <c r="AJK199">
        <v>123</v>
      </c>
      <c r="AJL199">
        <v>121</v>
      </c>
      <c r="AJM199">
        <v>78</v>
      </c>
      <c r="AJN199">
        <v>108</v>
      </c>
      <c r="AJO199">
        <v>113</v>
      </c>
      <c r="AJP199">
        <v>116</v>
      </c>
      <c r="AJQ199">
        <v>81</v>
      </c>
      <c r="AJR199">
        <v>103</v>
      </c>
      <c r="AJS199">
        <v>90</v>
      </c>
      <c r="AJT199">
        <v>120</v>
      </c>
      <c r="AJU199">
        <v>90</v>
      </c>
      <c r="AJV199">
        <v>90</v>
      </c>
      <c r="AJW199">
        <v>120</v>
      </c>
      <c r="AJX199">
        <v>101</v>
      </c>
      <c r="AJY199">
        <v>115</v>
      </c>
      <c r="AJZ199">
        <v>101</v>
      </c>
      <c r="AKA199">
        <v>104</v>
      </c>
      <c r="AKB199">
        <v>120</v>
      </c>
      <c r="AKC199">
        <v>100</v>
      </c>
      <c r="AKD199">
        <v>114</v>
      </c>
      <c r="AKE199">
        <v>122</v>
      </c>
      <c r="AKF199">
        <v>81</v>
      </c>
      <c r="AKG199">
        <v>160</v>
      </c>
      <c r="AKH199">
        <v>115</v>
      </c>
      <c r="AKI199">
        <v>100</v>
      </c>
      <c r="AKJ199">
        <v>90</v>
      </c>
      <c r="AKK199">
        <v>97</v>
      </c>
      <c r="AKL199">
        <v>81</v>
      </c>
      <c r="AKM199">
        <v>110</v>
      </c>
      <c r="AKN199">
        <v>100</v>
      </c>
      <c r="AKO199">
        <v>121</v>
      </c>
      <c r="AKP199">
        <v>93</v>
      </c>
      <c r="AKQ199">
        <v>92</v>
      </c>
      <c r="AKR199">
        <v>108</v>
      </c>
      <c r="AKS199">
        <v>102</v>
      </c>
      <c r="AKT199">
        <v>82</v>
      </c>
      <c r="AKU199">
        <v>100</v>
      </c>
      <c r="AKV199">
        <v>102</v>
      </c>
      <c r="AKW199">
        <v>100</v>
      </c>
      <c r="AKX199">
        <v>96</v>
      </c>
      <c r="AKY199">
        <v>100</v>
      </c>
      <c r="AKZ199">
        <v>92</v>
      </c>
      <c r="ALA199">
        <v>98</v>
      </c>
      <c r="ALB199">
        <v>116</v>
      </c>
      <c r="ALC199">
        <v>160</v>
      </c>
      <c r="ALD199">
        <v>91</v>
      </c>
      <c r="ALE199">
        <v>121</v>
      </c>
      <c r="ALF199">
        <v>90</v>
      </c>
      <c r="ALG199">
        <v>101</v>
      </c>
      <c r="ALH199">
        <v>102</v>
      </c>
      <c r="ALI199">
        <v>80</v>
      </c>
      <c r="ALJ199">
        <v>94</v>
      </c>
      <c r="ALK199">
        <v>82</v>
      </c>
      <c r="ALL199">
        <v>94</v>
      </c>
      <c r="ALM199">
        <v>116</v>
      </c>
      <c r="ALN199">
        <v>140</v>
      </c>
      <c r="ALO199">
        <v>112</v>
      </c>
      <c r="ALP199">
        <v>88</v>
      </c>
      <c r="ALQ199">
        <v>100</v>
      </c>
      <c r="ALR199">
        <v>118</v>
      </c>
      <c r="ALS199">
        <v>94</v>
      </c>
      <c r="ALT199">
        <v>85</v>
      </c>
      <c r="ALU199">
        <v>108</v>
      </c>
      <c r="ALV199">
        <v>112</v>
      </c>
      <c r="ALW199">
        <v>95</v>
      </c>
      <c r="ALX199">
        <v>101</v>
      </c>
      <c r="ALY199">
        <v>97</v>
      </c>
      <c r="ALZ199">
        <v>75</v>
      </c>
      <c r="AMA199">
        <v>100</v>
      </c>
      <c r="AMB199">
        <v>90</v>
      </c>
      <c r="AMC199">
        <v>122</v>
      </c>
      <c r="AMD199">
        <v>101</v>
      </c>
      <c r="AME199">
        <v>100</v>
      </c>
      <c r="AMF199">
        <v>109</v>
      </c>
      <c r="AMG199">
        <v>94</v>
      </c>
      <c r="AMH199">
        <v>94</v>
      </c>
      <c r="AMI199">
        <v>100</v>
      </c>
      <c r="AMJ199">
        <v>100</v>
      </c>
      <c r="AMK199">
        <v>102</v>
      </c>
      <c r="AML199">
        <v>121</v>
      </c>
      <c r="AMM199">
        <v>89</v>
      </c>
      <c r="AMN199">
        <v>97</v>
      </c>
      <c r="AMO199">
        <v>80</v>
      </c>
      <c r="AMP199">
        <v>99</v>
      </c>
      <c r="AMQ199">
        <v>94</v>
      </c>
      <c r="AMR199">
        <v>99</v>
      </c>
      <c r="AMS199">
        <v>101</v>
      </c>
      <c r="AMT199">
        <v>80</v>
      </c>
      <c r="AMU199">
        <v>103</v>
      </c>
      <c r="AMV199">
        <v>101</v>
      </c>
      <c r="AMW199">
        <v>115</v>
      </c>
      <c r="AMX199">
        <v>82</v>
      </c>
      <c r="AMY199">
        <v>108</v>
      </c>
      <c r="AMZ199">
        <v>85</v>
      </c>
      <c r="ANA199">
        <v>100</v>
      </c>
      <c r="ANB199">
        <v>81</v>
      </c>
      <c r="ANC199">
        <v>95</v>
      </c>
      <c r="AND199">
        <v>111</v>
      </c>
      <c r="ANE199">
        <v>100</v>
      </c>
      <c r="ANF199">
        <v>89</v>
      </c>
      <c r="ANG199">
        <v>102</v>
      </c>
      <c r="ANH199">
        <v>89</v>
      </c>
      <c r="ANI199">
        <v>115</v>
      </c>
      <c r="ANJ199">
        <v>101</v>
      </c>
      <c r="ANK199">
        <v>82</v>
      </c>
      <c r="ANL199">
        <v>106</v>
      </c>
      <c r="ANM199">
        <v>124</v>
      </c>
      <c r="ANN199">
        <v>120</v>
      </c>
      <c r="ANO199">
        <v>91</v>
      </c>
      <c r="ANP199">
        <v>83</v>
      </c>
      <c r="ANQ199">
        <v>121</v>
      </c>
      <c r="ANR199">
        <v>113</v>
      </c>
      <c r="ANS199">
        <v>100</v>
      </c>
      <c r="ANT199">
        <v>100</v>
      </c>
      <c r="ANU199">
        <v>101</v>
      </c>
      <c r="ANV199">
        <v>88</v>
      </c>
      <c r="ANW199">
        <v>100</v>
      </c>
      <c r="ANX199">
        <v>138</v>
      </c>
      <c r="ANY199">
        <v>102</v>
      </c>
      <c r="ANZ199">
        <v>89</v>
      </c>
      <c r="AOA199">
        <v>115</v>
      </c>
      <c r="AOB199">
        <v>101</v>
      </c>
      <c r="AOC199">
        <v>96</v>
      </c>
      <c r="AOD199">
        <v>101</v>
      </c>
      <c r="AOE199">
        <v>94</v>
      </c>
      <c r="AOF199">
        <v>100</v>
      </c>
      <c r="AOG199">
        <v>120</v>
      </c>
      <c r="AOH199">
        <v>100</v>
      </c>
      <c r="AOI199">
        <v>123</v>
      </c>
      <c r="AOJ199">
        <v>104</v>
      </c>
      <c r="AOK199">
        <v>90</v>
      </c>
      <c r="AOL199">
        <v>127</v>
      </c>
      <c r="AOM199">
        <v>95</v>
      </c>
      <c r="AON199">
        <v>81</v>
      </c>
      <c r="AOO199">
        <v>82</v>
      </c>
      <c r="AOP199">
        <v>107</v>
      </c>
      <c r="AOQ199">
        <v>82</v>
      </c>
      <c r="AOR199">
        <v>100</v>
      </c>
      <c r="AOS199">
        <v>118</v>
      </c>
      <c r="AOT199">
        <v>110</v>
      </c>
      <c r="AOU199">
        <v>110</v>
      </c>
      <c r="AOV199">
        <v>102</v>
      </c>
      <c r="AOW199">
        <v>80</v>
      </c>
      <c r="AOX199">
        <v>100</v>
      </c>
      <c r="AOY199">
        <v>101</v>
      </c>
      <c r="AOZ199">
        <v>108</v>
      </c>
      <c r="APA199">
        <v>101</v>
      </c>
      <c r="APB199">
        <v>89</v>
      </c>
      <c r="APC199">
        <v>100</v>
      </c>
      <c r="APD199">
        <v>121</v>
      </c>
      <c r="APE199">
        <v>94</v>
      </c>
      <c r="APF199">
        <v>81</v>
      </c>
      <c r="APG199">
        <v>81</v>
      </c>
      <c r="APH199">
        <v>121</v>
      </c>
      <c r="API199">
        <v>121</v>
      </c>
      <c r="APJ199">
        <v>100</v>
      </c>
      <c r="APK199">
        <v>88</v>
      </c>
      <c r="APL199">
        <v>101</v>
      </c>
      <c r="APM199">
        <v>135</v>
      </c>
      <c r="APN199">
        <v>102</v>
      </c>
      <c r="APO199">
        <v>125</v>
      </c>
      <c r="APP199">
        <v>81</v>
      </c>
      <c r="APQ199">
        <v>114</v>
      </c>
      <c r="APR199">
        <v>121</v>
      </c>
      <c r="APS199">
        <v>99</v>
      </c>
      <c r="APT199">
        <v>108</v>
      </c>
      <c r="APU199">
        <v>80</v>
      </c>
      <c r="APV199">
        <v>116</v>
      </c>
      <c r="APW199">
        <v>120</v>
      </c>
      <c r="APX199">
        <v>95</v>
      </c>
      <c r="APY199">
        <v>85</v>
      </c>
      <c r="APZ199">
        <v>100</v>
      </c>
      <c r="AQA199">
        <v>102</v>
      </c>
      <c r="AQB199">
        <v>96</v>
      </c>
      <c r="AQC199">
        <v>101</v>
      </c>
      <c r="AQD199">
        <v>97</v>
      </c>
      <c r="AQE199">
        <v>100</v>
      </c>
      <c r="AQF199">
        <v>100</v>
      </c>
      <c r="AQG199">
        <v>100</v>
      </c>
      <c r="AQH199">
        <v>91</v>
      </c>
      <c r="AQI199">
        <v>103</v>
      </c>
      <c r="AQJ199">
        <v>124</v>
      </c>
      <c r="AQK199">
        <v>102</v>
      </c>
      <c r="AQL199">
        <v>110</v>
      </c>
      <c r="AQM199">
        <v>110</v>
      </c>
      <c r="AQN199">
        <v>114</v>
      </c>
      <c r="AQO199">
        <v>129</v>
      </c>
      <c r="AQP199">
        <v>83</v>
      </c>
      <c r="AQQ199">
        <v>78</v>
      </c>
      <c r="AQR199">
        <v>151</v>
      </c>
      <c r="AQS199">
        <v>84</v>
      </c>
      <c r="AQT199">
        <v>101</v>
      </c>
      <c r="AQU199">
        <v>102</v>
      </c>
      <c r="AQV199">
        <v>101</v>
      </c>
      <c r="AQW199">
        <v>95</v>
      </c>
      <c r="AQX199">
        <v>121</v>
      </c>
      <c r="AQY199">
        <v>94</v>
      </c>
      <c r="AQZ199">
        <v>116</v>
      </c>
      <c r="ARA199">
        <v>141</v>
      </c>
      <c r="ARB199">
        <v>71</v>
      </c>
      <c r="ARC199">
        <v>109</v>
      </c>
      <c r="ARD199">
        <v>100</v>
      </c>
      <c r="ARE199">
        <v>100</v>
      </c>
      <c r="ARF199">
        <v>94</v>
      </c>
      <c r="ARG199">
        <v>94</v>
      </c>
      <c r="ARH199">
        <v>100</v>
      </c>
      <c r="ARI199">
        <v>97</v>
      </c>
      <c r="ARJ199">
        <v>96</v>
      </c>
      <c r="ARK199">
        <v>101</v>
      </c>
      <c r="ARL199">
        <v>88</v>
      </c>
      <c r="ARM199">
        <v>121</v>
      </c>
      <c r="ARN199">
        <v>70</v>
      </c>
      <c r="ARO199">
        <v>121</v>
      </c>
      <c r="ARP199">
        <v>94</v>
      </c>
      <c r="ARQ199">
        <v>83</v>
      </c>
      <c r="ARR199">
        <v>102</v>
      </c>
      <c r="ARS199">
        <v>100</v>
      </c>
      <c r="ART199">
        <v>120</v>
      </c>
      <c r="ARU199">
        <v>101</v>
      </c>
      <c r="ARV199">
        <v>108</v>
      </c>
      <c r="ARW199">
        <v>72</v>
      </c>
      <c r="ARX199">
        <v>90</v>
      </c>
      <c r="ARY199">
        <v>91</v>
      </c>
      <c r="ARZ199">
        <v>82</v>
      </c>
      <c r="ASA199">
        <v>103</v>
      </c>
      <c r="ASB199">
        <v>129</v>
      </c>
      <c r="ASC199">
        <v>108</v>
      </c>
      <c r="ASD199">
        <v>88</v>
      </c>
      <c r="ASE199">
        <v>103</v>
      </c>
      <c r="ASF199">
        <v>101</v>
      </c>
      <c r="ASG199">
        <v>100</v>
      </c>
      <c r="ASH199">
        <v>121</v>
      </c>
      <c r="ASI199">
        <v>121</v>
      </c>
      <c r="ASJ199">
        <v>101</v>
      </c>
      <c r="ASK199">
        <v>140</v>
      </c>
      <c r="ASL199">
        <v>82</v>
      </c>
      <c r="ASM199">
        <v>100</v>
      </c>
      <c r="ASN199">
        <v>121</v>
      </c>
      <c r="ASO199">
        <v>120</v>
      </c>
      <c r="ASP199">
        <v>121</v>
      </c>
      <c r="ASQ199">
        <v>101</v>
      </c>
      <c r="ASR199">
        <v>83</v>
      </c>
      <c r="ASS199">
        <v>121</v>
      </c>
      <c r="AST199">
        <v>94</v>
      </c>
      <c r="ASU199">
        <v>86</v>
      </c>
      <c r="ASV199">
        <v>94</v>
      </c>
      <c r="ASW199">
        <v>108</v>
      </c>
      <c r="ASX199">
        <v>120</v>
      </c>
      <c r="ASY199">
        <v>100</v>
      </c>
      <c r="ASZ199">
        <v>124</v>
      </c>
      <c r="ATA199">
        <v>113</v>
      </c>
      <c r="ATB199">
        <v>95</v>
      </c>
      <c r="ATC199">
        <v>120</v>
      </c>
      <c r="ATD199">
        <v>107</v>
      </c>
      <c r="ATE199">
        <v>120</v>
      </c>
      <c r="ATF199">
        <v>108</v>
      </c>
      <c r="ATG199">
        <v>113</v>
      </c>
      <c r="ATH199">
        <v>80</v>
      </c>
      <c r="ATI199">
        <v>102</v>
      </c>
      <c r="ATJ199">
        <v>90</v>
      </c>
      <c r="ATK199">
        <v>101</v>
      </c>
      <c r="ATL199">
        <v>107</v>
      </c>
      <c r="ATM199">
        <v>110</v>
      </c>
      <c r="ATN199">
        <v>87</v>
      </c>
      <c r="ATO199">
        <v>90</v>
      </c>
      <c r="ATP199">
        <v>103</v>
      </c>
      <c r="ATQ199">
        <v>113</v>
      </c>
      <c r="ATR199">
        <v>101</v>
      </c>
      <c r="ATS199">
        <v>100</v>
      </c>
      <c r="ATT199">
        <v>89</v>
      </c>
      <c r="ATU199">
        <v>116</v>
      </c>
      <c r="ATV199">
        <v>101</v>
      </c>
      <c r="ATW199">
        <v>81</v>
      </c>
      <c r="ATX199">
        <v>140</v>
      </c>
      <c r="ATY199">
        <v>103</v>
      </c>
      <c r="ATZ199">
        <v>101</v>
      </c>
      <c r="AUA199">
        <v>122</v>
      </c>
      <c r="AUB199">
        <v>103</v>
      </c>
      <c r="AUC199">
        <v>80</v>
      </c>
      <c r="AUD199">
        <v>100</v>
      </c>
      <c r="AUE199">
        <v>124</v>
      </c>
      <c r="AUF199">
        <v>100</v>
      </c>
      <c r="AUG199">
        <v>101</v>
      </c>
      <c r="AUH199">
        <v>101</v>
      </c>
      <c r="AUI199">
        <v>102</v>
      </c>
      <c r="AUJ199">
        <v>121</v>
      </c>
      <c r="AUK199">
        <v>89</v>
      </c>
      <c r="AUL199">
        <v>102</v>
      </c>
      <c r="AUM199">
        <v>114</v>
      </c>
      <c r="AUN199">
        <v>89</v>
      </c>
      <c r="AUO199">
        <v>100</v>
      </c>
      <c r="AUP199">
        <v>120</v>
      </c>
      <c r="AUQ199">
        <v>100</v>
      </c>
      <c r="AUR199">
        <v>100</v>
      </c>
      <c r="AUS199">
        <v>109</v>
      </c>
      <c r="AUT199">
        <v>100</v>
      </c>
      <c r="AUU199">
        <v>101</v>
      </c>
      <c r="AUV199">
        <v>83</v>
      </c>
      <c r="AUW199">
        <v>120</v>
      </c>
      <c r="AUX199">
        <v>101</v>
      </c>
      <c r="AUY199">
        <v>98</v>
      </c>
      <c r="AUZ199">
        <v>101</v>
      </c>
      <c r="AVA199">
        <v>120</v>
      </c>
      <c r="AVB199">
        <v>100</v>
      </c>
      <c r="AVC199">
        <v>136</v>
      </c>
      <c r="AVD199">
        <v>123</v>
      </c>
      <c r="AVE199">
        <v>120</v>
      </c>
      <c r="AVF199">
        <v>100</v>
      </c>
      <c r="AVG199">
        <v>86</v>
      </c>
      <c r="AVH199">
        <v>101</v>
      </c>
      <c r="AVI199">
        <v>94</v>
      </c>
      <c r="AVJ199">
        <v>121</v>
      </c>
      <c r="AVK199">
        <v>100</v>
      </c>
      <c r="AVL199">
        <v>81</v>
      </c>
      <c r="AVM199">
        <v>116</v>
      </c>
      <c r="AVN199">
        <v>80</v>
      </c>
      <c r="AVO199">
        <v>81</v>
      </c>
      <c r="AVP199">
        <v>99</v>
      </c>
      <c r="AVQ199">
        <v>115</v>
      </c>
      <c r="AVR199">
        <v>136</v>
      </c>
      <c r="AVS199">
        <v>80</v>
      </c>
      <c r="AVT199">
        <v>100</v>
      </c>
      <c r="AVU199">
        <v>101</v>
      </c>
      <c r="AVV199">
        <v>101</v>
      </c>
      <c r="AVW199">
        <v>81</v>
      </c>
      <c r="AVX199">
        <v>103</v>
      </c>
      <c r="AVY199">
        <v>100</v>
      </c>
      <c r="AVZ199">
        <v>113</v>
      </c>
      <c r="AWA199">
        <v>88</v>
      </c>
      <c r="AWB199">
        <v>103</v>
      </c>
      <c r="AWC199">
        <v>94</v>
      </c>
      <c r="AWD199">
        <v>82</v>
      </c>
      <c r="AWE199">
        <v>83</v>
      </c>
      <c r="AWF199">
        <v>81</v>
      </c>
      <c r="AWG199">
        <v>121</v>
      </c>
      <c r="AWH199">
        <v>82</v>
      </c>
      <c r="AWI199">
        <v>80</v>
      </c>
      <c r="AWJ199">
        <v>98</v>
      </c>
      <c r="AWK199">
        <v>121</v>
      </c>
      <c r="AWL199">
        <v>111</v>
      </c>
      <c r="AWM199">
        <v>117</v>
      </c>
      <c r="AWN199">
        <v>121</v>
      </c>
      <c r="AWO199">
        <v>92</v>
      </c>
      <c r="AWP199">
        <v>117</v>
      </c>
      <c r="AWQ199">
        <v>120</v>
      </c>
      <c r="AWR199">
        <v>80</v>
      </c>
      <c r="AWS199">
        <v>88</v>
      </c>
      <c r="AWT199">
        <v>96</v>
      </c>
      <c r="AWU199">
        <v>83</v>
      </c>
      <c r="AWV199">
        <v>70</v>
      </c>
      <c r="AWW199">
        <v>101</v>
      </c>
      <c r="AWX199">
        <v>100</v>
      </c>
      <c r="AWY199">
        <v>82</v>
      </c>
      <c r="AWZ199">
        <v>120</v>
      </c>
      <c r="AXA199">
        <v>81</v>
      </c>
      <c r="AXB199">
        <v>103</v>
      </c>
      <c r="AXC199">
        <v>111</v>
      </c>
      <c r="AXD199">
        <v>101</v>
      </c>
      <c r="AXE199">
        <v>95</v>
      </c>
      <c r="AXF199">
        <v>98</v>
      </c>
      <c r="AXG199">
        <v>115</v>
      </c>
      <c r="AXH199">
        <v>100</v>
      </c>
      <c r="AXI199">
        <v>120</v>
      </c>
      <c r="AXJ199">
        <v>121</v>
      </c>
      <c r="AXK199">
        <v>161</v>
      </c>
      <c r="AXL199">
        <v>100</v>
      </c>
      <c r="AXM199">
        <v>101</v>
      </c>
      <c r="AXN199">
        <v>100</v>
      </c>
      <c r="AXO199">
        <v>100</v>
      </c>
      <c r="AXP199">
        <v>101</v>
      </c>
      <c r="AXQ199">
        <v>89</v>
      </c>
      <c r="AXR199">
        <v>93</v>
      </c>
      <c r="AXS199">
        <v>120</v>
      </c>
      <c r="AXT199">
        <v>160</v>
      </c>
      <c r="AXU199">
        <v>120</v>
      </c>
      <c r="AXV199">
        <v>100</v>
      </c>
      <c r="AXW199">
        <v>85</v>
      </c>
      <c r="AXX199">
        <v>108</v>
      </c>
      <c r="AXY199">
        <v>108</v>
      </c>
      <c r="AXZ199">
        <v>100</v>
      </c>
      <c r="AYA199">
        <v>90</v>
      </c>
      <c r="AYB199">
        <v>101</v>
      </c>
      <c r="AYC199">
        <v>101</v>
      </c>
      <c r="AYD199">
        <v>102</v>
      </c>
      <c r="AYE199">
        <v>101</v>
      </c>
      <c r="AYF199">
        <v>109</v>
      </c>
      <c r="AYG199">
        <v>104</v>
      </c>
      <c r="AYH199">
        <v>102</v>
      </c>
      <c r="AYI199">
        <v>88</v>
      </c>
      <c r="AYJ199">
        <v>100</v>
      </c>
      <c r="AYK199">
        <v>87</v>
      </c>
      <c r="AYL199">
        <v>86</v>
      </c>
      <c r="AYM199">
        <v>114</v>
      </c>
      <c r="AYN199">
        <v>82</v>
      </c>
      <c r="AYO199">
        <v>100</v>
      </c>
      <c r="AYP199">
        <v>71</v>
      </c>
      <c r="AYQ199">
        <v>108</v>
      </c>
      <c r="AYR199">
        <v>121</v>
      </c>
      <c r="AYS199">
        <v>133</v>
      </c>
      <c r="AYT199">
        <v>93</v>
      </c>
      <c r="AYU199">
        <v>92</v>
      </c>
      <c r="AYV199">
        <v>89</v>
      </c>
      <c r="AYW199">
        <v>102</v>
      </c>
      <c r="AYX199">
        <v>95</v>
      </c>
      <c r="AYY199">
        <v>108</v>
      </c>
      <c r="AYZ199">
        <v>128</v>
      </c>
      <c r="AZA199">
        <v>94</v>
      </c>
      <c r="AZB199">
        <v>80</v>
      </c>
      <c r="AZC199">
        <v>120</v>
      </c>
      <c r="AZD199">
        <v>94</v>
      </c>
      <c r="AZE199">
        <v>108</v>
      </c>
      <c r="AZF199">
        <v>101</v>
      </c>
      <c r="AZG199">
        <v>121</v>
      </c>
      <c r="AZH199">
        <v>118</v>
      </c>
      <c r="AZI199">
        <v>88</v>
      </c>
      <c r="AZJ199">
        <v>100</v>
      </c>
      <c r="AZK199">
        <v>98</v>
      </c>
      <c r="AZL199">
        <v>182</v>
      </c>
      <c r="AZM199">
        <v>85</v>
      </c>
      <c r="AZN199">
        <v>100</v>
      </c>
      <c r="AZO199">
        <v>100</v>
      </c>
      <c r="AZP199">
        <v>100</v>
      </c>
      <c r="AZQ199">
        <v>101</v>
      </c>
      <c r="AZR199">
        <v>81</v>
      </c>
      <c r="AZS199">
        <v>100</v>
      </c>
      <c r="AZT199">
        <v>109</v>
      </c>
      <c r="AZU199">
        <v>160</v>
      </c>
      <c r="AZV199">
        <v>102</v>
      </c>
      <c r="AZW199">
        <v>93</v>
      </c>
      <c r="AZX199">
        <v>86</v>
      </c>
      <c r="AZY199">
        <v>81</v>
      </c>
      <c r="AZZ199">
        <v>160</v>
      </c>
      <c r="BAA199">
        <v>121</v>
      </c>
      <c r="BAB199">
        <v>94</v>
      </c>
      <c r="BAC199">
        <v>71</v>
      </c>
      <c r="BAD199">
        <v>102</v>
      </c>
      <c r="BAE199">
        <v>100</v>
      </c>
      <c r="BAF199">
        <v>102</v>
      </c>
      <c r="BAG199">
        <v>109</v>
      </c>
      <c r="BAH199">
        <v>129</v>
      </c>
      <c r="BAI199">
        <v>136</v>
      </c>
      <c r="BAJ199">
        <v>84</v>
      </c>
      <c r="BAK199">
        <v>120</v>
      </c>
      <c r="BAL199">
        <v>80</v>
      </c>
      <c r="BAM199">
        <v>115</v>
      </c>
      <c r="BAN199">
        <v>94</v>
      </c>
      <c r="BAO199">
        <v>120</v>
      </c>
      <c r="BAP199">
        <v>82</v>
      </c>
      <c r="BAQ199">
        <v>100</v>
      </c>
      <c r="BAR199">
        <v>116</v>
      </c>
      <c r="BAS199">
        <v>127</v>
      </c>
      <c r="BAT199">
        <v>103</v>
      </c>
      <c r="BAU199">
        <v>124</v>
      </c>
      <c r="BAV199">
        <v>121</v>
      </c>
      <c r="BAW199">
        <v>103</v>
      </c>
      <c r="BAX199">
        <v>116</v>
      </c>
      <c r="BAY199">
        <v>100</v>
      </c>
      <c r="BAZ199">
        <v>95</v>
      </c>
      <c r="BBA199">
        <v>99</v>
      </c>
      <c r="BBB199">
        <v>100</v>
      </c>
      <c r="BBC199">
        <v>120</v>
      </c>
      <c r="BBD199">
        <v>101</v>
      </c>
      <c r="BBE199">
        <v>100</v>
      </c>
      <c r="BBF199">
        <v>95</v>
      </c>
      <c r="BBG199">
        <v>120</v>
      </c>
      <c r="BBH199">
        <v>100</v>
      </c>
      <c r="BBI199">
        <v>100</v>
      </c>
      <c r="BBJ199">
        <v>103</v>
      </c>
      <c r="BBK199">
        <v>110</v>
      </c>
      <c r="BBL199">
        <v>115</v>
      </c>
      <c r="BBM199">
        <v>103</v>
      </c>
      <c r="BBN199">
        <v>140</v>
      </c>
      <c r="BBO199">
        <v>84</v>
      </c>
      <c r="BBP199">
        <v>102</v>
      </c>
      <c r="BBQ199">
        <v>81</v>
      </c>
      <c r="BBR199">
        <v>97</v>
      </c>
      <c r="BBS199">
        <v>80</v>
      </c>
      <c r="BBT199">
        <v>131</v>
      </c>
      <c r="BBU199">
        <v>121</v>
      </c>
      <c r="BBV199">
        <v>104</v>
      </c>
      <c r="BBW199">
        <v>114</v>
      </c>
      <c r="BBX199">
        <v>101</v>
      </c>
      <c r="BBY199">
        <v>140</v>
      </c>
      <c r="BBZ199">
        <v>109</v>
      </c>
      <c r="BCA199">
        <v>95</v>
      </c>
      <c r="BCB199">
        <v>96</v>
      </c>
      <c r="BCC199">
        <v>120</v>
      </c>
      <c r="BCD199">
        <v>120</v>
      </c>
      <c r="BCE199">
        <v>121</v>
      </c>
      <c r="BCF199">
        <v>120</v>
      </c>
      <c r="BCG199">
        <v>100</v>
      </c>
      <c r="BCH199">
        <v>120</v>
      </c>
      <c r="BCI199">
        <v>98</v>
      </c>
      <c r="BCJ199">
        <v>120</v>
      </c>
      <c r="BCK199">
        <v>121</v>
      </c>
      <c r="BCL199">
        <v>141</v>
      </c>
      <c r="BCM199">
        <v>100</v>
      </c>
      <c r="BCN199">
        <v>140</v>
      </c>
      <c r="BCO199">
        <v>101</v>
      </c>
      <c r="BCP199">
        <v>102</v>
      </c>
      <c r="BCQ199">
        <v>100</v>
      </c>
      <c r="BCR199">
        <v>84</v>
      </c>
      <c r="BCS199">
        <v>160</v>
      </c>
      <c r="BCT199">
        <v>121</v>
      </c>
      <c r="BCU199">
        <v>120</v>
      </c>
      <c r="BCV199">
        <v>104</v>
      </c>
      <c r="BCW199">
        <v>102</v>
      </c>
      <c r="BCX199">
        <v>80</v>
      </c>
      <c r="BCY199">
        <v>102</v>
      </c>
      <c r="BCZ199">
        <v>103</v>
      </c>
      <c r="BDA199">
        <v>101</v>
      </c>
      <c r="BDB199">
        <v>101</v>
      </c>
      <c r="BDC199">
        <v>120</v>
      </c>
      <c r="BDD199">
        <v>140</v>
      </c>
      <c r="BDE199">
        <v>110</v>
      </c>
      <c r="BDF199">
        <v>95</v>
      </c>
      <c r="BDG199">
        <v>88</v>
      </c>
      <c r="BDH199">
        <v>85</v>
      </c>
      <c r="BDI199">
        <v>100</v>
      </c>
      <c r="BDJ199">
        <v>101</v>
      </c>
      <c r="BDK199">
        <v>103</v>
      </c>
      <c r="BDL199">
        <v>100</v>
      </c>
      <c r="BDM199">
        <v>109</v>
      </c>
      <c r="BDN199">
        <v>101</v>
      </c>
      <c r="BDO199">
        <v>103</v>
      </c>
      <c r="BDP199">
        <v>120</v>
      </c>
      <c r="BDQ199">
        <v>100</v>
      </c>
      <c r="BDR199">
        <v>112</v>
      </c>
      <c r="BDS199">
        <v>104</v>
      </c>
      <c r="BDT199">
        <v>115</v>
      </c>
      <c r="BDU199">
        <v>118</v>
      </c>
      <c r="BDV199">
        <v>114</v>
      </c>
      <c r="BDW199">
        <v>92</v>
      </c>
      <c r="BDX199">
        <v>96</v>
      </c>
      <c r="BDY199">
        <v>101</v>
      </c>
      <c r="BDZ199">
        <v>140</v>
      </c>
      <c r="BEA199">
        <v>83</v>
      </c>
      <c r="BEB199">
        <v>121</v>
      </c>
      <c r="BEC199">
        <v>100</v>
      </c>
      <c r="BED199">
        <v>97</v>
      </c>
      <c r="BEE199">
        <v>95</v>
      </c>
      <c r="BEF199">
        <v>120</v>
      </c>
      <c r="BEG199">
        <v>83</v>
      </c>
      <c r="BEH199">
        <v>117</v>
      </c>
      <c r="BEI199">
        <v>100</v>
      </c>
      <c r="BEJ199">
        <v>89</v>
      </c>
      <c r="BEK199">
        <v>100</v>
      </c>
      <c r="BEL199">
        <v>100</v>
      </c>
      <c r="BEM199">
        <v>99</v>
      </c>
      <c r="BEN199">
        <v>104</v>
      </c>
      <c r="BEO199">
        <v>114</v>
      </c>
      <c r="BEP199">
        <v>100</v>
      </c>
      <c r="BEQ199">
        <v>94</v>
      </c>
      <c r="BER199">
        <v>108</v>
      </c>
      <c r="BES199">
        <v>100</v>
      </c>
      <c r="BET199">
        <v>89</v>
      </c>
      <c r="BEU199">
        <v>97</v>
      </c>
      <c r="BEV199">
        <v>86</v>
      </c>
      <c r="BEW199">
        <v>120</v>
      </c>
      <c r="BEX199">
        <v>103</v>
      </c>
      <c r="BEY199">
        <v>110</v>
      </c>
      <c r="BEZ199">
        <v>102</v>
      </c>
      <c r="BFA199">
        <v>100</v>
      </c>
      <c r="BFB199">
        <v>100</v>
      </c>
      <c r="BFC199">
        <v>100</v>
      </c>
      <c r="BFD199">
        <v>113</v>
      </c>
      <c r="BFE199">
        <v>116</v>
      </c>
      <c r="BFF199">
        <v>84</v>
      </c>
      <c r="BFG199">
        <v>101</v>
      </c>
      <c r="BFH199">
        <v>120</v>
      </c>
      <c r="BFI199">
        <v>100</v>
      </c>
      <c r="BFJ199">
        <v>102</v>
      </c>
      <c r="BFK199">
        <v>90</v>
      </c>
      <c r="BFL199">
        <v>121</v>
      </c>
      <c r="BFM199">
        <v>101</v>
      </c>
      <c r="BFN199">
        <v>87</v>
      </c>
      <c r="BFO199">
        <v>95</v>
      </c>
      <c r="BFP199">
        <v>120</v>
      </c>
      <c r="BFQ199">
        <v>110</v>
      </c>
      <c r="BFR199">
        <v>81</v>
      </c>
      <c r="BFS199">
        <v>120</v>
      </c>
      <c r="BFT199">
        <v>98</v>
      </c>
      <c r="BFU199">
        <v>129</v>
      </c>
      <c r="BFV199">
        <v>72</v>
      </c>
      <c r="BFW199">
        <v>90</v>
      </c>
      <c r="BFX199">
        <v>89</v>
      </c>
      <c r="BFY199">
        <v>131</v>
      </c>
      <c r="BFZ199">
        <v>140</v>
      </c>
      <c r="BGA199">
        <v>101</v>
      </c>
      <c r="BGB199">
        <v>120</v>
      </c>
      <c r="BGC199">
        <v>83</v>
      </c>
      <c r="BGD199">
        <v>81</v>
      </c>
      <c r="BGE199">
        <v>119</v>
      </c>
      <c r="BGF199">
        <v>115</v>
      </c>
      <c r="BGG199">
        <v>125</v>
      </c>
      <c r="BGH199">
        <v>102</v>
      </c>
      <c r="BGI199">
        <v>100</v>
      </c>
      <c r="BGJ199">
        <v>100</v>
      </c>
      <c r="BGK199">
        <v>111</v>
      </c>
      <c r="BGL199">
        <v>111</v>
      </c>
      <c r="BGM199">
        <v>100</v>
      </c>
      <c r="BGN199">
        <v>100</v>
      </c>
      <c r="BGO199">
        <v>116</v>
      </c>
      <c r="BGP199">
        <v>108</v>
      </c>
      <c r="BGQ199">
        <v>80</v>
      </c>
      <c r="BGR199">
        <v>90</v>
      </c>
      <c r="BGS199">
        <v>84</v>
      </c>
      <c r="BGT199">
        <v>105</v>
      </c>
      <c r="BGU199">
        <v>103</v>
      </c>
      <c r="BGV199">
        <v>110</v>
      </c>
      <c r="BGW199">
        <v>95</v>
      </c>
      <c r="BGX199">
        <v>115</v>
      </c>
      <c r="BGY199">
        <v>108</v>
      </c>
      <c r="BGZ199">
        <v>90</v>
      </c>
      <c r="BHA199">
        <v>94</v>
      </c>
      <c r="BHB199">
        <v>82</v>
      </c>
      <c r="BHC199">
        <v>135</v>
      </c>
      <c r="BHD199">
        <v>102</v>
      </c>
      <c r="BHE199">
        <v>77</v>
      </c>
      <c r="BHF199">
        <v>110</v>
      </c>
      <c r="BHG199">
        <v>143</v>
      </c>
      <c r="BHH199">
        <v>81</v>
      </c>
      <c r="BHI199">
        <v>109</v>
      </c>
      <c r="BHJ199">
        <v>100</v>
      </c>
      <c r="BHK199">
        <v>98</v>
      </c>
      <c r="BHL199">
        <v>121</v>
      </c>
      <c r="BHM199">
        <v>120</v>
      </c>
      <c r="BHN199">
        <v>121</v>
      </c>
      <c r="BHO199">
        <v>120</v>
      </c>
      <c r="BHP199">
        <v>84</v>
      </c>
      <c r="BHQ199">
        <v>102</v>
      </c>
      <c r="BHR199">
        <v>92</v>
      </c>
      <c r="BHS199">
        <v>153</v>
      </c>
      <c r="BHT199">
        <v>91</v>
      </c>
      <c r="BHU199">
        <v>98</v>
      </c>
      <c r="BHV199">
        <v>112</v>
      </c>
      <c r="BHW199">
        <v>101</v>
      </c>
      <c r="BHX199">
        <v>125</v>
      </c>
      <c r="BHY199">
        <v>96</v>
      </c>
      <c r="BHZ199">
        <v>83</v>
      </c>
      <c r="BIA199">
        <v>102</v>
      </c>
      <c r="BIB199">
        <v>101</v>
      </c>
      <c r="BIC199">
        <v>120</v>
      </c>
      <c r="BID199">
        <v>100</v>
      </c>
      <c r="BIE199">
        <v>101</v>
      </c>
      <c r="BIF199">
        <v>82</v>
      </c>
      <c r="BIG199">
        <v>100</v>
      </c>
      <c r="BIH199">
        <v>107</v>
      </c>
      <c r="BII199">
        <v>100</v>
      </c>
      <c r="BIJ199">
        <v>86</v>
      </c>
      <c r="BIK199">
        <v>108</v>
      </c>
      <c r="BIL199">
        <v>114</v>
      </c>
      <c r="BIM199">
        <v>95</v>
      </c>
      <c r="BIN199">
        <v>115</v>
      </c>
      <c r="BIO199">
        <v>100</v>
      </c>
      <c r="BIP199">
        <v>101</v>
      </c>
      <c r="BIQ199">
        <v>81</v>
      </c>
      <c r="BIR199">
        <v>95</v>
      </c>
      <c r="BIS199">
        <v>120</v>
      </c>
      <c r="BIT199">
        <v>87</v>
      </c>
      <c r="BIU199">
        <v>88</v>
      </c>
      <c r="BIV199">
        <v>101</v>
      </c>
      <c r="BIW199">
        <v>81</v>
      </c>
      <c r="BIX199">
        <v>91</v>
      </c>
      <c r="BIY199">
        <v>140</v>
      </c>
      <c r="BIZ199">
        <v>86</v>
      </c>
      <c r="BJA199">
        <v>124</v>
      </c>
      <c r="BJB199">
        <v>94</v>
      </c>
      <c r="BJC199">
        <v>108</v>
      </c>
      <c r="BJD199">
        <v>120</v>
      </c>
      <c r="BJE199">
        <v>89</v>
      </c>
      <c r="BJF199">
        <v>153</v>
      </c>
      <c r="BJG199">
        <v>120</v>
      </c>
      <c r="BJH199">
        <v>90</v>
      </c>
      <c r="BJI199">
        <v>90</v>
      </c>
      <c r="BJJ199">
        <v>102</v>
      </c>
      <c r="BJK199">
        <v>101</v>
      </c>
      <c r="BJL199">
        <v>110</v>
      </c>
      <c r="BJM199">
        <v>120</v>
      </c>
      <c r="BJN199">
        <v>101</v>
      </c>
      <c r="BJO199">
        <v>100</v>
      </c>
      <c r="BJP199">
        <v>94</v>
      </c>
      <c r="BJQ199">
        <v>116</v>
      </c>
      <c r="BJR199">
        <v>100</v>
      </c>
      <c r="BJS199">
        <v>141</v>
      </c>
      <c r="BJT199">
        <v>100</v>
      </c>
      <c r="BJU199">
        <v>88</v>
      </c>
      <c r="BJV199">
        <v>111</v>
      </c>
      <c r="BJW199">
        <v>88</v>
      </c>
      <c r="BJX199">
        <v>100</v>
      </c>
      <c r="BJY199">
        <v>80</v>
      </c>
      <c r="BJZ199">
        <v>71</v>
      </c>
      <c r="BKA199">
        <v>120</v>
      </c>
      <c r="BKB199">
        <v>120</v>
      </c>
      <c r="BKC199">
        <v>101</v>
      </c>
      <c r="BKD199">
        <v>91</v>
      </c>
      <c r="BKE199">
        <v>120</v>
      </c>
      <c r="BKF199">
        <v>107</v>
      </c>
      <c r="BKG199">
        <v>108</v>
      </c>
      <c r="BKH199">
        <v>101</v>
      </c>
      <c r="BKI199">
        <v>89</v>
      </c>
      <c r="BKJ199">
        <v>100</v>
      </c>
      <c r="BKK199">
        <v>82</v>
      </c>
      <c r="BKL199">
        <v>104</v>
      </c>
      <c r="BKM199">
        <v>102</v>
      </c>
      <c r="BKN199">
        <v>100</v>
      </c>
      <c r="BKO199">
        <v>95</v>
      </c>
      <c r="BKP199">
        <v>100</v>
      </c>
      <c r="BKQ199">
        <v>69</v>
      </c>
      <c r="BKR199">
        <v>100</v>
      </c>
      <c r="BKS199">
        <v>102</v>
      </c>
      <c r="BKT199">
        <v>75</v>
      </c>
      <c r="BKU199">
        <v>94</v>
      </c>
      <c r="BKV199">
        <v>96</v>
      </c>
      <c r="BKW199">
        <v>104</v>
      </c>
      <c r="BKX199">
        <v>107</v>
      </c>
      <c r="BKY199">
        <v>103</v>
      </c>
      <c r="BKZ199">
        <v>101</v>
      </c>
      <c r="BLA199">
        <v>108</v>
      </c>
      <c r="BLB199">
        <v>100</v>
      </c>
      <c r="BLC199">
        <v>100</v>
      </c>
      <c r="BLD199">
        <v>86</v>
      </c>
      <c r="BLE199">
        <v>109</v>
      </c>
      <c r="BLF199">
        <v>117</v>
      </c>
      <c r="BLG199">
        <v>116</v>
      </c>
      <c r="BLH199">
        <v>101</v>
      </c>
      <c r="BLI199">
        <v>100</v>
      </c>
      <c r="BLJ199">
        <v>101</v>
      </c>
      <c r="BLK199">
        <v>94</v>
      </c>
      <c r="BLL199">
        <v>95</v>
      </c>
      <c r="BLM199">
        <v>94</v>
      </c>
      <c r="BLN199">
        <v>119</v>
      </c>
      <c r="BLO199">
        <v>142</v>
      </c>
      <c r="BLP199">
        <v>119</v>
      </c>
      <c r="BLQ199">
        <v>120</v>
      </c>
      <c r="BLR199">
        <v>96</v>
      </c>
      <c r="BLS199">
        <v>94</v>
      </c>
      <c r="BLT199">
        <v>120</v>
      </c>
      <c r="BLU199">
        <v>100</v>
      </c>
      <c r="BLV199">
        <v>111</v>
      </c>
      <c r="BLW199">
        <v>82</v>
      </c>
      <c r="BLX199">
        <v>109</v>
      </c>
      <c r="BLY199">
        <v>134</v>
      </c>
      <c r="BLZ199">
        <v>95</v>
      </c>
      <c r="BMA199">
        <v>95</v>
      </c>
      <c r="BMB199">
        <v>91</v>
      </c>
      <c r="BMC199">
        <v>90</v>
      </c>
      <c r="BMD199">
        <v>100</v>
      </c>
      <c r="BME199">
        <v>80</v>
      </c>
      <c r="BMF199">
        <v>88</v>
      </c>
      <c r="BMG199">
        <v>101</v>
      </c>
      <c r="BMH199">
        <v>101</v>
      </c>
      <c r="BMI199">
        <v>82</v>
      </c>
      <c r="BMJ199">
        <v>100</v>
      </c>
      <c r="BMK199">
        <v>122</v>
      </c>
      <c r="BML199">
        <v>96</v>
      </c>
      <c r="BMM199">
        <v>124</v>
      </c>
      <c r="BMN199">
        <v>100</v>
      </c>
      <c r="BMO199">
        <v>99</v>
      </c>
      <c r="BMP199">
        <v>88</v>
      </c>
      <c r="BMQ199">
        <v>101</v>
      </c>
      <c r="BMR199">
        <v>124</v>
      </c>
      <c r="BMS199">
        <v>90</v>
      </c>
      <c r="BMT199">
        <v>100</v>
      </c>
      <c r="BMU199">
        <v>121</v>
      </c>
      <c r="BMV199">
        <v>108</v>
      </c>
      <c r="BMW199">
        <v>102</v>
      </c>
      <c r="BMX199">
        <v>82</v>
      </c>
      <c r="BMY199">
        <v>97</v>
      </c>
      <c r="BMZ199">
        <v>104</v>
      </c>
      <c r="BNA199">
        <v>103</v>
      </c>
      <c r="BNB199">
        <v>108</v>
      </c>
      <c r="BNC199">
        <v>100</v>
      </c>
      <c r="BND199">
        <v>101</v>
      </c>
      <c r="BNE199">
        <v>101</v>
      </c>
      <c r="BNF199">
        <v>93</v>
      </c>
      <c r="BNG199">
        <v>101</v>
      </c>
      <c r="BNH199">
        <v>100</v>
      </c>
      <c r="BNI199">
        <v>121</v>
      </c>
      <c r="BNJ199">
        <v>83</v>
      </c>
      <c r="BNK199">
        <v>100</v>
      </c>
      <c r="BNL199">
        <v>101</v>
      </c>
      <c r="BNM199">
        <v>83</v>
      </c>
      <c r="BNN199">
        <v>105</v>
      </c>
      <c r="BNO199">
        <v>99</v>
      </c>
      <c r="BNP199">
        <v>109</v>
      </c>
      <c r="BNQ199">
        <v>114</v>
      </c>
      <c r="BNR199">
        <v>100</v>
      </c>
      <c r="BNS199">
        <v>102</v>
      </c>
      <c r="BNT199">
        <v>108</v>
      </c>
      <c r="BNU199">
        <v>163</v>
      </c>
      <c r="BNV199">
        <v>101</v>
      </c>
      <c r="BNW199">
        <v>101</v>
      </c>
      <c r="BNX199">
        <v>86</v>
      </c>
      <c r="BNY199">
        <v>92</v>
      </c>
      <c r="BNZ199">
        <v>120</v>
      </c>
      <c r="BOA199">
        <v>100</v>
      </c>
      <c r="BOB199">
        <v>100</v>
      </c>
      <c r="BOC199">
        <v>82</v>
      </c>
      <c r="BOD199">
        <v>109</v>
      </c>
      <c r="BOE199">
        <v>105</v>
      </c>
      <c r="BOF199">
        <v>120</v>
      </c>
      <c r="BOG199">
        <v>102</v>
      </c>
      <c r="BOH199">
        <v>103</v>
      </c>
      <c r="BOI199">
        <v>111</v>
      </c>
      <c r="BOJ199">
        <v>88</v>
      </c>
      <c r="BOK199">
        <v>91</v>
      </c>
      <c r="BOL199">
        <v>109</v>
      </c>
      <c r="BOM199">
        <v>109</v>
      </c>
      <c r="BON199">
        <v>120</v>
      </c>
      <c r="BOO199">
        <v>128</v>
      </c>
      <c r="BOP199">
        <v>102</v>
      </c>
      <c r="BOQ199">
        <v>120</v>
      </c>
      <c r="BOR199">
        <v>100</v>
      </c>
      <c r="BOS199">
        <v>86</v>
      </c>
      <c r="BOT199">
        <v>102</v>
      </c>
      <c r="BOU199">
        <v>120</v>
      </c>
      <c r="BOV199">
        <v>101</v>
      </c>
      <c r="BOW199">
        <v>112</v>
      </c>
      <c r="BOX199">
        <v>123</v>
      </c>
      <c r="BOY199">
        <v>118</v>
      </c>
      <c r="BOZ199">
        <v>107</v>
      </c>
      <c r="BPA199">
        <v>101</v>
      </c>
      <c r="BPB199">
        <v>140</v>
      </c>
      <c r="BPC199">
        <v>95</v>
      </c>
      <c r="BPD199">
        <v>100</v>
      </c>
      <c r="BPE199">
        <v>102</v>
      </c>
      <c r="BPF199">
        <v>118</v>
      </c>
      <c r="BPG199">
        <v>100</v>
      </c>
      <c r="BPH199">
        <v>100</v>
      </c>
      <c r="BPI199">
        <v>96</v>
      </c>
      <c r="BPJ199">
        <v>125</v>
      </c>
      <c r="BPK199">
        <v>80</v>
      </c>
      <c r="BPL199">
        <v>105</v>
      </c>
      <c r="BPM199">
        <v>100</v>
      </c>
      <c r="BPN199">
        <v>98</v>
      </c>
      <c r="BPO199">
        <v>121</v>
      </c>
      <c r="BPP199">
        <v>93</v>
      </c>
      <c r="BPQ199">
        <v>114</v>
      </c>
      <c r="BPR199">
        <v>80</v>
      </c>
      <c r="BPS199">
        <v>101</v>
      </c>
      <c r="BPT199">
        <v>101</v>
      </c>
      <c r="BPU199">
        <v>120</v>
      </c>
      <c r="BPV199">
        <v>162</v>
      </c>
      <c r="BPW199">
        <v>94</v>
      </c>
      <c r="BPX199">
        <v>101</v>
      </c>
      <c r="BPY199">
        <v>88</v>
      </c>
      <c r="BPZ199">
        <v>87</v>
      </c>
      <c r="BQA199">
        <v>121</v>
      </c>
      <c r="BQB199">
        <v>107</v>
      </c>
      <c r="BQC199">
        <v>102</v>
      </c>
      <c r="BQD199">
        <v>107</v>
      </c>
      <c r="BQE199">
        <v>87</v>
      </c>
      <c r="BQF199">
        <v>82</v>
      </c>
      <c r="BQG199">
        <v>101</v>
      </c>
      <c r="BQH199">
        <v>93</v>
      </c>
      <c r="BQI199">
        <v>121</v>
      </c>
      <c r="BQJ199">
        <v>104</v>
      </c>
      <c r="BQK199">
        <v>101</v>
      </c>
      <c r="BQL199">
        <v>89</v>
      </c>
      <c r="BQM199">
        <v>91</v>
      </c>
      <c r="BQN199">
        <v>88</v>
      </c>
      <c r="BQO199">
        <v>105</v>
      </c>
      <c r="BQP199">
        <v>110</v>
      </c>
      <c r="BQQ199">
        <v>115</v>
      </c>
      <c r="BQR199">
        <v>92</v>
      </c>
      <c r="BQS199">
        <v>120</v>
      </c>
      <c r="BQT199">
        <v>111</v>
      </c>
      <c r="BQU199">
        <v>114</v>
      </c>
      <c r="BQV199">
        <v>100</v>
      </c>
      <c r="BQW199">
        <v>100</v>
      </c>
      <c r="BQX199">
        <v>108</v>
      </c>
      <c r="BQY199">
        <v>103</v>
      </c>
      <c r="BQZ199">
        <v>103</v>
      </c>
      <c r="BRA199">
        <v>104</v>
      </c>
      <c r="BRB199">
        <v>120</v>
      </c>
      <c r="BRC199">
        <v>101</v>
      </c>
      <c r="BRD199">
        <v>100</v>
      </c>
      <c r="BRE199">
        <v>120</v>
      </c>
      <c r="BRF199">
        <v>101</v>
      </c>
      <c r="BRG199">
        <v>80</v>
      </c>
      <c r="BRH199">
        <v>81</v>
      </c>
      <c r="BRI199">
        <v>121</v>
      </c>
      <c r="BRJ199">
        <v>102</v>
      </c>
      <c r="BRK199">
        <v>94</v>
      </c>
      <c r="BRL199">
        <v>105</v>
      </c>
      <c r="BRM199">
        <v>102</v>
      </c>
      <c r="BRN199">
        <v>94</v>
      </c>
      <c r="BRO199">
        <v>101</v>
      </c>
      <c r="BRP199">
        <v>102</v>
      </c>
      <c r="BRQ199">
        <v>140</v>
      </c>
      <c r="BRR199">
        <v>94</v>
      </c>
      <c r="BRS199">
        <v>87</v>
      </c>
      <c r="BRT199">
        <v>93</v>
      </c>
      <c r="BRU199">
        <v>112</v>
      </c>
      <c r="BRV199">
        <v>88</v>
      </c>
      <c r="BRW199">
        <v>100</v>
      </c>
      <c r="BRX199">
        <v>80</v>
      </c>
      <c r="BRY199">
        <v>89</v>
      </c>
      <c r="BRZ199">
        <v>100</v>
      </c>
      <c r="BSA199">
        <v>116</v>
      </c>
      <c r="BSB199">
        <v>103</v>
      </c>
      <c r="BSC199">
        <v>95</v>
      </c>
      <c r="BSD199">
        <v>108</v>
      </c>
      <c r="BSE199">
        <v>81</v>
      </c>
      <c r="BSF199">
        <v>119</v>
      </c>
      <c r="BSG199">
        <v>100</v>
      </c>
      <c r="BSH199">
        <v>101</v>
      </c>
      <c r="BSI199">
        <v>84</v>
      </c>
      <c r="BSJ199">
        <v>101</v>
      </c>
      <c r="BSK199">
        <v>116</v>
      </c>
      <c r="BSL199">
        <v>121</v>
      </c>
      <c r="BSM199">
        <v>108</v>
      </c>
      <c r="BSN199">
        <v>101</v>
      </c>
      <c r="BSO199">
        <v>101</v>
      </c>
      <c r="BSP199">
        <v>85</v>
      </c>
      <c r="BSQ199">
        <v>120</v>
      </c>
      <c r="BSR199">
        <v>115</v>
      </c>
      <c r="BSS199">
        <v>120</v>
      </c>
      <c r="BST199">
        <v>93</v>
      </c>
      <c r="BSU199">
        <v>121</v>
      </c>
      <c r="BSV199">
        <v>100</v>
      </c>
      <c r="BSW199">
        <v>94</v>
      </c>
      <c r="BSX199">
        <v>92</v>
      </c>
      <c r="BSY199">
        <v>82</v>
      </c>
      <c r="BSZ199">
        <v>96</v>
      </c>
      <c r="BTA199">
        <v>89</v>
      </c>
      <c r="BTB199">
        <v>88</v>
      </c>
      <c r="BTC199">
        <v>118</v>
      </c>
      <c r="BTD199">
        <v>176</v>
      </c>
      <c r="BTE199">
        <v>80</v>
      </c>
      <c r="BTF199">
        <v>102</v>
      </c>
      <c r="BTG199">
        <v>124</v>
      </c>
      <c r="BTH199">
        <v>101</v>
      </c>
      <c r="BTI199">
        <v>71</v>
      </c>
      <c r="BTJ199">
        <v>100</v>
      </c>
      <c r="BTK199">
        <v>180</v>
      </c>
      <c r="BTL199">
        <v>103</v>
      </c>
      <c r="BTM199">
        <v>114</v>
      </c>
      <c r="BTN199">
        <v>109</v>
      </c>
      <c r="BTO199">
        <v>100</v>
      </c>
      <c r="BTP199">
        <v>101</v>
      </c>
      <c r="BTQ199">
        <v>100</v>
      </c>
      <c r="BTR199">
        <v>101</v>
      </c>
      <c r="BTS199">
        <v>100</v>
      </c>
      <c r="BTT199">
        <v>94</v>
      </c>
      <c r="BTU199">
        <v>102</v>
      </c>
      <c r="BTV199">
        <v>120</v>
      </c>
      <c r="BTW199">
        <v>105</v>
      </c>
      <c r="BTX199">
        <v>94</v>
      </c>
      <c r="BTY199">
        <v>103</v>
      </c>
      <c r="BTZ199">
        <v>94</v>
      </c>
      <c r="BUA199">
        <v>81</v>
      </c>
      <c r="BUB199">
        <v>102</v>
      </c>
      <c r="BUC199">
        <v>90</v>
      </c>
      <c r="BUD199">
        <v>129</v>
      </c>
      <c r="BUE199">
        <v>100</v>
      </c>
      <c r="BUF199">
        <v>101</v>
      </c>
      <c r="BUG199">
        <v>113</v>
      </c>
      <c r="BUH199">
        <v>133</v>
      </c>
      <c r="BUI199">
        <v>97</v>
      </c>
      <c r="BUJ199">
        <v>107</v>
      </c>
      <c r="BUK199">
        <v>100</v>
      </c>
      <c r="BUL199">
        <v>101</v>
      </c>
      <c r="BUM199">
        <v>113</v>
      </c>
      <c r="BUN199">
        <v>160</v>
      </c>
      <c r="BUO199">
        <v>107</v>
      </c>
      <c r="BUP199">
        <v>102</v>
      </c>
      <c r="BUQ199">
        <v>110</v>
      </c>
      <c r="BUR199">
        <v>100</v>
      </c>
      <c r="BUS199">
        <v>160</v>
      </c>
      <c r="BUT199">
        <v>96</v>
      </c>
      <c r="BUU199">
        <v>96</v>
      </c>
      <c r="BUV199">
        <v>103</v>
      </c>
      <c r="BUW199">
        <v>100</v>
      </c>
      <c r="BUX199">
        <v>97</v>
      </c>
      <c r="BUY199">
        <v>100</v>
      </c>
      <c r="BUZ199">
        <v>108</v>
      </c>
      <c r="BVA199">
        <v>102</v>
      </c>
      <c r="BVB199">
        <v>117</v>
      </c>
      <c r="BVC199">
        <v>100</v>
      </c>
      <c r="BVD199">
        <v>100</v>
      </c>
      <c r="BVE199">
        <v>115</v>
      </c>
      <c r="BVF199">
        <v>102</v>
      </c>
      <c r="BVG199">
        <v>100</v>
      </c>
      <c r="BVH199">
        <v>101</v>
      </c>
      <c r="BVI199">
        <v>101</v>
      </c>
      <c r="BVJ199">
        <v>115</v>
      </c>
      <c r="BVK199">
        <v>92</v>
      </c>
      <c r="BVL199">
        <v>120</v>
      </c>
      <c r="BVM199">
        <v>96</v>
      </c>
      <c r="BVN199">
        <v>100</v>
      </c>
      <c r="BVO199">
        <v>101</v>
      </c>
      <c r="BVP199">
        <v>80</v>
      </c>
      <c r="BVQ199">
        <v>105</v>
      </c>
      <c r="BVR199">
        <v>114</v>
      </c>
      <c r="BVS199">
        <v>83</v>
      </c>
      <c r="BVT199">
        <v>100</v>
      </c>
      <c r="BVU199">
        <v>82</v>
      </c>
      <c r="BVV199">
        <v>94</v>
      </c>
      <c r="BVW199">
        <v>120</v>
      </c>
      <c r="BVX199">
        <v>161</v>
      </c>
      <c r="BVY199">
        <v>100</v>
      </c>
      <c r="BVZ199">
        <v>100</v>
      </c>
      <c r="BWA199">
        <v>82</v>
      </c>
      <c r="BWB199">
        <v>120</v>
      </c>
      <c r="BWC199">
        <v>103</v>
      </c>
      <c r="BWD199">
        <v>108</v>
      </c>
      <c r="BWE199">
        <v>121</v>
      </c>
      <c r="BWF199">
        <v>101</v>
      </c>
      <c r="BWG199">
        <v>88</v>
      </c>
      <c r="BWH199">
        <v>88</v>
      </c>
      <c r="BWI199">
        <v>140</v>
      </c>
      <c r="BWJ199">
        <v>80</v>
      </c>
      <c r="BWK199">
        <v>82</v>
      </c>
      <c r="BWL199">
        <v>101</v>
      </c>
      <c r="BWM199">
        <v>81</v>
      </c>
      <c r="BWN199">
        <v>94</v>
      </c>
      <c r="BWO199">
        <v>71</v>
      </c>
      <c r="BWP199">
        <v>88</v>
      </c>
      <c r="BWQ199">
        <v>81</v>
      </c>
      <c r="BWR199">
        <v>100</v>
      </c>
      <c r="BWS199">
        <v>94</v>
      </c>
      <c r="BWT199">
        <v>98</v>
      </c>
      <c r="BWU199">
        <v>83</v>
      </c>
      <c r="BWV199">
        <v>116</v>
      </c>
      <c r="BWW199">
        <v>120</v>
      </c>
      <c r="BWX199">
        <v>89</v>
      </c>
      <c r="BWY199">
        <v>103</v>
      </c>
      <c r="BWZ199">
        <v>102</v>
      </c>
      <c r="BXA199">
        <v>87</v>
      </c>
      <c r="BXB199">
        <v>101</v>
      </c>
      <c r="BXC199">
        <v>80</v>
      </c>
      <c r="BXD199">
        <v>108</v>
      </c>
      <c r="BXE199">
        <v>121</v>
      </c>
      <c r="BXF199">
        <v>141</v>
      </c>
      <c r="BXG199">
        <v>101</v>
      </c>
      <c r="BXH199">
        <v>116</v>
      </c>
      <c r="BXI199">
        <v>121</v>
      </c>
      <c r="BXJ199">
        <v>83</v>
      </c>
      <c r="BXK199">
        <v>114</v>
      </c>
      <c r="BXL199">
        <v>100</v>
      </c>
      <c r="BXM199">
        <v>102</v>
      </c>
      <c r="BXN199">
        <v>140</v>
      </c>
      <c r="BXO199">
        <v>110</v>
      </c>
      <c r="BXP199">
        <v>115</v>
      </c>
      <c r="BXQ199">
        <v>121</v>
      </c>
      <c r="BXR199">
        <v>101</v>
      </c>
      <c r="BXS199">
        <v>122</v>
      </c>
      <c r="BXT199">
        <v>120</v>
      </c>
      <c r="BXU199">
        <v>94</v>
      </c>
      <c r="BXV199">
        <v>120</v>
      </c>
      <c r="BXW199">
        <v>100</v>
      </c>
      <c r="BXX199">
        <v>85</v>
      </c>
    </row>
    <row r="200" spans="1:2000" x14ac:dyDescent="0.3">
      <c r="A200" t="s">
        <v>5</v>
      </c>
      <c r="B200">
        <f>AVERAGE(A199:BXX199)</f>
        <v>103.515</v>
      </c>
      <c r="D200" t="s">
        <v>6</v>
      </c>
      <c r="E200">
        <f>_xlfn.STDEV.S(A199:BXX199)</f>
        <v>16.214074845995874</v>
      </c>
    </row>
    <row r="202" spans="1:2000" x14ac:dyDescent="0.3">
      <c r="A202" s="1">
        <v>0.6</v>
      </c>
    </row>
    <row r="203" spans="1:2000" x14ac:dyDescent="0.3">
      <c r="A203">
        <v>115</v>
      </c>
      <c r="B203">
        <v>120</v>
      </c>
      <c r="C203">
        <v>104</v>
      </c>
      <c r="D203">
        <v>113</v>
      </c>
      <c r="E203">
        <v>163</v>
      </c>
      <c r="F203">
        <v>117</v>
      </c>
      <c r="G203">
        <v>124</v>
      </c>
      <c r="H203">
        <v>142</v>
      </c>
      <c r="I203">
        <v>100</v>
      </c>
      <c r="J203">
        <v>121</v>
      </c>
      <c r="K203">
        <v>121</v>
      </c>
      <c r="L203">
        <v>100</v>
      </c>
      <c r="M203">
        <v>123</v>
      </c>
      <c r="N203">
        <v>108</v>
      </c>
      <c r="O203">
        <v>99</v>
      </c>
      <c r="P203">
        <v>104</v>
      </c>
      <c r="Q203">
        <v>180</v>
      </c>
      <c r="R203">
        <v>102</v>
      </c>
      <c r="S203">
        <v>120</v>
      </c>
      <c r="T203">
        <v>91</v>
      </c>
      <c r="U203">
        <v>110</v>
      </c>
      <c r="V203">
        <v>125</v>
      </c>
      <c r="W203">
        <v>127</v>
      </c>
      <c r="X203">
        <v>123</v>
      </c>
      <c r="Y203">
        <v>104</v>
      </c>
      <c r="Z203">
        <v>120</v>
      </c>
      <c r="AA203">
        <v>125</v>
      </c>
      <c r="AB203">
        <v>116</v>
      </c>
      <c r="AC203">
        <v>127</v>
      </c>
      <c r="AD203">
        <v>180</v>
      </c>
      <c r="AE203">
        <v>100</v>
      </c>
      <c r="AF203">
        <v>108</v>
      </c>
      <c r="AG203">
        <v>120</v>
      </c>
      <c r="AH203">
        <v>100</v>
      </c>
      <c r="AI203">
        <v>141</v>
      </c>
      <c r="AJ203">
        <v>114</v>
      </c>
      <c r="AK203">
        <v>100</v>
      </c>
      <c r="AL203">
        <v>100</v>
      </c>
      <c r="AM203">
        <v>161</v>
      </c>
      <c r="AN203">
        <v>115</v>
      </c>
      <c r="AO203">
        <v>90</v>
      </c>
      <c r="AP203">
        <v>100</v>
      </c>
      <c r="AQ203">
        <v>101</v>
      </c>
      <c r="AR203">
        <v>141</v>
      </c>
      <c r="AS203">
        <v>94</v>
      </c>
      <c r="AT203">
        <v>122</v>
      </c>
      <c r="AU203">
        <v>121</v>
      </c>
      <c r="AV203">
        <v>104</v>
      </c>
      <c r="AW203">
        <v>104</v>
      </c>
      <c r="AX203">
        <v>104</v>
      </c>
      <c r="AY203">
        <v>128</v>
      </c>
      <c r="AZ203">
        <v>113</v>
      </c>
      <c r="BA203">
        <v>120</v>
      </c>
      <c r="BB203">
        <v>88</v>
      </c>
      <c r="BC203">
        <v>113</v>
      </c>
      <c r="BD203">
        <v>121</v>
      </c>
      <c r="BE203">
        <v>129</v>
      </c>
      <c r="BF203">
        <v>104</v>
      </c>
      <c r="BG203">
        <v>122</v>
      </c>
      <c r="BH203">
        <v>122</v>
      </c>
      <c r="BI203">
        <v>107</v>
      </c>
      <c r="BJ203">
        <v>115</v>
      </c>
      <c r="BK203">
        <v>110</v>
      </c>
      <c r="BL203">
        <v>117</v>
      </c>
      <c r="BM203">
        <v>128</v>
      </c>
      <c r="BN203">
        <v>122</v>
      </c>
      <c r="BO203">
        <v>98</v>
      </c>
      <c r="BP203">
        <v>101</v>
      </c>
      <c r="BQ203">
        <v>162</v>
      </c>
      <c r="BR203">
        <v>101</v>
      </c>
      <c r="BS203">
        <v>101</v>
      </c>
      <c r="BT203">
        <v>118</v>
      </c>
      <c r="BU203">
        <v>118</v>
      </c>
      <c r="BV203">
        <v>121</v>
      </c>
      <c r="BW203">
        <v>123</v>
      </c>
      <c r="BX203">
        <v>123</v>
      </c>
      <c r="BY203">
        <v>111</v>
      </c>
      <c r="BZ203">
        <v>120</v>
      </c>
      <c r="CA203">
        <v>116</v>
      </c>
      <c r="CB203">
        <v>121</v>
      </c>
      <c r="CC203">
        <v>115</v>
      </c>
      <c r="CD203">
        <v>103</v>
      </c>
      <c r="CE203">
        <v>106</v>
      </c>
      <c r="CF203">
        <v>141</v>
      </c>
      <c r="CG203">
        <v>149</v>
      </c>
      <c r="CH203">
        <v>163</v>
      </c>
      <c r="CI203">
        <v>121</v>
      </c>
      <c r="CJ203">
        <v>118</v>
      </c>
      <c r="CK203">
        <v>100</v>
      </c>
      <c r="CL203">
        <v>138</v>
      </c>
      <c r="CM203">
        <v>100</v>
      </c>
      <c r="CN203">
        <v>121</v>
      </c>
      <c r="CO203">
        <v>122</v>
      </c>
      <c r="CP203">
        <v>122</v>
      </c>
      <c r="CQ203">
        <v>143</v>
      </c>
      <c r="CR203">
        <v>102</v>
      </c>
      <c r="CS203">
        <v>140</v>
      </c>
      <c r="CT203">
        <v>108</v>
      </c>
      <c r="CU203">
        <v>121</v>
      </c>
      <c r="CV203">
        <v>82</v>
      </c>
      <c r="CW203">
        <v>120</v>
      </c>
      <c r="CX203">
        <v>121</v>
      </c>
      <c r="CY203">
        <v>100</v>
      </c>
      <c r="CZ203">
        <v>140</v>
      </c>
      <c r="DA203">
        <v>150</v>
      </c>
      <c r="DB203">
        <v>120</v>
      </c>
      <c r="DC203">
        <v>161</v>
      </c>
      <c r="DD203">
        <v>106</v>
      </c>
      <c r="DE203">
        <v>120</v>
      </c>
      <c r="DF203">
        <v>123</v>
      </c>
      <c r="DG203">
        <v>141</v>
      </c>
      <c r="DH203">
        <v>121</v>
      </c>
      <c r="DI203">
        <v>101</v>
      </c>
      <c r="DJ203">
        <v>141</v>
      </c>
      <c r="DK203">
        <v>120</v>
      </c>
      <c r="DL203">
        <v>102</v>
      </c>
      <c r="DM203">
        <v>140</v>
      </c>
      <c r="DN203">
        <v>105</v>
      </c>
      <c r="DO203">
        <v>160</v>
      </c>
      <c r="DP203">
        <v>116</v>
      </c>
      <c r="DQ203">
        <v>102</v>
      </c>
      <c r="DR203">
        <v>140</v>
      </c>
      <c r="DS203">
        <v>142</v>
      </c>
      <c r="DT203">
        <v>123</v>
      </c>
      <c r="DU203">
        <v>100</v>
      </c>
      <c r="DV203">
        <v>119</v>
      </c>
      <c r="DW203">
        <v>102</v>
      </c>
      <c r="DX203">
        <v>101</v>
      </c>
      <c r="DY203">
        <v>149</v>
      </c>
      <c r="DZ203">
        <v>101</v>
      </c>
      <c r="EA203">
        <v>160</v>
      </c>
      <c r="EB203">
        <v>108</v>
      </c>
      <c r="EC203">
        <v>120</v>
      </c>
      <c r="ED203">
        <v>165</v>
      </c>
      <c r="EE203">
        <v>104</v>
      </c>
      <c r="EF203">
        <v>103</v>
      </c>
      <c r="EG203">
        <v>116</v>
      </c>
      <c r="EH203">
        <v>114</v>
      </c>
      <c r="EI203">
        <v>160</v>
      </c>
      <c r="EJ203">
        <v>108</v>
      </c>
      <c r="EK203">
        <v>101</v>
      </c>
      <c r="EL203">
        <v>140</v>
      </c>
      <c r="EM203">
        <v>100</v>
      </c>
      <c r="EN203">
        <v>104</v>
      </c>
      <c r="EO203">
        <v>115</v>
      </c>
      <c r="EP203">
        <v>101</v>
      </c>
      <c r="EQ203">
        <v>161</v>
      </c>
      <c r="ER203">
        <v>121</v>
      </c>
      <c r="ES203">
        <v>130</v>
      </c>
      <c r="ET203">
        <v>200</v>
      </c>
      <c r="EU203">
        <v>102</v>
      </c>
      <c r="EV203">
        <v>109</v>
      </c>
      <c r="EW203">
        <v>120</v>
      </c>
      <c r="EX203">
        <v>125</v>
      </c>
      <c r="EY203">
        <v>110</v>
      </c>
      <c r="EZ203">
        <v>104</v>
      </c>
      <c r="FA203">
        <v>122</v>
      </c>
      <c r="FB203">
        <v>105</v>
      </c>
      <c r="FC203">
        <v>107</v>
      </c>
      <c r="FD203">
        <v>120</v>
      </c>
      <c r="FE203">
        <v>100</v>
      </c>
      <c r="FF203">
        <v>118</v>
      </c>
      <c r="FG203">
        <v>120</v>
      </c>
      <c r="FH203">
        <v>124</v>
      </c>
      <c r="FI203">
        <v>103</v>
      </c>
      <c r="FJ203">
        <v>121</v>
      </c>
      <c r="FK203">
        <v>123</v>
      </c>
      <c r="FL203">
        <v>102</v>
      </c>
      <c r="FM203">
        <v>120</v>
      </c>
      <c r="FN203">
        <v>121</v>
      </c>
      <c r="FO203">
        <v>120</v>
      </c>
      <c r="FP203">
        <v>109</v>
      </c>
      <c r="FQ203">
        <v>142</v>
      </c>
      <c r="FR203">
        <v>109</v>
      </c>
      <c r="FS203">
        <v>104</v>
      </c>
      <c r="FT203">
        <v>103</v>
      </c>
      <c r="FU203">
        <v>121</v>
      </c>
      <c r="FV203">
        <v>100</v>
      </c>
      <c r="FW203">
        <v>110</v>
      </c>
      <c r="FX203">
        <v>110</v>
      </c>
      <c r="FY203">
        <v>120</v>
      </c>
      <c r="FZ203">
        <v>125</v>
      </c>
      <c r="GA203">
        <v>112</v>
      </c>
      <c r="GB203">
        <v>125</v>
      </c>
      <c r="GC203">
        <v>114</v>
      </c>
      <c r="GD203">
        <v>102</v>
      </c>
      <c r="GE203">
        <v>100</v>
      </c>
      <c r="GF203">
        <v>101</v>
      </c>
      <c r="GG203">
        <v>106</v>
      </c>
      <c r="GH203">
        <v>121</v>
      </c>
      <c r="GI203">
        <v>102</v>
      </c>
      <c r="GJ203">
        <v>220</v>
      </c>
      <c r="GK203">
        <v>140</v>
      </c>
      <c r="GL203">
        <v>120</v>
      </c>
      <c r="GM203">
        <v>102</v>
      </c>
      <c r="GN203">
        <v>102</v>
      </c>
      <c r="GO203">
        <v>124</v>
      </c>
      <c r="GP203">
        <v>121</v>
      </c>
      <c r="GQ203">
        <v>127</v>
      </c>
      <c r="GR203">
        <v>123</v>
      </c>
      <c r="GS203">
        <v>110</v>
      </c>
      <c r="GT203">
        <v>144</v>
      </c>
      <c r="GU203">
        <v>102</v>
      </c>
      <c r="GV203">
        <v>101</v>
      </c>
      <c r="GW203">
        <v>100</v>
      </c>
      <c r="GX203">
        <v>123</v>
      </c>
      <c r="GY203">
        <v>103</v>
      </c>
      <c r="GZ203">
        <v>118</v>
      </c>
      <c r="HA203">
        <v>101</v>
      </c>
      <c r="HB203">
        <v>130</v>
      </c>
      <c r="HC203">
        <v>102</v>
      </c>
      <c r="HD203">
        <v>97</v>
      </c>
      <c r="HE203">
        <v>140</v>
      </c>
      <c r="HF203">
        <v>101</v>
      </c>
      <c r="HG203">
        <v>121</v>
      </c>
      <c r="HH203">
        <v>100</v>
      </c>
      <c r="HI203">
        <v>134</v>
      </c>
      <c r="HJ203">
        <v>114</v>
      </c>
      <c r="HK203">
        <v>100</v>
      </c>
      <c r="HL203">
        <v>107</v>
      </c>
      <c r="HM203">
        <v>122</v>
      </c>
      <c r="HN203">
        <v>103</v>
      </c>
      <c r="HO203">
        <v>100</v>
      </c>
      <c r="HP203">
        <v>100</v>
      </c>
      <c r="HQ203">
        <v>115</v>
      </c>
      <c r="HR203">
        <v>108</v>
      </c>
      <c r="HS203">
        <v>123</v>
      </c>
      <c r="HT203">
        <v>108</v>
      </c>
      <c r="HU203">
        <v>108</v>
      </c>
      <c r="HV203">
        <v>103</v>
      </c>
      <c r="HW203">
        <v>107</v>
      </c>
      <c r="HX203">
        <v>103</v>
      </c>
      <c r="HY203">
        <v>122</v>
      </c>
      <c r="HZ203">
        <v>121</v>
      </c>
      <c r="IA203">
        <v>121</v>
      </c>
      <c r="IB203">
        <v>121</v>
      </c>
      <c r="IC203">
        <v>95</v>
      </c>
      <c r="ID203">
        <v>120</v>
      </c>
      <c r="IE203">
        <v>110</v>
      </c>
      <c r="IF203">
        <v>200</v>
      </c>
      <c r="IG203">
        <v>102</v>
      </c>
      <c r="IH203">
        <v>129</v>
      </c>
      <c r="II203">
        <v>140</v>
      </c>
      <c r="IJ203">
        <v>100</v>
      </c>
      <c r="IK203">
        <v>124</v>
      </c>
      <c r="IL203">
        <v>141</v>
      </c>
      <c r="IM203">
        <v>107</v>
      </c>
      <c r="IN203">
        <v>125</v>
      </c>
      <c r="IO203">
        <v>100</v>
      </c>
      <c r="IP203">
        <v>141</v>
      </c>
      <c r="IQ203">
        <v>101</v>
      </c>
      <c r="IR203">
        <v>142</v>
      </c>
      <c r="IS203">
        <v>119</v>
      </c>
      <c r="IT203">
        <v>148</v>
      </c>
      <c r="IU203">
        <v>121</v>
      </c>
      <c r="IV203">
        <v>106</v>
      </c>
      <c r="IW203">
        <v>140</v>
      </c>
      <c r="IX203">
        <v>110</v>
      </c>
      <c r="IY203">
        <v>120</v>
      </c>
      <c r="IZ203">
        <v>103</v>
      </c>
      <c r="JA203">
        <v>161</v>
      </c>
      <c r="JB203">
        <v>110</v>
      </c>
      <c r="JC203">
        <v>108</v>
      </c>
      <c r="JD203">
        <v>111</v>
      </c>
      <c r="JE203">
        <v>108</v>
      </c>
      <c r="JF203">
        <v>102</v>
      </c>
      <c r="JG203">
        <v>141</v>
      </c>
      <c r="JH203">
        <v>140</v>
      </c>
      <c r="JI203">
        <v>102</v>
      </c>
      <c r="JJ203">
        <v>118</v>
      </c>
      <c r="JK203">
        <v>120</v>
      </c>
      <c r="JL203">
        <v>108</v>
      </c>
      <c r="JM203">
        <v>122</v>
      </c>
      <c r="JN203">
        <v>151</v>
      </c>
      <c r="JO203">
        <v>108</v>
      </c>
      <c r="JP203">
        <v>141</v>
      </c>
      <c r="JQ203">
        <v>108</v>
      </c>
      <c r="JR203">
        <v>140</v>
      </c>
      <c r="JS203">
        <v>103</v>
      </c>
      <c r="JT203">
        <v>121</v>
      </c>
      <c r="JU203">
        <v>114</v>
      </c>
      <c r="JV203">
        <v>92</v>
      </c>
      <c r="JW203">
        <v>121</v>
      </c>
      <c r="JX203">
        <v>115</v>
      </c>
      <c r="JY203">
        <v>100</v>
      </c>
      <c r="JZ203">
        <v>163</v>
      </c>
      <c r="KA203">
        <v>115</v>
      </c>
      <c r="KB203">
        <v>121</v>
      </c>
      <c r="KC203">
        <v>112</v>
      </c>
      <c r="KD203">
        <v>130</v>
      </c>
      <c r="KE203">
        <v>122</v>
      </c>
      <c r="KF203">
        <v>120</v>
      </c>
      <c r="KG203">
        <v>140</v>
      </c>
      <c r="KH203">
        <v>101</v>
      </c>
      <c r="KI203">
        <v>161</v>
      </c>
      <c r="KJ203">
        <v>111</v>
      </c>
      <c r="KK203">
        <v>161</v>
      </c>
      <c r="KL203">
        <v>141</v>
      </c>
      <c r="KM203">
        <v>122</v>
      </c>
      <c r="KN203">
        <v>108</v>
      </c>
      <c r="KO203">
        <v>118</v>
      </c>
      <c r="KP203">
        <v>93</v>
      </c>
      <c r="KQ203">
        <v>116</v>
      </c>
      <c r="KR203">
        <v>120</v>
      </c>
      <c r="KS203">
        <v>121</v>
      </c>
      <c r="KT203">
        <v>98</v>
      </c>
      <c r="KU203">
        <v>101</v>
      </c>
      <c r="KV203">
        <v>108</v>
      </c>
      <c r="KW203">
        <v>121</v>
      </c>
      <c r="KX203">
        <v>115</v>
      </c>
      <c r="KY203">
        <v>120</v>
      </c>
      <c r="KZ203">
        <v>121</v>
      </c>
      <c r="LA203">
        <v>98</v>
      </c>
      <c r="LB203">
        <v>112</v>
      </c>
      <c r="LC203">
        <v>126</v>
      </c>
      <c r="LD203">
        <v>108</v>
      </c>
      <c r="LE203">
        <v>95</v>
      </c>
      <c r="LF203">
        <v>104</v>
      </c>
      <c r="LG203">
        <v>109</v>
      </c>
      <c r="LH203">
        <v>140</v>
      </c>
      <c r="LI203">
        <v>121</v>
      </c>
      <c r="LJ203">
        <v>141</v>
      </c>
      <c r="LK203">
        <v>116</v>
      </c>
      <c r="LL203">
        <v>84</v>
      </c>
      <c r="LM203">
        <v>141</v>
      </c>
      <c r="LN203">
        <v>123</v>
      </c>
      <c r="LO203">
        <v>118</v>
      </c>
      <c r="LP203">
        <v>102</v>
      </c>
      <c r="LQ203">
        <v>121</v>
      </c>
      <c r="LR203">
        <v>122</v>
      </c>
      <c r="LS203">
        <v>108</v>
      </c>
      <c r="LT203">
        <v>121</v>
      </c>
      <c r="LU203">
        <v>101</v>
      </c>
      <c r="LV203">
        <v>96</v>
      </c>
      <c r="LW203">
        <v>114</v>
      </c>
      <c r="LX203">
        <v>108</v>
      </c>
      <c r="LY203">
        <v>105</v>
      </c>
      <c r="LZ203">
        <v>119</v>
      </c>
      <c r="MA203">
        <v>140</v>
      </c>
      <c r="MB203">
        <v>123</v>
      </c>
      <c r="MC203">
        <v>143</v>
      </c>
      <c r="MD203">
        <v>103</v>
      </c>
      <c r="ME203">
        <v>105</v>
      </c>
      <c r="MF203">
        <v>108</v>
      </c>
      <c r="MG203">
        <v>124</v>
      </c>
      <c r="MH203">
        <v>99</v>
      </c>
      <c r="MI203">
        <v>120</v>
      </c>
      <c r="MJ203">
        <v>140</v>
      </c>
      <c r="MK203">
        <v>88</v>
      </c>
      <c r="ML203">
        <v>140</v>
      </c>
      <c r="MM203">
        <v>103</v>
      </c>
      <c r="MN203">
        <v>118</v>
      </c>
      <c r="MO203">
        <v>108</v>
      </c>
      <c r="MP203">
        <v>108</v>
      </c>
      <c r="MQ203">
        <v>121</v>
      </c>
      <c r="MR203">
        <v>141</v>
      </c>
      <c r="MS203">
        <v>120</v>
      </c>
      <c r="MT203">
        <v>100</v>
      </c>
      <c r="MU203">
        <v>120</v>
      </c>
      <c r="MV203">
        <v>105</v>
      </c>
      <c r="MW203">
        <v>131</v>
      </c>
      <c r="MX203">
        <v>124</v>
      </c>
      <c r="MY203">
        <v>119</v>
      </c>
      <c r="MZ203">
        <v>122</v>
      </c>
      <c r="NA203">
        <v>108</v>
      </c>
      <c r="NB203">
        <v>102</v>
      </c>
      <c r="NC203">
        <v>104</v>
      </c>
      <c r="ND203">
        <v>140</v>
      </c>
      <c r="NE203">
        <v>101</v>
      </c>
      <c r="NF203">
        <v>122</v>
      </c>
      <c r="NG203">
        <v>127</v>
      </c>
      <c r="NH203">
        <v>117</v>
      </c>
      <c r="NI203">
        <v>101</v>
      </c>
      <c r="NJ203">
        <v>101</v>
      </c>
      <c r="NK203">
        <v>100</v>
      </c>
      <c r="NL203">
        <v>108</v>
      </c>
      <c r="NM203">
        <v>118</v>
      </c>
      <c r="NN203">
        <v>123</v>
      </c>
      <c r="NO203">
        <v>100</v>
      </c>
      <c r="NP203">
        <v>140</v>
      </c>
      <c r="NQ203">
        <v>123</v>
      </c>
      <c r="NR203">
        <v>136</v>
      </c>
      <c r="NS203">
        <v>120</v>
      </c>
      <c r="NT203">
        <v>103</v>
      </c>
      <c r="NU203">
        <v>100</v>
      </c>
      <c r="NV203">
        <v>112</v>
      </c>
      <c r="NW203">
        <v>110</v>
      </c>
      <c r="NX203">
        <v>142</v>
      </c>
      <c r="NY203">
        <v>80</v>
      </c>
      <c r="NZ203">
        <v>202</v>
      </c>
      <c r="OA203">
        <v>121</v>
      </c>
      <c r="OB203">
        <v>108</v>
      </c>
      <c r="OC203">
        <v>123</v>
      </c>
      <c r="OD203">
        <v>124</v>
      </c>
      <c r="OE203">
        <v>121</v>
      </c>
      <c r="OF203">
        <v>162</v>
      </c>
      <c r="OG203">
        <v>137</v>
      </c>
      <c r="OH203">
        <v>119</v>
      </c>
      <c r="OI203">
        <v>125</v>
      </c>
      <c r="OJ203">
        <v>161</v>
      </c>
      <c r="OK203">
        <v>121</v>
      </c>
      <c r="OL203">
        <v>108</v>
      </c>
      <c r="OM203">
        <v>100</v>
      </c>
      <c r="ON203">
        <v>120</v>
      </c>
      <c r="OO203">
        <v>123</v>
      </c>
      <c r="OP203">
        <v>120</v>
      </c>
      <c r="OQ203">
        <v>127</v>
      </c>
      <c r="OR203">
        <v>162</v>
      </c>
      <c r="OS203">
        <v>101</v>
      </c>
      <c r="OT203">
        <v>100</v>
      </c>
      <c r="OU203">
        <v>100</v>
      </c>
      <c r="OV203">
        <v>100</v>
      </c>
      <c r="OW203">
        <v>104</v>
      </c>
      <c r="OX203">
        <v>100</v>
      </c>
      <c r="OY203">
        <v>124</v>
      </c>
      <c r="OZ203">
        <v>110</v>
      </c>
      <c r="PA203">
        <v>126</v>
      </c>
      <c r="PB203">
        <v>121</v>
      </c>
      <c r="PC203">
        <v>142</v>
      </c>
      <c r="PD203">
        <v>110</v>
      </c>
      <c r="PE203">
        <v>121</v>
      </c>
      <c r="PF203">
        <v>123</v>
      </c>
      <c r="PG203">
        <v>118</v>
      </c>
      <c r="PH203">
        <v>101</v>
      </c>
      <c r="PI203">
        <v>112</v>
      </c>
      <c r="PJ203">
        <v>100</v>
      </c>
      <c r="PK203">
        <v>109</v>
      </c>
      <c r="PL203">
        <v>101</v>
      </c>
      <c r="PM203">
        <v>102</v>
      </c>
      <c r="PN203">
        <v>84</v>
      </c>
      <c r="PO203">
        <v>127</v>
      </c>
      <c r="PP203">
        <v>101</v>
      </c>
      <c r="PQ203">
        <v>100</v>
      </c>
      <c r="PR203">
        <v>111</v>
      </c>
      <c r="PS203">
        <v>142</v>
      </c>
      <c r="PT203">
        <v>128</v>
      </c>
      <c r="PU203">
        <v>120</v>
      </c>
      <c r="PV203">
        <v>101</v>
      </c>
      <c r="PW203">
        <v>123</v>
      </c>
      <c r="PX203">
        <v>142</v>
      </c>
      <c r="PY203">
        <v>124</v>
      </c>
      <c r="PZ203">
        <v>124</v>
      </c>
      <c r="QA203">
        <v>122</v>
      </c>
      <c r="QB203">
        <v>148</v>
      </c>
      <c r="QC203">
        <v>116</v>
      </c>
      <c r="QD203">
        <v>88</v>
      </c>
      <c r="QE203">
        <v>122</v>
      </c>
      <c r="QF203">
        <v>110</v>
      </c>
      <c r="QG203">
        <v>142</v>
      </c>
      <c r="QH203">
        <v>108</v>
      </c>
      <c r="QI203">
        <v>140</v>
      </c>
      <c r="QJ203">
        <v>138</v>
      </c>
      <c r="QK203">
        <v>160</v>
      </c>
      <c r="QL203">
        <v>101</v>
      </c>
      <c r="QM203">
        <v>108</v>
      </c>
      <c r="QN203">
        <v>125</v>
      </c>
      <c r="QO203">
        <v>102</v>
      </c>
      <c r="QP203">
        <v>120</v>
      </c>
      <c r="QQ203">
        <v>128</v>
      </c>
      <c r="QR203">
        <v>125</v>
      </c>
      <c r="QS203">
        <v>115</v>
      </c>
      <c r="QT203">
        <v>160</v>
      </c>
      <c r="QU203">
        <v>103</v>
      </c>
      <c r="QV203">
        <v>91</v>
      </c>
      <c r="QW203">
        <v>124</v>
      </c>
      <c r="QX203">
        <v>112</v>
      </c>
      <c r="QY203">
        <v>180</v>
      </c>
      <c r="QZ203">
        <v>93</v>
      </c>
      <c r="RA203">
        <v>162</v>
      </c>
      <c r="RB203">
        <v>108</v>
      </c>
      <c r="RC203">
        <v>122</v>
      </c>
      <c r="RD203">
        <v>92</v>
      </c>
      <c r="RE203">
        <v>101</v>
      </c>
      <c r="RF203">
        <v>140</v>
      </c>
      <c r="RG203">
        <v>122</v>
      </c>
      <c r="RH203">
        <v>107</v>
      </c>
      <c r="RI203">
        <v>102</v>
      </c>
      <c r="RJ203">
        <v>140</v>
      </c>
      <c r="RK203">
        <v>122</v>
      </c>
      <c r="RL203">
        <v>120</v>
      </c>
      <c r="RM203">
        <v>103</v>
      </c>
      <c r="RN203">
        <v>182</v>
      </c>
      <c r="RO203">
        <v>140</v>
      </c>
      <c r="RP203">
        <v>120</v>
      </c>
      <c r="RQ203">
        <v>160</v>
      </c>
      <c r="RR203">
        <v>126</v>
      </c>
      <c r="RS203">
        <v>123</v>
      </c>
      <c r="RT203">
        <v>124</v>
      </c>
      <c r="RU203">
        <v>103</v>
      </c>
      <c r="RV203">
        <v>121</v>
      </c>
      <c r="RW203">
        <v>96</v>
      </c>
      <c r="RX203">
        <v>120</v>
      </c>
      <c r="RY203">
        <v>102</v>
      </c>
      <c r="RZ203">
        <v>100</v>
      </c>
      <c r="SA203">
        <v>120</v>
      </c>
      <c r="SB203">
        <v>100</v>
      </c>
      <c r="SC203">
        <v>115</v>
      </c>
      <c r="SD203">
        <v>114</v>
      </c>
      <c r="SE203">
        <v>121</v>
      </c>
      <c r="SF203">
        <v>125</v>
      </c>
      <c r="SG203">
        <v>112</v>
      </c>
      <c r="SH203">
        <v>120</v>
      </c>
      <c r="SI203">
        <v>120</v>
      </c>
      <c r="SJ203">
        <v>121</v>
      </c>
      <c r="SK203">
        <v>101</v>
      </c>
      <c r="SL203">
        <v>120</v>
      </c>
      <c r="SM203">
        <v>122</v>
      </c>
      <c r="SN203">
        <v>88</v>
      </c>
      <c r="SO203">
        <v>81</v>
      </c>
      <c r="SP203">
        <v>134</v>
      </c>
      <c r="SQ203">
        <v>123</v>
      </c>
      <c r="SR203">
        <v>116</v>
      </c>
      <c r="SS203">
        <v>101</v>
      </c>
      <c r="ST203">
        <v>181</v>
      </c>
      <c r="SU203">
        <v>122</v>
      </c>
      <c r="SV203">
        <v>108</v>
      </c>
      <c r="SW203">
        <v>120</v>
      </c>
      <c r="SX203">
        <v>120</v>
      </c>
      <c r="SY203">
        <v>141</v>
      </c>
      <c r="SZ203">
        <v>115</v>
      </c>
      <c r="TA203">
        <v>160</v>
      </c>
      <c r="TB203">
        <v>108</v>
      </c>
      <c r="TC203">
        <v>119</v>
      </c>
      <c r="TD203">
        <v>128</v>
      </c>
      <c r="TE203">
        <v>127</v>
      </c>
      <c r="TF203">
        <v>108</v>
      </c>
      <c r="TG203">
        <v>121</v>
      </c>
      <c r="TH203">
        <v>121</v>
      </c>
      <c r="TI203">
        <v>121</v>
      </c>
      <c r="TJ203">
        <v>145</v>
      </c>
      <c r="TK203">
        <v>100</v>
      </c>
      <c r="TL203">
        <v>97</v>
      </c>
      <c r="TM203">
        <v>145</v>
      </c>
      <c r="TN203">
        <v>161</v>
      </c>
      <c r="TO203">
        <v>119</v>
      </c>
      <c r="TP203">
        <v>101</v>
      </c>
      <c r="TQ203">
        <v>136</v>
      </c>
      <c r="TR203">
        <v>102</v>
      </c>
      <c r="TS203">
        <v>117</v>
      </c>
      <c r="TT203">
        <v>140</v>
      </c>
      <c r="TU203">
        <v>102</v>
      </c>
      <c r="TV203">
        <v>121</v>
      </c>
      <c r="TW203">
        <v>103</v>
      </c>
      <c r="TX203">
        <v>128</v>
      </c>
      <c r="TY203">
        <v>89</v>
      </c>
      <c r="TZ203">
        <v>125</v>
      </c>
      <c r="UA203">
        <v>122</v>
      </c>
      <c r="UB203">
        <v>134</v>
      </c>
      <c r="UC203">
        <v>121</v>
      </c>
      <c r="UD203">
        <v>138</v>
      </c>
      <c r="UE203">
        <v>102</v>
      </c>
      <c r="UF203">
        <v>131</v>
      </c>
      <c r="UG203">
        <v>122</v>
      </c>
      <c r="UH203">
        <v>140</v>
      </c>
      <c r="UI203">
        <v>135</v>
      </c>
      <c r="UJ203">
        <v>142</v>
      </c>
      <c r="UK203">
        <v>128</v>
      </c>
      <c r="UL203">
        <v>90</v>
      </c>
      <c r="UM203">
        <v>121</v>
      </c>
      <c r="UN203">
        <v>121</v>
      </c>
      <c r="UO203">
        <v>164</v>
      </c>
      <c r="UP203">
        <v>142</v>
      </c>
      <c r="UQ203">
        <v>101</v>
      </c>
      <c r="UR203">
        <v>121</v>
      </c>
      <c r="US203">
        <v>120</v>
      </c>
      <c r="UT203">
        <v>140</v>
      </c>
      <c r="UU203">
        <v>130</v>
      </c>
      <c r="UV203">
        <v>120</v>
      </c>
      <c r="UW203">
        <v>160</v>
      </c>
      <c r="UX203">
        <v>109</v>
      </c>
      <c r="UY203">
        <v>160</v>
      </c>
      <c r="UZ203">
        <v>100</v>
      </c>
      <c r="VA203">
        <v>85</v>
      </c>
      <c r="VB203">
        <v>121</v>
      </c>
      <c r="VC203">
        <v>121</v>
      </c>
      <c r="VD203">
        <v>121</v>
      </c>
      <c r="VE203">
        <v>89</v>
      </c>
      <c r="VF203">
        <v>143</v>
      </c>
      <c r="VG203">
        <v>102</v>
      </c>
      <c r="VH203">
        <v>100</v>
      </c>
      <c r="VI203">
        <v>104</v>
      </c>
      <c r="VJ203">
        <v>124</v>
      </c>
      <c r="VK203">
        <v>120</v>
      </c>
      <c r="VL203">
        <v>114</v>
      </c>
      <c r="VM203">
        <v>111</v>
      </c>
      <c r="VN203">
        <v>120</v>
      </c>
      <c r="VO203">
        <v>120</v>
      </c>
      <c r="VP203">
        <v>105</v>
      </c>
      <c r="VQ203">
        <v>108</v>
      </c>
      <c r="VR203">
        <v>160</v>
      </c>
      <c r="VS203">
        <v>101</v>
      </c>
      <c r="VT203">
        <v>120</v>
      </c>
      <c r="VU203">
        <v>97</v>
      </c>
      <c r="VV203">
        <v>103</v>
      </c>
      <c r="VW203">
        <v>91</v>
      </c>
      <c r="VX203">
        <v>99</v>
      </c>
      <c r="VY203">
        <v>121</v>
      </c>
      <c r="VZ203">
        <v>145</v>
      </c>
      <c r="WA203">
        <v>105</v>
      </c>
      <c r="WB203">
        <v>140</v>
      </c>
      <c r="WC203">
        <v>102</v>
      </c>
      <c r="WD203">
        <v>120</v>
      </c>
      <c r="WE203">
        <v>121</v>
      </c>
      <c r="WF203">
        <v>120</v>
      </c>
      <c r="WG203">
        <v>120</v>
      </c>
      <c r="WH203">
        <v>123</v>
      </c>
      <c r="WI203">
        <v>140</v>
      </c>
      <c r="WJ203">
        <v>131</v>
      </c>
      <c r="WK203">
        <v>115</v>
      </c>
      <c r="WL203">
        <v>122</v>
      </c>
      <c r="WM203">
        <v>99</v>
      </c>
      <c r="WN203">
        <v>120</v>
      </c>
      <c r="WO203">
        <v>108</v>
      </c>
      <c r="WP203">
        <v>122</v>
      </c>
      <c r="WQ203">
        <v>122</v>
      </c>
      <c r="WR203">
        <v>163</v>
      </c>
      <c r="WS203">
        <v>127</v>
      </c>
      <c r="WT203">
        <v>105</v>
      </c>
      <c r="WU203">
        <v>122</v>
      </c>
      <c r="WV203">
        <v>144</v>
      </c>
      <c r="WW203">
        <v>94</v>
      </c>
      <c r="WX203">
        <v>141</v>
      </c>
      <c r="WY203">
        <v>122</v>
      </c>
      <c r="WZ203">
        <v>118</v>
      </c>
      <c r="XA203">
        <v>117</v>
      </c>
      <c r="XB203">
        <v>110</v>
      </c>
      <c r="XC203">
        <v>140</v>
      </c>
      <c r="XD203">
        <v>138</v>
      </c>
      <c r="XE203">
        <v>120</v>
      </c>
      <c r="XF203">
        <v>120</v>
      </c>
      <c r="XG203">
        <v>121</v>
      </c>
      <c r="XH203">
        <v>204</v>
      </c>
      <c r="XI203">
        <v>123</v>
      </c>
      <c r="XJ203">
        <v>121</v>
      </c>
      <c r="XK203">
        <v>120</v>
      </c>
      <c r="XL203">
        <v>161</v>
      </c>
      <c r="XM203">
        <v>161</v>
      </c>
      <c r="XN203">
        <v>118</v>
      </c>
      <c r="XO203">
        <v>96</v>
      </c>
      <c r="XP203">
        <v>120</v>
      </c>
      <c r="XQ203">
        <v>160</v>
      </c>
      <c r="XR203">
        <v>160</v>
      </c>
      <c r="XS203">
        <v>113</v>
      </c>
      <c r="XT203">
        <v>140</v>
      </c>
      <c r="XU203">
        <v>142</v>
      </c>
      <c r="XV203">
        <v>102</v>
      </c>
      <c r="XW203">
        <v>122</v>
      </c>
      <c r="XX203">
        <v>120</v>
      </c>
      <c r="XY203">
        <v>121</v>
      </c>
      <c r="XZ203">
        <v>120</v>
      </c>
      <c r="YA203">
        <v>140</v>
      </c>
      <c r="YB203">
        <v>104</v>
      </c>
      <c r="YC203">
        <v>126</v>
      </c>
      <c r="YD203">
        <v>100</v>
      </c>
      <c r="YE203">
        <v>100</v>
      </c>
      <c r="YF203">
        <v>120</v>
      </c>
      <c r="YG203">
        <v>127</v>
      </c>
      <c r="YH203">
        <v>115</v>
      </c>
      <c r="YI203">
        <v>121</v>
      </c>
      <c r="YJ203">
        <v>89</v>
      </c>
      <c r="YK203">
        <v>104</v>
      </c>
      <c r="YL203">
        <v>183</v>
      </c>
      <c r="YM203">
        <v>120</v>
      </c>
      <c r="YN203">
        <v>106</v>
      </c>
      <c r="YO203">
        <v>120</v>
      </c>
      <c r="YP203">
        <v>122</v>
      </c>
      <c r="YQ203">
        <v>136</v>
      </c>
      <c r="YR203">
        <v>119</v>
      </c>
      <c r="YS203">
        <v>122</v>
      </c>
      <c r="YT203">
        <v>150</v>
      </c>
      <c r="YU203">
        <v>121</v>
      </c>
      <c r="YV203">
        <v>116</v>
      </c>
      <c r="YW203">
        <v>101</v>
      </c>
      <c r="YX203">
        <v>108</v>
      </c>
      <c r="YY203">
        <v>121</v>
      </c>
      <c r="YZ203">
        <v>122</v>
      </c>
      <c r="ZA203">
        <v>127</v>
      </c>
      <c r="ZB203">
        <v>180</v>
      </c>
      <c r="ZC203">
        <v>143</v>
      </c>
      <c r="ZD203">
        <v>126</v>
      </c>
      <c r="ZE203">
        <v>160</v>
      </c>
      <c r="ZF203">
        <v>102</v>
      </c>
      <c r="ZG203">
        <v>128</v>
      </c>
      <c r="ZH203">
        <v>96</v>
      </c>
      <c r="ZI203">
        <v>100</v>
      </c>
      <c r="ZJ203">
        <v>107</v>
      </c>
      <c r="ZK203">
        <v>125</v>
      </c>
      <c r="ZL203">
        <v>127</v>
      </c>
      <c r="ZM203">
        <v>140</v>
      </c>
      <c r="ZN203">
        <v>141</v>
      </c>
      <c r="ZO203">
        <v>141</v>
      </c>
      <c r="ZP203">
        <v>97</v>
      </c>
      <c r="ZQ203">
        <v>120</v>
      </c>
      <c r="ZR203">
        <v>124</v>
      </c>
      <c r="ZS203">
        <v>141</v>
      </c>
      <c r="ZT203">
        <v>182</v>
      </c>
      <c r="ZU203">
        <v>107</v>
      </c>
      <c r="ZV203">
        <v>120</v>
      </c>
      <c r="ZW203">
        <v>114</v>
      </c>
      <c r="ZX203">
        <v>120</v>
      </c>
      <c r="ZY203">
        <v>113</v>
      </c>
      <c r="ZZ203">
        <v>141</v>
      </c>
      <c r="AAA203">
        <v>140</v>
      </c>
      <c r="AAB203">
        <v>81</v>
      </c>
      <c r="AAC203">
        <v>122</v>
      </c>
      <c r="AAD203">
        <v>88</v>
      </c>
      <c r="AAE203">
        <v>102</v>
      </c>
      <c r="AAF203">
        <v>140</v>
      </c>
      <c r="AAG203">
        <v>108</v>
      </c>
      <c r="AAH203">
        <v>103</v>
      </c>
      <c r="AAI203">
        <v>133</v>
      </c>
      <c r="AAJ203">
        <v>122</v>
      </c>
      <c r="AAK203">
        <v>101</v>
      </c>
      <c r="AAL203">
        <v>120</v>
      </c>
      <c r="AAM203">
        <v>123</v>
      </c>
      <c r="AAN203">
        <v>120</v>
      </c>
      <c r="AAO203">
        <v>113</v>
      </c>
      <c r="AAP203">
        <v>125</v>
      </c>
      <c r="AAQ203">
        <v>110</v>
      </c>
      <c r="AAR203">
        <v>120</v>
      </c>
      <c r="AAS203">
        <v>123</v>
      </c>
      <c r="AAT203">
        <v>161</v>
      </c>
      <c r="AAU203">
        <v>108</v>
      </c>
      <c r="AAV203">
        <v>140</v>
      </c>
      <c r="AAW203">
        <v>101</v>
      </c>
      <c r="AAX203">
        <v>90</v>
      </c>
      <c r="AAY203">
        <v>190</v>
      </c>
      <c r="AAZ203">
        <v>94</v>
      </c>
      <c r="ABA203">
        <v>109</v>
      </c>
      <c r="ABB203">
        <v>100</v>
      </c>
      <c r="ABC203">
        <v>142</v>
      </c>
      <c r="ABD203">
        <v>123</v>
      </c>
      <c r="ABE203">
        <v>120</v>
      </c>
      <c r="ABF203">
        <v>109</v>
      </c>
      <c r="ABG203">
        <v>122</v>
      </c>
      <c r="ABH203">
        <v>128</v>
      </c>
      <c r="ABI203">
        <v>115</v>
      </c>
      <c r="ABJ203">
        <v>102</v>
      </c>
      <c r="ABK203">
        <v>103</v>
      </c>
      <c r="ABL203">
        <v>123</v>
      </c>
      <c r="ABM203">
        <v>121</v>
      </c>
      <c r="ABN203">
        <v>104</v>
      </c>
      <c r="ABO203">
        <v>140</v>
      </c>
      <c r="ABP203">
        <v>162</v>
      </c>
      <c r="ABQ203">
        <v>161</v>
      </c>
      <c r="ABR203">
        <v>100</v>
      </c>
      <c r="ABS203">
        <v>122</v>
      </c>
      <c r="ABT203">
        <v>112</v>
      </c>
      <c r="ABU203">
        <v>121</v>
      </c>
      <c r="ABV203">
        <v>120</v>
      </c>
      <c r="ABW203">
        <v>116</v>
      </c>
      <c r="ABX203">
        <v>114</v>
      </c>
      <c r="ABY203">
        <v>113</v>
      </c>
      <c r="ABZ203">
        <v>108</v>
      </c>
      <c r="ACA203">
        <v>101</v>
      </c>
      <c r="ACB203">
        <v>120</v>
      </c>
      <c r="ACC203">
        <v>141</v>
      </c>
      <c r="ACD203">
        <v>123</v>
      </c>
      <c r="ACE203">
        <v>121</v>
      </c>
      <c r="ACF203">
        <v>149</v>
      </c>
      <c r="ACG203">
        <v>106</v>
      </c>
      <c r="ACH203">
        <v>101</v>
      </c>
      <c r="ACI203">
        <v>118</v>
      </c>
      <c r="ACJ203">
        <v>110</v>
      </c>
      <c r="ACK203">
        <v>120</v>
      </c>
      <c r="ACL203">
        <v>121</v>
      </c>
      <c r="ACM203">
        <v>102</v>
      </c>
      <c r="ACN203">
        <v>121</v>
      </c>
      <c r="ACO203">
        <v>120</v>
      </c>
      <c r="ACP203">
        <v>100</v>
      </c>
      <c r="ACQ203">
        <v>160</v>
      </c>
      <c r="ACR203">
        <v>122</v>
      </c>
      <c r="ACS203">
        <v>140</v>
      </c>
      <c r="ACT203">
        <v>118</v>
      </c>
      <c r="ACU203">
        <v>105</v>
      </c>
      <c r="ACV203">
        <v>142</v>
      </c>
      <c r="ACW203">
        <v>104</v>
      </c>
      <c r="ACX203">
        <v>122</v>
      </c>
      <c r="ACY203">
        <v>81</v>
      </c>
      <c r="ACZ203">
        <v>101</v>
      </c>
      <c r="ADA203">
        <v>103</v>
      </c>
      <c r="ADB203">
        <v>132</v>
      </c>
      <c r="ADC203">
        <v>102</v>
      </c>
      <c r="ADD203">
        <v>122</v>
      </c>
      <c r="ADE203">
        <v>148</v>
      </c>
      <c r="ADF203">
        <v>101</v>
      </c>
      <c r="ADG203">
        <v>135</v>
      </c>
      <c r="ADH203">
        <v>118</v>
      </c>
      <c r="ADI203">
        <v>106</v>
      </c>
      <c r="ADJ203">
        <v>108</v>
      </c>
      <c r="ADK203">
        <v>115</v>
      </c>
      <c r="ADL203">
        <v>101</v>
      </c>
      <c r="ADM203">
        <v>125</v>
      </c>
      <c r="ADN203">
        <v>114</v>
      </c>
      <c r="ADO203">
        <v>152</v>
      </c>
      <c r="ADP203">
        <v>121</v>
      </c>
      <c r="ADQ203">
        <v>103</v>
      </c>
      <c r="ADR203">
        <v>109</v>
      </c>
      <c r="ADS203">
        <v>103</v>
      </c>
      <c r="ADT203">
        <v>102</v>
      </c>
      <c r="ADU203">
        <v>102</v>
      </c>
      <c r="ADV203">
        <v>120</v>
      </c>
      <c r="ADW203">
        <v>123</v>
      </c>
      <c r="ADX203">
        <v>121</v>
      </c>
      <c r="ADY203">
        <v>100</v>
      </c>
      <c r="ADZ203">
        <v>121</v>
      </c>
      <c r="AEA203">
        <v>123</v>
      </c>
      <c r="AEB203">
        <v>120</v>
      </c>
      <c r="AEC203">
        <v>116</v>
      </c>
      <c r="AED203">
        <v>130</v>
      </c>
      <c r="AEE203">
        <v>121</v>
      </c>
      <c r="AEF203">
        <v>140</v>
      </c>
      <c r="AEG203">
        <v>122</v>
      </c>
      <c r="AEH203">
        <v>108</v>
      </c>
      <c r="AEI203">
        <v>102</v>
      </c>
      <c r="AEJ203">
        <v>118</v>
      </c>
      <c r="AEK203">
        <v>135</v>
      </c>
      <c r="AEL203">
        <v>93</v>
      </c>
      <c r="AEM203">
        <v>114</v>
      </c>
      <c r="AEN203">
        <v>180</v>
      </c>
      <c r="AEO203">
        <v>120</v>
      </c>
      <c r="AEP203">
        <v>163</v>
      </c>
      <c r="AEQ203">
        <v>107</v>
      </c>
      <c r="AER203">
        <v>140</v>
      </c>
      <c r="AES203">
        <v>122</v>
      </c>
      <c r="AET203">
        <v>169</v>
      </c>
      <c r="AEU203">
        <v>101</v>
      </c>
      <c r="AEV203">
        <v>102</v>
      </c>
      <c r="AEW203">
        <v>141</v>
      </c>
      <c r="AEX203">
        <v>105</v>
      </c>
      <c r="AEY203">
        <v>110</v>
      </c>
      <c r="AEZ203">
        <v>110</v>
      </c>
      <c r="AFA203">
        <v>120</v>
      </c>
      <c r="AFB203">
        <v>121</v>
      </c>
      <c r="AFC203">
        <v>123</v>
      </c>
      <c r="AFD203">
        <v>122</v>
      </c>
      <c r="AFE203">
        <v>142</v>
      </c>
      <c r="AFF203">
        <v>125</v>
      </c>
      <c r="AFG203">
        <v>188</v>
      </c>
      <c r="AFH203">
        <v>118</v>
      </c>
      <c r="AFI203">
        <v>105</v>
      </c>
      <c r="AFJ203">
        <v>162</v>
      </c>
      <c r="AFK203">
        <v>118</v>
      </c>
      <c r="AFL203">
        <v>115</v>
      </c>
      <c r="AFM203">
        <v>121</v>
      </c>
      <c r="AFN203">
        <v>141</v>
      </c>
      <c r="AFO203">
        <v>143</v>
      </c>
      <c r="AFP203">
        <v>140</v>
      </c>
      <c r="AFQ203">
        <v>122</v>
      </c>
      <c r="AFR203">
        <v>141</v>
      </c>
      <c r="AFS203">
        <v>122</v>
      </c>
      <c r="AFT203">
        <v>118</v>
      </c>
      <c r="AFU203">
        <v>102</v>
      </c>
      <c r="AFV203">
        <v>132</v>
      </c>
      <c r="AFW203">
        <v>120</v>
      </c>
      <c r="AFX203">
        <v>115</v>
      </c>
      <c r="AFY203">
        <v>120</v>
      </c>
      <c r="AFZ203">
        <v>124</v>
      </c>
      <c r="AGA203">
        <v>121</v>
      </c>
      <c r="AGB203">
        <v>141</v>
      </c>
      <c r="AGC203">
        <v>160</v>
      </c>
      <c r="AGD203">
        <v>140</v>
      </c>
      <c r="AGE203">
        <v>133</v>
      </c>
      <c r="AGF203">
        <v>121</v>
      </c>
      <c r="AGG203">
        <v>120</v>
      </c>
      <c r="AGH203">
        <v>121</v>
      </c>
      <c r="AGI203">
        <v>100</v>
      </c>
      <c r="AGJ203">
        <v>104</v>
      </c>
      <c r="AGK203">
        <v>114</v>
      </c>
      <c r="AGL203">
        <v>115</v>
      </c>
      <c r="AGM203">
        <v>119</v>
      </c>
      <c r="AGN203">
        <v>100</v>
      </c>
      <c r="AGO203">
        <v>100</v>
      </c>
      <c r="AGP203">
        <v>120</v>
      </c>
      <c r="AGQ203">
        <v>160</v>
      </c>
      <c r="AGR203">
        <v>125</v>
      </c>
      <c r="AGS203">
        <v>182</v>
      </c>
      <c r="AGT203">
        <v>120</v>
      </c>
      <c r="AGU203">
        <v>142</v>
      </c>
      <c r="AGV203">
        <v>122</v>
      </c>
      <c r="AGW203">
        <v>126</v>
      </c>
      <c r="AGX203">
        <v>121</v>
      </c>
      <c r="AGY203">
        <v>118</v>
      </c>
      <c r="AGZ203">
        <v>141</v>
      </c>
      <c r="AHA203">
        <v>135</v>
      </c>
      <c r="AHB203">
        <v>88</v>
      </c>
      <c r="AHC203">
        <v>125</v>
      </c>
      <c r="AHD203">
        <v>113</v>
      </c>
      <c r="AHE203">
        <v>124</v>
      </c>
      <c r="AHF203">
        <v>113</v>
      </c>
      <c r="AHG203">
        <v>94</v>
      </c>
      <c r="AHH203">
        <v>129</v>
      </c>
      <c r="AHI203">
        <v>140</v>
      </c>
      <c r="AHJ203">
        <v>108</v>
      </c>
      <c r="AHK203">
        <v>116</v>
      </c>
      <c r="AHL203">
        <v>141</v>
      </c>
      <c r="AHM203">
        <v>131</v>
      </c>
      <c r="AHN203">
        <v>101</v>
      </c>
      <c r="AHO203">
        <v>102</v>
      </c>
      <c r="AHP203">
        <v>138</v>
      </c>
      <c r="AHQ203">
        <v>120</v>
      </c>
      <c r="AHR203">
        <v>121</v>
      </c>
      <c r="AHS203">
        <v>129</v>
      </c>
      <c r="AHT203">
        <v>120</v>
      </c>
      <c r="AHU203">
        <v>120</v>
      </c>
      <c r="AHV203">
        <v>92</v>
      </c>
      <c r="AHW203">
        <v>141</v>
      </c>
      <c r="AHX203">
        <v>121</v>
      </c>
      <c r="AHY203">
        <v>140</v>
      </c>
      <c r="AHZ203">
        <v>120</v>
      </c>
      <c r="AIA203">
        <v>111</v>
      </c>
      <c r="AIB203">
        <v>120</v>
      </c>
      <c r="AIC203">
        <v>118</v>
      </c>
      <c r="AID203">
        <v>105</v>
      </c>
      <c r="AIE203">
        <v>120</v>
      </c>
      <c r="AIF203">
        <v>140</v>
      </c>
      <c r="AIG203">
        <v>124</v>
      </c>
      <c r="AIH203">
        <v>107</v>
      </c>
      <c r="AII203">
        <v>96</v>
      </c>
      <c r="AIJ203">
        <v>124</v>
      </c>
      <c r="AIK203">
        <v>91</v>
      </c>
      <c r="AIL203">
        <v>124</v>
      </c>
      <c r="AIM203">
        <v>121</v>
      </c>
      <c r="AIN203">
        <v>140</v>
      </c>
      <c r="AIO203">
        <v>101</v>
      </c>
      <c r="AIP203">
        <v>118</v>
      </c>
      <c r="AIQ203">
        <v>120</v>
      </c>
      <c r="AIR203">
        <v>104</v>
      </c>
      <c r="AIS203">
        <v>102</v>
      </c>
      <c r="AIT203">
        <v>121</v>
      </c>
      <c r="AIU203">
        <v>130</v>
      </c>
      <c r="AIV203">
        <v>100</v>
      </c>
      <c r="AIW203">
        <v>142</v>
      </c>
      <c r="AIX203">
        <v>100</v>
      </c>
      <c r="AIY203">
        <v>117</v>
      </c>
      <c r="AIZ203">
        <v>148</v>
      </c>
      <c r="AJA203">
        <v>100</v>
      </c>
      <c r="AJB203">
        <v>121</v>
      </c>
      <c r="AJC203">
        <v>97</v>
      </c>
      <c r="AJD203">
        <v>161</v>
      </c>
      <c r="AJE203">
        <v>112</v>
      </c>
      <c r="AJF203">
        <v>122</v>
      </c>
      <c r="AJG203">
        <v>120</v>
      </c>
      <c r="AJH203">
        <v>115</v>
      </c>
      <c r="AJI203">
        <v>100</v>
      </c>
      <c r="AJJ203">
        <v>127</v>
      </c>
      <c r="AJK203">
        <v>122</v>
      </c>
      <c r="AJL203">
        <v>141</v>
      </c>
      <c r="AJM203">
        <v>120</v>
      </c>
      <c r="AJN203">
        <v>116</v>
      </c>
      <c r="AJO203">
        <v>110</v>
      </c>
      <c r="AJP203">
        <v>101</v>
      </c>
      <c r="AJQ203">
        <v>114</v>
      </c>
      <c r="AJR203">
        <v>140</v>
      </c>
      <c r="AJS203">
        <v>93</v>
      </c>
      <c r="AJT203">
        <v>92</v>
      </c>
      <c r="AJU203">
        <v>110</v>
      </c>
      <c r="AJV203">
        <v>120</v>
      </c>
      <c r="AJW203">
        <v>141</v>
      </c>
      <c r="AJX203">
        <v>161</v>
      </c>
      <c r="AJY203">
        <v>120</v>
      </c>
      <c r="AJZ203">
        <v>101</v>
      </c>
      <c r="AKA203">
        <v>120</v>
      </c>
      <c r="AKB203">
        <v>139</v>
      </c>
      <c r="AKC203">
        <v>162</v>
      </c>
      <c r="AKD203">
        <v>121</v>
      </c>
      <c r="AKE203">
        <v>121</v>
      </c>
      <c r="AKF203">
        <v>141</v>
      </c>
      <c r="AKG203">
        <v>141</v>
      </c>
      <c r="AKH203">
        <v>120</v>
      </c>
      <c r="AKI203">
        <v>120</v>
      </c>
      <c r="AKJ203">
        <v>141</v>
      </c>
      <c r="AKK203">
        <v>108</v>
      </c>
      <c r="AKL203">
        <v>101</v>
      </c>
      <c r="AKM203">
        <v>120</v>
      </c>
      <c r="AKN203">
        <v>124</v>
      </c>
      <c r="AKO203">
        <v>140</v>
      </c>
      <c r="AKP203">
        <v>141</v>
      </c>
      <c r="AKQ203">
        <v>133</v>
      </c>
      <c r="AKR203">
        <v>102</v>
      </c>
      <c r="AKS203">
        <v>127</v>
      </c>
      <c r="AKT203">
        <v>142</v>
      </c>
      <c r="AKU203">
        <v>130</v>
      </c>
      <c r="AKV203">
        <v>140</v>
      </c>
      <c r="AKW203">
        <v>116</v>
      </c>
      <c r="AKX203">
        <v>125</v>
      </c>
      <c r="AKY203">
        <v>122</v>
      </c>
      <c r="AKZ203">
        <v>141</v>
      </c>
      <c r="ALA203">
        <v>160</v>
      </c>
      <c r="ALB203">
        <v>120</v>
      </c>
      <c r="ALC203">
        <v>84</v>
      </c>
      <c r="ALD203">
        <v>160</v>
      </c>
      <c r="ALE203">
        <v>105</v>
      </c>
      <c r="ALF203">
        <v>122</v>
      </c>
      <c r="ALG203">
        <v>95</v>
      </c>
      <c r="ALH203">
        <v>120</v>
      </c>
      <c r="ALI203">
        <v>183</v>
      </c>
      <c r="ALJ203">
        <v>121</v>
      </c>
      <c r="ALK203">
        <v>93</v>
      </c>
      <c r="ALL203">
        <v>141</v>
      </c>
      <c r="ALM203">
        <v>94</v>
      </c>
      <c r="ALN203">
        <v>120</v>
      </c>
      <c r="ALO203">
        <v>133</v>
      </c>
      <c r="ALP203">
        <v>121</v>
      </c>
      <c r="ALQ203">
        <v>240</v>
      </c>
      <c r="ALR203">
        <v>92</v>
      </c>
      <c r="ALS203">
        <v>142</v>
      </c>
      <c r="ALT203">
        <v>140</v>
      </c>
      <c r="ALU203">
        <v>160</v>
      </c>
      <c r="ALV203">
        <v>141</v>
      </c>
      <c r="ALW203">
        <v>121</v>
      </c>
      <c r="ALX203">
        <v>100</v>
      </c>
      <c r="ALY203">
        <v>120</v>
      </c>
      <c r="ALZ203">
        <v>128</v>
      </c>
      <c r="AMA203">
        <v>162</v>
      </c>
      <c r="AMB203">
        <v>127</v>
      </c>
      <c r="AMC203">
        <v>112</v>
      </c>
      <c r="AMD203">
        <v>102</v>
      </c>
      <c r="AME203">
        <v>161</v>
      </c>
      <c r="AMF203">
        <v>95</v>
      </c>
      <c r="AMG203">
        <v>120</v>
      </c>
      <c r="AMH203">
        <v>102</v>
      </c>
      <c r="AMI203">
        <v>124</v>
      </c>
      <c r="AMJ203">
        <v>120</v>
      </c>
      <c r="AMK203">
        <v>120</v>
      </c>
      <c r="AML203">
        <v>121</v>
      </c>
      <c r="AMM203">
        <v>96</v>
      </c>
      <c r="AMN203">
        <v>118</v>
      </c>
      <c r="AMO203">
        <v>102</v>
      </c>
      <c r="AMP203">
        <v>104</v>
      </c>
      <c r="AMQ203">
        <v>106</v>
      </c>
      <c r="AMR203">
        <v>122</v>
      </c>
      <c r="AMS203">
        <v>121</v>
      </c>
      <c r="AMT203">
        <v>94</v>
      </c>
      <c r="AMU203">
        <v>110</v>
      </c>
      <c r="AMV203">
        <v>100</v>
      </c>
      <c r="AMW203">
        <v>122</v>
      </c>
      <c r="AMX203">
        <v>142</v>
      </c>
      <c r="AMY203">
        <v>141</v>
      </c>
      <c r="AMZ203">
        <v>120</v>
      </c>
      <c r="ANA203">
        <v>102</v>
      </c>
      <c r="ANB203">
        <v>114</v>
      </c>
      <c r="ANC203">
        <v>105</v>
      </c>
      <c r="AND203">
        <v>122</v>
      </c>
      <c r="ANE203">
        <v>120</v>
      </c>
      <c r="ANF203">
        <v>105</v>
      </c>
      <c r="ANG203">
        <v>121</v>
      </c>
      <c r="ANH203">
        <v>108</v>
      </c>
      <c r="ANI203">
        <v>93</v>
      </c>
      <c r="ANJ203">
        <v>97</v>
      </c>
      <c r="ANK203">
        <v>103</v>
      </c>
      <c r="ANL203">
        <v>160</v>
      </c>
      <c r="ANM203">
        <v>126</v>
      </c>
      <c r="ANN203">
        <v>98</v>
      </c>
      <c r="ANO203">
        <v>102</v>
      </c>
      <c r="ANP203">
        <v>121</v>
      </c>
      <c r="ANQ203">
        <v>121</v>
      </c>
      <c r="ANR203">
        <v>124</v>
      </c>
      <c r="ANS203">
        <v>101</v>
      </c>
      <c r="ANT203">
        <v>103</v>
      </c>
      <c r="ANU203">
        <v>129</v>
      </c>
      <c r="ANV203">
        <v>121</v>
      </c>
      <c r="ANW203">
        <v>114</v>
      </c>
      <c r="ANX203">
        <v>140</v>
      </c>
      <c r="ANY203">
        <v>123</v>
      </c>
      <c r="ANZ203">
        <v>101</v>
      </c>
      <c r="AOA203">
        <v>121</v>
      </c>
      <c r="AOB203">
        <v>140</v>
      </c>
      <c r="AOC203">
        <v>140</v>
      </c>
      <c r="AOD203">
        <v>98</v>
      </c>
      <c r="AOE203">
        <v>101</v>
      </c>
      <c r="AOF203">
        <v>120</v>
      </c>
      <c r="AOG203">
        <v>136</v>
      </c>
      <c r="AOH203">
        <v>160</v>
      </c>
      <c r="AOI203">
        <v>121</v>
      </c>
      <c r="AOJ203">
        <v>112</v>
      </c>
      <c r="AOK203">
        <v>140</v>
      </c>
      <c r="AOL203">
        <v>182</v>
      </c>
      <c r="AOM203">
        <v>141</v>
      </c>
      <c r="AON203">
        <v>120</v>
      </c>
      <c r="AOO203">
        <v>162</v>
      </c>
      <c r="AOP203">
        <v>102</v>
      </c>
      <c r="AOQ203">
        <v>160</v>
      </c>
      <c r="AOR203">
        <v>163</v>
      </c>
      <c r="AOS203">
        <v>160</v>
      </c>
      <c r="AOT203">
        <v>121</v>
      </c>
      <c r="AOU203">
        <v>114</v>
      </c>
      <c r="AOV203">
        <v>121</v>
      </c>
      <c r="AOW203">
        <v>91</v>
      </c>
      <c r="AOX203">
        <v>151</v>
      </c>
      <c r="AOY203">
        <v>100</v>
      </c>
      <c r="AOZ203">
        <v>100</v>
      </c>
      <c r="APA203">
        <v>147</v>
      </c>
      <c r="APB203">
        <v>109</v>
      </c>
      <c r="APC203">
        <v>132</v>
      </c>
      <c r="APD203">
        <v>108</v>
      </c>
      <c r="APE203">
        <v>100</v>
      </c>
      <c r="APF203">
        <v>114</v>
      </c>
      <c r="APG203">
        <v>111</v>
      </c>
      <c r="APH203">
        <v>181</v>
      </c>
      <c r="API203">
        <v>121</v>
      </c>
      <c r="APJ203">
        <v>120</v>
      </c>
      <c r="APK203">
        <v>114</v>
      </c>
      <c r="APL203">
        <v>100</v>
      </c>
      <c r="APM203">
        <v>103</v>
      </c>
      <c r="APN203">
        <v>109</v>
      </c>
      <c r="APO203">
        <v>114</v>
      </c>
      <c r="APP203">
        <v>143</v>
      </c>
      <c r="APQ203">
        <v>105</v>
      </c>
      <c r="APR203">
        <v>108</v>
      </c>
      <c r="APS203">
        <v>125</v>
      </c>
      <c r="APT203">
        <v>96</v>
      </c>
      <c r="APU203">
        <v>112</v>
      </c>
      <c r="APV203">
        <v>122</v>
      </c>
      <c r="APW203">
        <v>101</v>
      </c>
      <c r="APX203">
        <v>120</v>
      </c>
      <c r="APY203">
        <v>120</v>
      </c>
      <c r="APZ203">
        <v>121</v>
      </c>
      <c r="AQA203">
        <v>140</v>
      </c>
      <c r="AQB203">
        <v>104</v>
      </c>
      <c r="AQC203">
        <v>120</v>
      </c>
      <c r="AQD203">
        <v>120</v>
      </c>
      <c r="AQE203">
        <v>100</v>
      </c>
      <c r="AQF203">
        <v>108</v>
      </c>
      <c r="AQG203">
        <v>121</v>
      </c>
      <c r="AQH203">
        <v>100</v>
      </c>
      <c r="AQI203">
        <v>124</v>
      </c>
      <c r="AQJ203">
        <v>118</v>
      </c>
      <c r="AQK203">
        <v>120</v>
      </c>
      <c r="AQL203">
        <v>100</v>
      </c>
      <c r="AQM203">
        <v>127</v>
      </c>
      <c r="AQN203">
        <v>101</v>
      </c>
      <c r="AQO203">
        <v>121</v>
      </c>
      <c r="AQP203">
        <v>121</v>
      </c>
      <c r="AQQ203">
        <v>119</v>
      </c>
      <c r="AQR203">
        <v>160</v>
      </c>
      <c r="AQS203">
        <v>140</v>
      </c>
      <c r="AQT203">
        <v>115</v>
      </c>
      <c r="AQU203">
        <v>142</v>
      </c>
      <c r="AQV203">
        <v>99</v>
      </c>
      <c r="AQW203">
        <v>100</v>
      </c>
      <c r="AQX203">
        <v>102</v>
      </c>
      <c r="AQY203">
        <v>150</v>
      </c>
      <c r="AQZ203">
        <v>102</v>
      </c>
      <c r="ARA203">
        <v>114</v>
      </c>
      <c r="ARB203">
        <v>121</v>
      </c>
      <c r="ARC203">
        <v>100</v>
      </c>
      <c r="ARD203">
        <v>120</v>
      </c>
      <c r="ARE203">
        <v>160</v>
      </c>
      <c r="ARF203">
        <v>140</v>
      </c>
      <c r="ARG203">
        <v>121</v>
      </c>
      <c r="ARH203">
        <v>89</v>
      </c>
      <c r="ARI203">
        <v>97</v>
      </c>
      <c r="ARJ203">
        <v>110</v>
      </c>
      <c r="ARK203">
        <v>121</v>
      </c>
      <c r="ARL203">
        <v>105</v>
      </c>
      <c r="ARM203">
        <v>115</v>
      </c>
      <c r="ARN203">
        <v>122</v>
      </c>
      <c r="ARO203">
        <v>103</v>
      </c>
      <c r="ARP203">
        <v>180</v>
      </c>
      <c r="ARQ203">
        <v>90</v>
      </c>
      <c r="ARR203">
        <v>122</v>
      </c>
      <c r="ARS203">
        <v>108</v>
      </c>
      <c r="ART203">
        <v>111</v>
      </c>
      <c r="ARU203">
        <v>109</v>
      </c>
      <c r="ARV203">
        <v>100</v>
      </c>
      <c r="ARW203">
        <v>121</v>
      </c>
      <c r="ARX203">
        <v>140</v>
      </c>
      <c r="ARY203">
        <v>111</v>
      </c>
      <c r="ARZ203">
        <v>123</v>
      </c>
      <c r="ASA203">
        <v>103</v>
      </c>
      <c r="ASB203">
        <v>106</v>
      </c>
      <c r="ASC203">
        <v>162</v>
      </c>
      <c r="ASD203">
        <v>145</v>
      </c>
      <c r="ASE203">
        <v>108</v>
      </c>
      <c r="ASF203">
        <v>102</v>
      </c>
      <c r="ASG203">
        <v>118</v>
      </c>
      <c r="ASH203">
        <v>128</v>
      </c>
      <c r="ASI203">
        <v>120</v>
      </c>
      <c r="ASJ203">
        <v>104</v>
      </c>
      <c r="ASK203">
        <v>142</v>
      </c>
      <c r="ASL203">
        <v>120</v>
      </c>
      <c r="ASM203">
        <v>129</v>
      </c>
      <c r="ASN203">
        <v>101</v>
      </c>
      <c r="ASO203">
        <v>120</v>
      </c>
      <c r="ASP203">
        <v>100</v>
      </c>
      <c r="ASQ203">
        <v>123</v>
      </c>
      <c r="ASR203">
        <v>102</v>
      </c>
      <c r="ASS203">
        <v>123</v>
      </c>
      <c r="AST203">
        <v>102</v>
      </c>
      <c r="ASU203">
        <v>143</v>
      </c>
      <c r="ASV203">
        <v>122</v>
      </c>
      <c r="ASW203">
        <v>101</v>
      </c>
      <c r="ASX203">
        <v>142</v>
      </c>
      <c r="ASY203">
        <v>113</v>
      </c>
      <c r="ASZ203">
        <v>133</v>
      </c>
      <c r="ATA203">
        <v>110</v>
      </c>
      <c r="ATB203">
        <v>100</v>
      </c>
      <c r="ATC203">
        <v>136</v>
      </c>
      <c r="ATD203">
        <v>141</v>
      </c>
      <c r="ATE203">
        <v>121</v>
      </c>
      <c r="ATF203">
        <v>100</v>
      </c>
      <c r="ATG203">
        <v>141</v>
      </c>
      <c r="ATH203">
        <v>146</v>
      </c>
      <c r="ATI203">
        <v>114</v>
      </c>
      <c r="ATJ203">
        <v>120</v>
      </c>
      <c r="ATK203">
        <v>121</v>
      </c>
      <c r="ATL203">
        <v>121</v>
      </c>
      <c r="ATM203">
        <v>120</v>
      </c>
      <c r="ATN203">
        <v>94</v>
      </c>
      <c r="ATO203">
        <v>120</v>
      </c>
      <c r="ATP203">
        <v>121</v>
      </c>
      <c r="ATQ203">
        <v>124</v>
      </c>
      <c r="ATR203">
        <v>129</v>
      </c>
      <c r="ATS203">
        <v>120</v>
      </c>
      <c r="ATT203">
        <v>101</v>
      </c>
      <c r="ATU203">
        <v>127</v>
      </c>
      <c r="ATV203">
        <v>141</v>
      </c>
      <c r="ATW203">
        <v>160</v>
      </c>
      <c r="ATX203">
        <v>126</v>
      </c>
      <c r="ATY203">
        <v>82</v>
      </c>
      <c r="ATZ203">
        <v>105</v>
      </c>
      <c r="AUA203">
        <v>180</v>
      </c>
      <c r="AUB203">
        <v>101</v>
      </c>
      <c r="AUC203">
        <v>124</v>
      </c>
      <c r="AUD203">
        <v>102</v>
      </c>
      <c r="AUE203">
        <v>180</v>
      </c>
      <c r="AUF203">
        <v>92</v>
      </c>
      <c r="AUG203">
        <v>108</v>
      </c>
      <c r="AUH203">
        <v>113</v>
      </c>
      <c r="AUI203">
        <v>111</v>
      </c>
      <c r="AUJ203">
        <v>141</v>
      </c>
      <c r="AUK203">
        <v>120</v>
      </c>
      <c r="AUL203">
        <v>102</v>
      </c>
      <c r="AUM203">
        <v>121</v>
      </c>
      <c r="AUN203">
        <v>120</v>
      </c>
      <c r="AUO203">
        <v>120</v>
      </c>
      <c r="AUP203">
        <v>102</v>
      </c>
      <c r="AUQ203">
        <v>120</v>
      </c>
      <c r="AUR203">
        <v>102</v>
      </c>
      <c r="AUS203">
        <v>109</v>
      </c>
      <c r="AUT203">
        <v>119</v>
      </c>
      <c r="AUU203">
        <v>133</v>
      </c>
      <c r="AUV203">
        <v>100</v>
      </c>
      <c r="AUW203">
        <v>113</v>
      </c>
      <c r="AUX203">
        <v>99</v>
      </c>
      <c r="AUY203">
        <v>120</v>
      </c>
      <c r="AUZ203">
        <v>120</v>
      </c>
      <c r="AVA203">
        <v>120</v>
      </c>
      <c r="AVB203">
        <v>141</v>
      </c>
      <c r="AVC203">
        <v>122</v>
      </c>
      <c r="AVD203">
        <v>203</v>
      </c>
      <c r="AVE203">
        <v>128</v>
      </c>
      <c r="AVF203">
        <v>141</v>
      </c>
      <c r="AVG203">
        <v>120</v>
      </c>
      <c r="AVH203">
        <v>101</v>
      </c>
      <c r="AVI203">
        <v>108</v>
      </c>
      <c r="AVJ203">
        <v>120</v>
      </c>
      <c r="AVK203">
        <v>101</v>
      </c>
      <c r="AVL203">
        <v>100</v>
      </c>
      <c r="AVM203">
        <v>160</v>
      </c>
      <c r="AVN203">
        <v>115</v>
      </c>
      <c r="AVO203">
        <v>102</v>
      </c>
      <c r="AVP203">
        <v>141</v>
      </c>
      <c r="AVQ203">
        <v>107</v>
      </c>
      <c r="AVR203">
        <v>121</v>
      </c>
      <c r="AVS203">
        <v>121</v>
      </c>
      <c r="AVT203">
        <v>115</v>
      </c>
      <c r="AVU203">
        <v>121</v>
      </c>
      <c r="AVV203">
        <v>105</v>
      </c>
      <c r="AVW203">
        <v>142</v>
      </c>
      <c r="AVX203">
        <v>139</v>
      </c>
      <c r="AVY203">
        <v>141</v>
      </c>
      <c r="AVZ203">
        <v>96</v>
      </c>
      <c r="AWA203">
        <v>140</v>
      </c>
      <c r="AWB203">
        <v>115</v>
      </c>
      <c r="AWC203">
        <v>109</v>
      </c>
      <c r="AWD203">
        <v>123</v>
      </c>
      <c r="AWE203">
        <v>140</v>
      </c>
      <c r="AWF203">
        <v>114</v>
      </c>
      <c r="AWG203">
        <v>100</v>
      </c>
      <c r="AWH203">
        <v>138</v>
      </c>
      <c r="AWI203">
        <v>128</v>
      </c>
      <c r="AWJ203">
        <v>103</v>
      </c>
      <c r="AWK203">
        <v>120</v>
      </c>
      <c r="AWL203">
        <v>88</v>
      </c>
      <c r="AWM203">
        <v>121</v>
      </c>
      <c r="AWN203">
        <v>122</v>
      </c>
      <c r="AWO203">
        <v>121</v>
      </c>
      <c r="AWP203">
        <v>110</v>
      </c>
      <c r="AWQ203">
        <v>127</v>
      </c>
      <c r="AWR203">
        <v>81</v>
      </c>
      <c r="AWS203">
        <v>103</v>
      </c>
      <c r="AWT203">
        <v>108</v>
      </c>
      <c r="AWU203">
        <v>115</v>
      </c>
      <c r="AWV203">
        <v>123</v>
      </c>
      <c r="AWW203">
        <v>128</v>
      </c>
      <c r="AWX203">
        <v>160</v>
      </c>
      <c r="AWY203">
        <v>84</v>
      </c>
      <c r="AWZ203">
        <v>100</v>
      </c>
      <c r="AXA203">
        <v>140</v>
      </c>
      <c r="AXB203">
        <v>121</v>
      </c>
      <c r="AXC203">
        <v>118</v>
      </c>
      <c r="AXD203">
        <v>111</v>
      </c>
      <c r="AXE203">
        <v>140</v>
      </c>
      <c r="AXF203">
        <v>122</v>
      </c>
      <c r="AXG203">
        <v>120</v>
      </c>
      <c r="AXH203">
        <v>142</v>
      </c>
      <c r="AXI203">
        <v>102</v>
      </c>
      <c r="AXJ203">
        <v>101</v>
      </c>
      <c r="AXK203">
        <v>92</v>
      </c>
      <c r="AXL203">
        <v>115</v>
      </c>
      <c r="AXM203">
        <v>127</v>
      </c>
      <c r="AXN203">
        <v>162</v>
      </c>
      <c r="AXO203">
        <v>120</v>
      </c>
      <c r="AXP203">
        <v>101</v>
      </c>
      <c r="AXQ203">
        <v>138</v>
      </c>
      <c r="AXR203">
        <v>121</v>
      </c>
      <c r="AXS203">
        <v>161</v>
      </c>
      <c r="AXT203">
        <v>88</v>
      </c>
      <c r="AXU203">
        <v>120</v>
      </c>
      <c r="AXV203">
        <v>121</v>
      </c>
      <c r="AXW203">
        <v>114</v>
      </c>
      <c r="AXX203">
        <v>100</v>
      </c>
      <c r="AXY203">
        <v>101</v>
      </c>
      <c r="AXZ203">
        <v>112</v>
      </c>
      <c r="AYA203">
        <v>138</v>
      </c>
      <c r="AYB203">
        <v>103</v>
      </c>
      <c r="AYC203">
        <v>120</v>
      </c>
      <c r="AYD203">
        <v>102</v>
      </c>
      <c r="AYE203">
        <v>121</v>
      </c>
      <c r="AYF203">
        <v>103</v>
      </c>
      <c r="AYG203">
        <v>103</v>
      </c>
      <c r="AYH203">
        <v>146</v>
      </c>
      <c r="AYI203">
        <v>122</v>
      </c>
      <c r="AYJ203">
        <v>126</v>
      </c>
      <c r="AYK203">
        <v>130</v>
      </c>
      <c r="AYL203">
        <v>108</v>
      </c>
      <c r="AYM203">
        <v>100</v>
      </c>
      <c r="AYN203">
        <v>140</v>
      </c>
      <c r="AYO203">
        <v>108</v>
      </c>
      <c r="AYP203">
        <v>121</v>
      </c>
      <c r="AYQ203">
        <v>103</v>
      </c>
      <c r="AYR203">
        <v>115</v>
      </c>
      <c r="AYS203">
        <v>144</v>
      </c>
      <c r="AYT203">
        <v>121</v>
      </c>
      <c r="AYU203">
        <v>109</v>
      </c>
      <c r="AYV203">
        <v>101</v>
      </c>
      <c r="AYW203">
        <v>100</v>
      </c>
      <c r="AYX203">
        <v>102</v>
      </c>
      <c r="AYY203">
        <v>181</v>
      </c>
      <c r="AYZ203">
        <v>102</v>
      </c>
      <c r="AZA203">
        <v>120</v>
      </c>
      <c r="AZB203">
        <v>106</v>
      </c>
      <c r="AZC203">
        <v>98</v>
      </c>
      <c r="AZD203">
        <v>142</v>
      </c>
      <c r="AZE203">
        <v>120</v>
      </c>
      <c r="AZF203">
        <v>100</v>
      </c>
      <c r="AZG203">
        <v>95</v>
      </c>
      <c r="AZH203">
        <v>121</v>
      </c>
      <c r="AZI203">
        <v>145</v>
      </c>
      <c r="AZJ203">
        <v>141</v>
      </c>
      <c r="AZK203">
        <v>136</v>
      </c>
      <c r="AZL203">
        <v>160</v>
      </c>
      <c r="AZM203">
        <v>111</v>
      </c>
      <c r="AZN203">
        <v>118</v>
      </c>
      <c r="AZO203">
        <v>140</v>
      </c>
      <c r="AZP203">
        <v>122</v>
      </c>
      <c r="AZQ203">
        <v>165</v>
      </c>
      <c r="AZR203">
        <v>121</v>
      </c>
      <c r="AZS203">
        <v>103</v>
      </c>
      <c r="AZT203">
        <v>201</v>
      </c>
      <c r="AZU203">
        <v>108</v>
      </c>
      <c r="AZV203">
        <v>111</v>
      </c>
      <c r="AZW203">
        <v>123</v>
      </c>
      <c r="AZX203">
        <v>144</v>
      </c>
      <c r="AZY203">
        <v>142</v>
      </c>
      <c r="AZZ203">
        <v>145</v>
      </c>
      <c r="BAA203">
        <v>161</v>
      </c>
      <c r="BAB203">
        <v>142</v>
      </c>
      <c r="BAC203">
        <v>108</v>
      </c>
      <c r="BAD203">
        <v>120</v>
      </c>
      <c r="BAE203">
        <v>121</v>
      </c>
      <c r="BAF203">
        <v>121</v>
      </c>
      <c r="BAG203">
        <v>114</v>
      </c>
      <c r="BAH203">
        <v>121</v>
      </c>
      <c r="BAI203">
        <v>133</v>
      </c>
      <c r="BAJ203">
        <v>121</v>
      </c>
      <c r="BAK203">
        <v>108</v>
      </c>
      <c r="BAL203">
        <v>100</v>
      </c>
      <c r="BAM203">
        <v>101</v>
      </c>
      <c r="BAN203">
        <v>144</v>
      </c>
      <c r="BAO203">
        <v>104</v>
      </c>
      <c r="BAP203">
        <v>114</v>
      </c>
      <c r="BAQ203">
        <v>142</v>
      </c>
      <c r="BAR203">
        <v>100</v>
      </c>
      <c r="BAS203">
        <v>120</v>
      </c>
      <c r="BAT203">
        <v>100</v>
      </c>
      <c r="BAU203">
        <v>127</v>
      </c>
      <c r="BAV203">
        <v>141</v>
      </c>
      <c r="BAW203">
        <v>120</v>
      </c>
      <c r="BAX203">
        <v>129</v>
      </c>
      <c r="BAY203">
        <v>104</v>
      </c>
      <c r="BAZ203">
        <v>121</v>
      </c>
      <c r="BBA203">
        <v>105</v>
      </c>
      <c r="BBB203">
        <v>125</v>
      </c>
      <c r="BBC203">
        <v>122</v>
      </c>
      <c r="BBD203">
        <v>101</v>
      </c>
      <c r="BBE203">
        <v>162</v>
      </c>
      <c r="BBF203">
        <v>120</v>
      </c>
      <c r="BBG203">
        <v>127</v>
      </c>
      <c r="BBH203">
        <v>120</v>
      </c>
      <c r="BBI203">
        <v>101</v>
      </c>
      <c r="BBJ203">
        <v>114</v>
      </c>
      <c r="BBK203">
        <v>121</v>
      </c>
      <c r="BBL203">
        <v>122</v>
      </c>
      <c r="BBM203">
        <v>101</v>
      </c>
      <c r="BBN203">
        <v>100</v>
      </c>
      <c r="BBO203">
        <v>124</v>
      </c>
      <c r="BBP203">
        <v>121</v>
      </c>
      <c r="BBQ203">
        <v>140</v>
      </c>
      <c r="BBR203">
        <v>103</v>
      </c>
      <c r="BBS203">
        <v>110</v>
      </c>
      <c r="BBT203">
        <v>122</v>
      </c>
      <c r="BBU203">
        <v>124</v>
      </c>
      <c r="BBV203">
        <v>108</v>
      </c>
      <c r="BBW203">
        <v>141</v>
      </c>
      <c r="BBX203">
        <v>119</v>
      </c>
      <c r="BBY203">
        <v>82</v>
      </c>
      <c r="BBZ203">
        <v>140</v>
      </c>
      <c r="BCA203">
        <v>120</v>
      </c>
      <c r="BCB203">
        <v>104</v>
      </c>
      <c r="BCC203">
        <v>163</v>
      </c>
      <c r="BCD203">
        <v>130</v>
      </c>
      <c r="BCE203">
        <v>140</v>
      </c>
      <c r="BCF203">
        <v>121</v>
      </c>
      <c r="BCG203">
        <v>101</v>
      </c>
      <c r="BCH203">
        <v>101</v>
      </c>
      <c r="BCI203">
        <v>121</v>
      </c>
      <c r="BCJ203">
        <v>109</v>
      </c>
      <c r="BCK203">
        <v>120</v>
      </c>
      <c r="BCL203">
        <v>122</v>
      </c>
      <c r="BCM203">
        <v>110</v>
      </c>
      <c r="BCN203">
        <v>122</v>
      </c>
      <c r="BCO203">
        <v>101</v>
      </c>
      <c r="BCP203">
        <v>121</v>
      </c>
      <c r="BCQ203">
        <v>108</v>
      </c>
      <c r="BCR203">
        <v>121</v>
      </c>
      <c r="BCS203">
        <v>102</v>
      </c>
      <c r="BCT203">
        <v>140</v>
      </c>
      <c r="BCU203">
        <v>122</v>
      </c>
      <c r="BCV203">
        <v>144</v>
      </c>
      <c r="BCW203">
        <v>120</v>
      </c>
      <c r="BCX203">
        <v>99</v>
      </c>
      <c r="BCY203">
        <v>123</v>
      </c>
      <c r="BCZ203">
        <v>113</v>
      </c>
      <c r="BDA203">
        <v>100</v>
      </c>
      <c r="BDB203">
        <v>103</v>
      </c>
      <c r="BDC203">
        <v>140</v>
      </c>
      <c r="BDD203">
        <v>116</v>
      </c>
      <c r="BDE203">
        <v>100</v>
      </c>
      <c r="BDF203">
        <v>121</v>
      </c>
      <c r="BDG203">
        <v>124</v>
      </c>
      <c r="BDH203">
        <v>162</v>
      </c>
      <c r="BDI203">
        <v>120</v>
      </c>
      <c r="BDJ203">
        <v>109</v>
      </c>
      <c r="BDK203">
        <v>122</v>
      </c>
      <c r="BDL203">
        <v>112</v>
      </c>
      <c r="BDM203">
        <v>146</v>
      </c>
      <c r="BDN203">
        <v>142</v>
      </c>
      <c r="BDO203">
        <v>141</v>
      </c>
      <c r="BDP203">
        <v>141</v>
      </c>
      <c r="BDQ203">
        <v>120</v>
      </c>
      <c r="BDR203">
        <v>108</v>
      </c>
      <c r="BDS203">
        <v>121</v>
      </c>
      <c r="BDT203">
        <v>136</v>
      </c>
      <c r="BDU203">
        <v>121</v>
      </c>
      <c r="BDV203">
        <v>120</v>
      </c>
      <c r="BDW203">
        <v>126</v>
      </c>
      <c r="BDX203">
        <v>121</v>
      </c>
      <c r="BDY203">
        <v>122</v>
      </c>
      <c r="BDZ203">
        <v>101</v>
      </c>
      <c r="BEA203">
        <v>83</v>
      </c>
      <c r="BEB203">
        <v>161</v>
      </c>
      <c r="BEC203">
        <v>95</v>
      </c>
      <c r="BED203">
        <v>112</v>
      </c>
      <c r="BEE203">
        <v>115</v>
      </c>
      <c r="BEF203">
        <v>114</v>
      </c>
      <c r="BEG203">
        <v>108</v>
      </c>
      <c r="BEH203">
        <v>112</v>
      </c>
      <c r="BEI203">
        <v>121</v>
      </c>
      <c r="BEJ203">
        <v>161</v>
      </c>
      <c r="BEK203">
        <v>100</v>
      </c>
      <c r="BEL203">
        <v>121</v>
      </c>
      <c r="BEM203">
        <v>180</v>
      </c>
      <c r="BEN203">
        <v>122</v>
      </c>
      <c r="BEO203">
        <v>127</v>
      </c>
      <c r="BEP203">
        <v>96</v>
      </c>
      <c r="BEQ203">
        <v>120</v>
      </c>
      <c r="BER203">
        <v>124</v>
      </c>
      <c r="BES203">
        <v>101</v>
      </c>
      <c r="BET203">
        <v>142</v>
      </c>
      <c r="BEU203">
        <v>101</v>
      </c>
      <c r="BEV203">
        <v>129</v>
      </c>
      <c r="BEW203">
        <v>103</v>
      </c>
      <c r="BEX203">
        <v>100</v>
      </c>
      <c r="BEY203">
        <v>130</v>
      </c>
      <c r="BEZ203">
        <v>141</v>
      </c>
      <c r="BFA203">
        <v>141</v>
      </c>
      <c r="BFB203">
        <v>115</v>
      </c>
      <c r="BFC203">
        <v>102</v>
      </c>
      <c r="BFD203">
        <v>120</v>
      </c>
      <c r="BFE203">
        <v>104</v>
      </c>
      <c r="BFF203">
        <v>120</v>
      </c>
      <c r="BFG203">
        <v>101</v>
      </c>
      <c r="BFH203">
        <v>102</v>
      </c>
      <c r="BFI203">
        <v>122</v>
      </c>
      <c r="BFJ203">
        <v>115</v>
      </c>
      <c r="BFK203">
        <v>107</v>
      </c>
      <c r="BFL203">
        <v>121</v>
      </c>
      <c r="BFM203">
        <v>114</v>
      </c>
      <c r="BFN203">
        <v>102</v>
      </c>
      <c r="BFO203">
        <v>103</v>
      </c>
      <c r="BFP203">
        <v>121</v>
      </c>
      <c r="BFQ203">
        <v>128</v>
      </c>
      <c r="BFR203">
        <v>118</v>
      </c>
      <c r="BFS203">
        <v>101</v>
      </c>
      <c r="BFT203">
        <v>105</v>
      </c>
      <c r="BFU203">
        <v>101</v>
      </c>
      <c r="BFV203">
        <v>102</v>
      </c>
      <c r="BFW203">
        <v>113</v>
      </c>
      <c r="BFX203">
        <v>102</v>
      </c>
      <c r="BFY203">
        <v>121</v>
      </c>
      <c r="BFZ203">
        <v>125</v>
      </c>
      <c r="BGA203">
        <v>104</v>
      </c>
      <c r="BGB203">
        <v>120</v>
      </c>
      <c r="BGC203">
        <v>102</v>
      </c>
      <c r="BGD203">
        <v>163</v>
      </c>
      <c r="BGE203">
        <v>133</v>
      </c>
      <c r="BGF203">
        <v>101</v>
      </c>
      <c r="BGG203">
        <v>103</v>
      </c>
      <c r="BGH203">
        <v>121</v>
      </c>
      <c r="BGI203">
        <v>110</v>
      </c>
      <c r="BGJ203">
        <v>127</v>
      </c>
      <c r="BGK203">
        <v>120</v>
      </c>
      <c r="BGL203">
        <v>121</v>
      </c>
      <c r="BGM203">
        <v>100</v>
      </c>
      <c r="BGN203">
        <v>145</v>
      </c>
      <c r="BGO203">
        <v>220</v>
      </c>
      <c r="BGP203">
        <v>145</v>
      </c>
      <c r="BGQ203">
        <v>102</v>
      </c>
      <c r="BGR203">
        <v>110</v>
      </c>
      <c r="BGS203">
        <v>122</v>
      </c>
      <c r="BGT203">
        <v>122</v>
      </c>
      <c r="BGU203">
        <v>130</v>
      </c>
      <c r="BGV203">
        <v>100</v>
      </c>
      <c r="BGW203">
        <v>115</v>
      </c>
      <c r="BGX203">
        <v>120</v>
      </c>
      <c r="BGY203">
        <v>141</v>
      </c>
      <c r="BGZ203">
        <v>100</v>
      </c>
      <c r="BHA203">
        <v>121</v>
      </c>
      <c r="BHB203">
        <v>101</v>
      </c>
      <c r="BHC203">
        <v>108</v>
      </c>
      <c r="BHD203">
        <v>120</v>
      </c>
      <c r="BHE203">
        <v>160</v>
      </c>
      <c r="BHF203">
        <v>115</v>
      </c>
      <c r="BHG203">
        <v>122</v>
      </c>
      <c r="BHH203">
        <v>115</v>
      </c>
      <c r="BHI203">
        <v>143</v>
      </c>
      <c r="BHJ203">
        <v>104</v>
      </c>
      <c r="BHK203">
        <v>140</v>
      </c>
      <c r="BHL203">
        <v>116</v>
      </c>
      <c r="BHM203">
        <v>112</v>
      </c>
      <c r="BHN203">
        <v>101</v>
      </c>
      <c r="BHO203">
        <v>120</v>
      </c>
      <c r="BHP203">
        <v>99</v>
      </c>
      <c r="BHQ203">
        <v>120</v>
      </c>
      <c r="BHR203">
        <v>121</v>
      </c>
      <c r="BHS203">
        <v>104</v>
      </c>
      <c r="BHT203">
        <v>161</v>
      </c>
      <c r="BHU203">
        <v>124</v>
      </c>
      <c r="BHV203">
        <v>125</v>
      </c>
      <c r="BHW203">
        <v>142</v>
      </c>
      <c r="BHX203">
        <v>107</v>
      </c>
      <c r="BHY203">
        <v>100</v>
      </c>
      <c r="BHZ203">
        <v>102</v>
      </c>
      <c r="BIA203">
        <v>121</v>
      </c>
      <c r="BIB203">
        <v>122</v>
      </c>
      <c r="BIC203">
        <v>121</v>
      </c>
      <c r="BID203">
        <v>162</v>
      </c>
      <c r="BIE203">
        <v>118</v>
      </c>
      <c r="BIF203">
        <v>140</v>
      </c>
      <c r="BIG203">
        <v>108</v>
      </c>
      <c r="BIH203">
        <v>119</v>
      </c>
      <c r="BII203">
        <v>101</v>
      </c>
      <c r="BIJ203">
        <v>103</v>
      </c>
      <c r="BIK203">
        <v>141</v>
      </c>
      <c r="BIL203">
        <v>121</v>
      </c>
      <c r="BIM203">
        <v>103</v>
      </c>
      <c r="BIN203">
        <v>142</v>
      </c>
      <c r="BIO203">
        <v>140</v>
      </c>
      <c r="BIP203">
        <v>100</v>
      </c>
      <c r="BIQ203">
        <v>169</v>
      </c>
      <c r="BIR203">
        <v>114</v>
      </c>
      <c r="BIS203">
        <v>108</v>
      </c>
      <c r="BIT203">
        <v>102</v>
      </c>
      <c r="BIU203">
        <v>112</v>
      </c>
      <c r="BIV203">
        <v>144</v>
      </c>
      <c r="BIW203">
        <v>100</v>
      </c>
      <c r="BIX203">
        <v>120</v>
      </c>
      <c r="BIY203">
        <v>102</v>
      </c>
      <c r="BIZ203">
        <v>140</v>
      </c>
      <c r="BJA203">
        <v>180</v>
      </c>
      <c r="BJB203">
        <v>103</v>
      </c>
      <c r="BJC203">
        <v>122</v>
      </c>
      <c r="BJD203">
        <v>108</v>
      </c>
      <c r="BJE203">
        <v>109</v>
      </c>
      <c r="BJF203">
        <v>110</v>
      </c>
      <c r="BJG203">
        <v>120</v>
      </c>
      <c r="BJH203">
        <v>120</v>
      </c>
      <c r="BJI203">
        <v>146</v>
      </c>
      <c r="BJJ203">
        <v>121</v>
      </c>
      <c r="BJK203">
        <v>120</v>
      </c>
      <c r="BJL203">
        <v>120</v>
      </c>
      <c r="BJM203">
        <v>116</v>
      </c>
      <c r="BJN203">
        <v>120</v>
      </c>
      <c r="BJO203">
        <v>122</v>
      </c>
      <c r="BJP203">
        <v>121</v>
      </c>
      <c r="BJQ203">
        <v>120</v>
      </c>
      <c r="BJR203">
        <v>100</v>
      </c>
      <c r="BJS203">
        <v>121</v>
      </c>
      <c r="BJT203">
        <v>90</v>
      </c>
      <c r="BJU203">
        <v>103</v>
      </c>
      <c r="BJV203">
        <v>162</v>
      </c>
      <c r="BJW203">
        <v>108</v>
      </c>
      <c r="BJX203">
        <v>157</v>
      </c>
      <c r="BJY203">
        <v>120</v>
      </c>
      <c r="BJZ203">
        <v>120</v>
      </c>
      <c r="BKA203">
        <v>96</v>
      </c>
      <c r="BKB203">
        <v>81</v>
      </c>
      <c r="BKC203">
        <v>121</v>
      </c>
      <c r="BKD203">
        <v>142</v>
      </c>
      <c r="BKE203">
        <v>102</v>
      </c>
      <c r="BKF203">
        <v>105</v>
      </c>
      <c r="BKG203">
        <v>102</v>
      </c>
      <c r="BKH203">
        <v>120</v>
      </c>
      <c r="BKI203">
        <v>97</v>
      </c>
      <c r="BKJ203">
        <v>101</v>
      </c>
      <c r="BKK203">
        <v>141</v>
      </c>
      <c r="BKL203">
        <v>141</v>
      </c>
      <c r="BKM203">
        <v>116</v>
      </c>
      <c r="BKN203">
        <v>124</v>
      </c>
      <c r="BKO203">
        <v>108</v>
      </c>
      <c r="BKP203">
        <v>123</v>
      </c>
      <c r="BKQ203">
        <v>102</v>
      </c>
      <c r="BKR203">
        <v>93</v>
      </c>
      <c r="BKS203">
        <v>125</v>
      </c>
      <c r="BKT203">
        <v>80</v>
      </c>
      <c r="BKU203">
        <v>142</v>
      </c>
      <c r="BKV203">
        <v>120</v>
      </c>
      <c r="BKW203">
        <v>140</v>
      </c>
      <c r="BKX203">
        <v>108</v>
      </c>
      <c r="BKY203">
        <v>108</v>
      </c>
      <c r="BKZ203">
        <v>83</v>
      </c>
      <c r="BLA203">
        <v>140</v>
      </c>
      <c r="BLB203">
        <v>124</v>
      </c>
      <c r="BLC203">
        <v>90</v>
      </c>
      <c r="BLD203">
        <v>141</v>
      </c>
      <c r="BLE203">
        <v>118</v>
      </c>
      <c r="BLF203">
        <v>104</v>
      </c>
      <c r="BLG203">
        <v>162</v>
      </c>
      <c r="BLH203">
        <v>101</v>
      </c>
      <c r="BLI203">
        <v>108</v>
      </c>
      <c r="BLJ203">
        <v>140</v>
      </c>
      <c r="BLK203">
        <v>123</v>
      </c>
      <c r="BLL203">
        <v>155</v>
      </c>
      <c r="BLM203">
        <v>100</v>
      </c>
      <c r="BLN203">
        <v>104</v>
      </c>
      <c r="BLO203">
        <v>115</v>
      </c>
      <c r="BLP203">
        <v>102</v>
      </c>
      <c r="BLQ203">
        <v>142</v>
      </c>
      <c r="BLR203">
        <v>101</v>
      </c>
      <c r="BLS203">
        <v>83</v>
      </c>
      <c r="BLT203">
        <v>109</v>
      </c>
      <c r="BLU203">
        <v>118</v>
      </c>
      <c r="BLV203">
        <v>115</v>
      </c>
      <c r="BLW203">
        <v>121</v>
      </c>
      <c r="BLX203">
        <v>120</v>
      </c>
      <c r="BLY203">
        <v>121</v>
      </c>
      <c r="BLZ203">
        <v>102</v>
      </c>
      <c r="BMA203">
        <v>104</v>
      </c>
      <c r="BMB203">
        <v>140</v>
      </c>
      <c r="BMC203">
        <v>121</v>
      </c>
      <c r="BMD203">
        <v>120</v>
      </c>
      <c r="BME203">
        <v>124</v>
      </c>
      <c r="BMF203">
        <v>101</v>
      </c>
      <c r="BMG203">
        <v>114</v>
      </c>
      <c r="BMH203">
        <v>101</v>
      </c>
      <c r="BMI203">
        <v>104</v>
      </c>
      <c r="BMJ203">
        <v>132</v>
      </c>
      <c r="BMK203">
        <v>101</v>
      </c>
      <c r="BML203">
        <v>115</v>
      </c>
      <c r="BMM203">
        <v>161</v>
      </c>
      <c r="BMN203">
        <v>144</v>
      </c>
      <c r="BMO203">
        <v>163</v>
      </c>
      <c r="BMP203">
        <v>104</v>
      </c>
      <c r="BMQ203">
        <v>99</v>
      </c>
      <c r="BMR203">
        <v>162</v>
      </c>
      <c r="BMS203">
        <v>102</v>
      </c>
      <c r="BMT203">
        <v>101</v>
      </c>
      <c r="BMU203">
        <v>100</v>
      </c>
      <c r="BMV203">
        <v>110</v>
      </c>
      <c r="BMW203">
        <v>117</v>
      </c>
      <c r="BMX203">
        <v>100</v>
      </c>
      <c r="BMY203">
        <v>181</v>
      </c>
      <c r="BMZ203">
        <v>102</v>
      </c>
      <c r="BNA203">
        <v>120</v>
      </c>
      <c r="BNB203">
        <v>140</v>
      </c>
      <c r="BNC203">
        <v>121</v>
      </c>
      <c r="BND203">
        <v>121</v>
      </c>
      <c r="BNE203">
        <v>140</v>
      </c>
      <c r="BNF203">
        <v>120</v>
      </c>
      <c r="BNG203">
        <v>114</v>
      </c>
      <c r="BNH203">
        <v>120</v>
      </c>
      <c r="BNI203">
        <v>122</v>
      </c>
      <c r="BNJ203">
        <v>121</v>
      </c>
      <c r="BNK203">
        <v>120</v>
      </c>
      <c r="BNL203">
        <v>110</v>
      </c>
      <c r="BNM203">
        <v>121</v>
      </c>
      <c r="BNN203">
        <v>104</v>
      </c>
      <c r="BNO203">
        <v>128</v>
      </c>
      <c r="BNP203">
        <v>120</v>
      </c>
      <c r="BNQ203">
        <v>102</v>
      </c>
      <c r="BNR203">
        <v>100</v>
      </c>
      <c r="BNS203">
        <v>181</v>
      </c>
      <c r="BNT203">
        <v>140</v>
      </c>
      <c r="BNU203">
        <v>99</v>
      </c>
      <c r="BNV203">
        <v>109</v>
      </c>
      <c r="BNW203">
        <v>120</v>
      </c>
      <c r="BNX203">
        <v>120</v>
      </c>
      <c r="BNY203">
        <v>120</v>
      </c>
      <c r="BNZ203">
        <v>101</v>
      </c>
      <c r="BOA203">
        <v>160</v>
      </c>
      <c r="BOB203">
        <v>104</v>
      </c>
      <c r="BOC203">
        <v>122</v>
      </c>
      <c r="BOD203">
        <v>120</v>
      </c>
      <c r="BOE203">
        <v>160</v>
      </c>
      <c r="BOF203">
        <v>141</v>
      </c>
      <c r="BOG203">
        <v>121</v>
      </c>
      <c r="BOH203">
        <v>121</v>
      </c>
      <c r="BOI203">
        <v>100</v>
      </c>
      <c r="BOJ203">
        <v>138</v>
      </c>
      <c r="BOK203">
        <v>95</v>
      </c>
      <c r="BOL203">
        <v>81</v>
      </c>
      <c r="BOM203">
        <v>122</v>
      </c>
      <c r="BON203">
        <v>113</v>
      </c>
      <c r="BOO203">
        <v>140</v>
      </c>
      <c r="BOP203">
        <v>106</v>
      </c>
      <c r="BOQ203">
        <v>109</v>
      </c>
      <c r="BOR203">
        <v>141</v>
      </c>
      <c r="BOS203">
        <v>121</v>
      </c>
      <c r="BOT203">
        <v>121</v>
      </c>
      <c r="BOU203">
        <v>222</v>
      </c>
      <c r="BOV203">
        <v>101</v>
      </c>
      <c r="BOW203">
        <v>110</v>
      </c>
      <c r="BOX203">
        <v>109</v>
      </c>
      <c r="BOY203">
        <v>102</v>
      </c>
      <c r="BOZ203">
        <v>135</v>
      </c>
      <c r="BPA203">
        <v>102</v>
      </c>
      <c r="BPB203">
        <v>121</v>
      </c>
      <c r="BPC203">
        <v>124</v>
      </c>
      <c r="BPD203">
        <v>114</v>
      </c>
      <c r="BPE203">
        <v>88</v>
      </c>
      <c r="BPF203">
        <v>101</v>
      </c>
      <c r="BPG203">
        <v>121</v>
      </c>
      <c r="BPH203">
        <v>123</v>
      </c>
      <c r="BPI203">
        <v>80</v>
      </c>
      <c r="BPJ203">
        <v>110</v>
      </c>
      <c r="BPK203">
        <v>80</v>
      </c>
      <c r="BPL203">
        <v>116</v>
      </c>
      <c r="BPM203">
        <v>121</v>
      </c>
      <c r="BPN203">
        <v>122</v>
      </c>
      <c r="BPO203">
        <v>161</v>
      </c>
      <c r="BPP203">
        <v>136</v>
      </c>
      <c r="BPQ203">
        <v>116</v>
      </c>
      <c r="BPR203">
        <v>123</v>
      </c>
      <c r="BPS203">
        <v>161</v>
      </c>
      <c r="BPT203">
        <v>121</v>
      </c>
      <c r="BPU203">
        <v>121</v>
      </c>
      <c r="BPV203">
        <v>121</v>
      </c>
      <c r="BPW203">
        <v>120</v>
      </c>
      <c r="BPX203">
        <v>100</v>
      </c>
      <c r="BPY203">
        <v>122</v>
      </c>
      <c r="BPZ203">
        <v>142</v>
      </c>
      <c r="BQA203">
        <v>123</v>
      </c>
      <c r="BQB203">
        <v>101</v>
      </c>
      <c r="BQC203">
        <v>105</v>
      </c>
      <c r="BQD203">
        <v>143</v>
      </c>
      <c r="BQE203">
        <v>122</v>
      </c>
      <c r="BQF203">
        <v>102</v>
      </c>
      <c r="BQG203">
        <v>121</v>
      </c>
      <c r="BQH203">
        <v>125</v>
      </c>
      <c r="BQI203">
        <v>120</v>
      </c>
      <c r="BQJ203">
        <v>104</v>
      </c>
      <c r="BQK203">
        <v>120</v>
      </c>
      <c r="BQL203">
        <v>100</v>
      </c>
      <c r="BQM203">
        <v>141</v>
      </c>
      <c r="BQN203">
        <v>102</v>
      </c>
      <c r="BQO203">
        <v>100</v>
      </c>
      <c r="BQP203">
        <v>122</v>
      </c>
      <c r="BQQ203">
        <v>140</v>
      </c>
      <c r="BQR203">
        <v>142</v>
      </c>
      <c r="BQS203">
        <v>121</v>
      </c>
      <c r="BQT203">
        <v>180</v>
      </c>
      <c r="BQU203">
        <v>125</v>
      </c>
      <c r="BQV203">
        <v>135</v>
      </c>
      <c r="BQW203">
        <v>120</v>
      </c>
      <c r="BQX203">
        <v>85</v>
      </c>
      <c r="BQY203">
        <v>120</v>
      </c>
      <c r="BQZ203">
        <v>121</v>
      </c>
      <c r="BRA203">
        <v>140</v>
      </c>
      <c r="BRB203">
        <v>114</v>
      </c>
      <c r="BRC203">
        <v>143</v>
      </c>
      <c r="BRD203">
        <v>103</v>
      </c>
      <c r="BRE203">
        <v>100</v>
      </c>
      <c r="BRF203">
        <v>121</v>
      </c>
      <c r="BRG203">
        <v>104</v>
      </c>
      <c r="BRH203">
        <v>165</v>
      </c>
      <c r="BRI203">
        <v>100</v>
      </c>
      <c r="BRJ203">
        <v>160</v>
      </c>
      <c r="BRK203">
        <v>121</v>
      </c>
      <c r="BRL203">
        <v>141</v>
      </c>
      <c r="BRM203">
        <v>121</v>
      </c>
      <c r="BRN203">
        <v>104</v>
      </c>
      <c r="BRO203">
        <v>102</v>
      </c>
      <c r="BRP203">
        <v>126</v>
      </c>
      <c r="BRQ203">
        <v>120</v>
      </c>
      <c r="BRR203">
        <v>140</v>
      </c>
      <c r="BRS203">
        <v>141</v>
      </c>
      <c r="BRT203">
        <v>102</v>
      </c>
      <c r="BRU203">
        <v>121</v>
      </c>
      <c r="BRV203">
        <v>120</v>
      </c>
      <c r="BRW203">
        <v>101</v>
      </c>
      <c r="BRX203">
        <v>141</v>
      </c>
      <c r="BRY203">
        <v>101</v>
      </c>
      <c r="BRZ203">
        <v>160</v>
      </c>
      <c r="BSA203">
        <v>120</v>
      </c>
      <c r="BSB203">
        <v>161</v>
      </c>
      <c r="BSC203">
        <v>127</v>
      </c>
      <c r="BSD203">
        <v>100</v>
      </c>
      <c r="BSE203">
        <v>101</v>
      </c>
      <c r="BSF203">
        <v>102</v>
      </c>
      <c r="BSG203">
        <v>161</v>
      </c>
      <c r="BSH203">
        <v>120</v>
      </c>
      <c r="BSI203">
        <v>108</v>
      </c>
      <c r="BSJ203">
        <v>120</v>
      </c>
      <c r="BSK203">
        <v>143</v>
      </c>
      <c r="BSL203">
        <v>83</v>
      </c>
      <c r="BSM203">
        <v>105</v>
      </c>
      <c r="BSN203">
        <v>113</v>
      </c>
      <c r="BSO203">
        <v>108</v>
      </c>
      <c r="BSP203">
        <v>122</v>
      </c>
      <c r="BSQ203">
        <v>120</v>
      </c>
      <c r="BSR203">
        <v>109</v>
      </c>
      <c r="BSS203">
        <v>121</v>
      </c>
      <c r="BST203">
        <v>100</v>
      </c>
      <c r="BSU203">
        <v>115</v>
      </c>
      <c r="BSV203">
        <v>105</v>
      </c>
      <c r="BSW203">
        <v>120</v>
      </c>
      <c r="BSX203">
        <v>100</v>
      </c>
      <c r="BSY203">
        <v>128</v>
      </c>
      <c r="BSZ203">
        <v>116</v>
      </c>
      <c r="BTA203">
        <v>94</v>
      </c>
      <c r="BTB203">
        <v>110</v>
      </c>
      <c r="BTC203">
        <v>160</v>
      </c>
      <c r="BTD203">
        <v>122</v>
      </c>
      <c r="BTE203">
        <v>129</v>
      </c>
      <c r="BTF203">
        <v>116</v>
      </c>
      <c r="BTG203">
        <v>141</v>
      </c>
      <c r="BTH203">
        <v>95</v>
      </c>
      <c r="BTI203">
        <v>92</v>
      </c>
      <c r="BTJ203">
        <v>103</v>
      </c>
      <c r="BTK203">
        <v>103</v>
      </c>
      <c r="BTL203">
        <v>141</v>
      </c>
      <c r="BTM203">
        <v>110</v>
      </c>
      <c r="BTN203">
        <v>140</v>
      </c>
      <c r="BTO203">
        <v>120</v>
      </c>
      <c r="BTP203">
        <v>116</v>
      </c>
      <c r="BTQ203">
        <v>122</v>
      </c>
      <c r="BTR203">
        <v>100</v>
      </c>
      <c r="BTS203">
        <v>121</v>
      </c>
      <c r="BTT203">
        <v>103</v>
      </c>
      <c r="BTU203">
        <v>110</v>
      </c>
      <c r="BTV203">
        <v>118</v>
      </c>
      <c r="BTW203">
        <v>121</v>
      </c>
      <c r="BTX203">
        <v>102</v>
      </c>
      <c r="BTY203">
        <v>120</v>
      </c>
      <c r="BTZ203">
        <v>145</v>
      </c>
      <c r="BUA203">
        <v>126</v>
      </c>
      <c r="BUB203">
        <v>91</v>
      </c>
      <c r="BUC203">
        <v>121</v>
      </c>
      <c r="BUD203">
        <v>121</v>
      </c>
      <c r="BUE203">
        <v>101</v>
      </c>
      <c r="BUF203">
        <v>104</v>
      </c>
      <c r="BUG203">
        <v>123</v>
      </c>
      <c r="BUH203">
        <v>102</v>
      </c>
      <c r="BUI203">
        <v>120</v>
      </c>
      <c r="BUJ203">
        <v>123</v>
      </c>
      <c r="BUK203">
        <v>122</v>
      </c>
      <c r="BUL203">
        <v>114</v>
      </c>
      <c r="BUM203">
        <v>108</v>
      </c>
      <c r="BUN203">
        <v>122</v>
      </c>
      <c r="BUO203">
        <v>101</v>
      </c>
      <c r="BUP203">
        <v>143</v>
      </c>
      <c r="BUQ203">
        <v>140</v>
      </c>
      <c r="BUR203">
        <v>103</v>
      </c>
      <c r="BUS203">
        <v>100</v>
      </c>
      <c r="BUT203">
        <v>144</v>
      </c>
      <c r="BUU203">
        <v>88</v>
      </c>
      <c r="BUV203">
        <v>120</v>
      </c>
      <c r="BUW203">
        <v>110</v>
      </c>
      <c r="BUX203">
        <v>101</v>
      </c>
      <c r="BUY203">
        <v>101</v>
      </c>
      <c r="BUZ203">
        <v>103</v>
      </c>
      <c r="BVA203">
        <v>141</v>
      </c>
      <c r="BVB203">
        <v>108</v>
      </c>
      <c r="BVC203">
        <v>162</v>
      </c>
      <c r="BVD203">
        <v>140</v>
      </c>
      <c r="BVE203">
        <v>118</v>
      </c>
      <c r="BVF203">
        <v>182</v>
      </c>
      <c r="BVG203">
        <v>120</v>
      </c>
      <c r="BVH203">
        <v>161</v>
      </c>
      <c r="BVI203">
        <v>127</v>
      </c>
      <c r="BVJ203">
        <v>108</v>
      </c>
      <c r="BVK203">
        <v>94</v>
      </c>
      <c r="BVL203">
        <v>121</v>
      </c>
      <c r="BVM203">
        <v>140</v>
      </c>
      <c r="BVN203">
        <v>120</v>
      </c>
      <c r="BVO203">
        <v>109</v>
      </c>
      <c r="BVP203">
        <v>162</v>
      </c>
      <c r="BVQ203">
        <v>186</v>
      </c>
      <c r="BVR203">
        <v>124</v>
      </c>
      <c r="BVS203">
        <v>142</v>
      </c>
      <c r="BVT203">
        <v>121</v>
      </c>
      <c r="BVU203">
        <v>103</v>
      </c>
      <c r="BVV203">
        <v>127</v>
      </c>
      <c r="BVW203">
        <v>96</v>
      </c>
      <c r="BVX203">
        <v>141</v>
      </c>
      <c r="BVY203">
        <v>115</v>
      </c>
      <c r="BVZ203">
        <v>123</v>
      </c>
      <c r="BWA203">
        <v>120</v>
      </c>
      <c r="BWB203">
        <v>160</v>
      </c>
      <c r="BWC203">
        <v>123</v>
      </c>
      <c r="BWD203">
        <v>122</v>
      </c>
      <c r="BWE203">
        <v>121</v>
      </c>
      <c r="BWF203">
        <v>128</v>
      </c>
      <c r="BWG203">
        <v>160</v>
      </c>
      <c r="BWH203">
        <v>113</v>
      </c>
      <c r="BWI203">
        <v>120</v>
      </c>
      <c r="BWJ203">
        <v>122</v>
      </c>
      <c r="BWK203">
        <v>111</v>
      </c>
      <c r="BWL203">
        <v>112</v>
      </c>
      <c r="BWM203">
        <v>108</v>
      </c>
      <c r="BWN203">
        <v>122</v>
      </c>
      <c r="BWO203">
        <v>108</v>
      </c>
      <c r="BWP203">
        <v>101</v>
      </c>
      <c r="BWQ203">
        <v>130</v>
      </c>
      <c r="BWR203">
        <v>108</v>
      </c>
      <c r="BWS203">
        <v>119</v>
      </c>
      <c r="BWT203">
        <v>201</v>
      </c>
      <c r="BWU203">
        <v>120</v>
      </c>
      <c r="BWV203">
        <v>120</v>
      </c>
      <c r="BWW203">
        <v>103</v>
      </c>
      <c r="BWX203">
        <v>120</v>
      </c>
      <c r="BWY203">
        <v>182</v>
      </c>
      <c r="BWZ203">
        <v>106</v>
      </c>
      <c r="BXA203">
        <v>83</v>
      </c>
      <c r="BXB203">
        <v>108</v>
      </c>
      <c r="BXC203">
        <v>103</v>
      </c>
      <c r="BXD203">
        <v>104</v>
      </c>
      <c r="BXE203">
        <v>119</v>
      </c>
      <c r="BXF203">
        <v>110</v>
      </c>
      <c r="BXG203">
        <v>121</v>
      </c>
      <c r="BXH203">
        <v>102</v>
      </c>
      <c r="BXI203">
        <v>161</v>
      </c>
      <c r="BXJ203">
        <v>115</v>
      </c>
      <c r="BXK203">
        <v>120</v>
      </c>
      <c r="BXL203">
        <v>96</v>
      </c>
      <c r="BXM203">
        <v>118</v>
      </c>
      <c r="BXN203">
        <v>125</v>
      </c>
      <c r="BXO203">
        <v>145</v>
      </c>
      <c r="BXP203">
        <v>121</v>
      </c>
      <c r="BXQ203">
        <v>102</v>
      </c>
      <c r="BXR203">
        <v>140</v>
      </c>
      <c r="BXS203">
        <v>122</v>
      </c>
      <c r="BXT203">
        <v>158</v>
      </c>
      <c r="BXU203">
        <v>122</v>
      </c>
      <c r="BXV203">
        <v>122</v>
      </c>
      <c r="BXW203">
        <v>161</v>
      </c>
      <c r="BXX203">
        <v>96</v>
      </c>
    </row>
    <row r="204" spans="1:2000" x14ac:dyDescent="0.3">
      <c r="A204" t="s">
        <v>5</v>
      </c>
      <c r="B204">
        <f>AVERAGE(A203:BXX203)</f>
        <v>120.17</v>
      </c>
      <c r="D204" t="s">
        <v>6</v>
      </c>
      <c r="E204">
        <f>_xlfn.STDEV.S(A203:BXX203)</f>
        <v>19.611180464204583</v>
      </c>
    </row>
    <row r="206" spans="1:2000" x14ac:dyDescent="0.3">
      <c r="A206" s="1">
        <v>0.7</v>
      </c>
    </row>
    <row r="207" spans="1:2000" x14ac:dyDescent="0.3">
      <c r="A207">
        <v>160</v>
      </c>
      <c r="B207">
        <v>100</v>
      </c>
      <c r="C207">
        <v>102</v>
      </c>
      <c r="D207">
        <v>107</v>
      </c>
      <c r="E207">
        <v>142</v>
      </c>
      <c r="F207">
        <v>120</v>
      </c>
      <c r="G207">
        <v>140</v>
      </c>
      <c r="H207">
        <v>101</v>
      </c>
      <c r="I207">
        <v>140</v>
      </c>
      <c r="J207">
        <v>128</v>
      </c>
      <c r="K207">
        <v>110</v>
      </c>
      <c r="L207">
        <v>180</v>
      </c>
      <c r="M207">
        <v>140</v>
      </c>
      <c r="N207">
        <v>163</v>
      </c>
      <c r="O207">
        <v>122</v>
      </c>
      <c r="P207">
        <v>120</v>
      </c>
      <c r="Q207">
        <v>122</v>
      </c>
      <c r="R207">
        <v>141</v>
      </c>
      <c r="S207">
        <v>122</v>
      </c>
      <c r="T207">
        <v>146</v>
      </c>
      <c r="U207">
        <v>163</v>
      </c>
      <c r="V207">
        <v>129</v>
      </c>
      <c r="W207">
        <v>135</v>
      </c>
      <c r="X207">
        <v>140</v>
      </c>
      <c r="Y207">
        <v>146</v>
      </c>
      <c r="Z207">
        <v>122</v>
      </c>
      <c r="AA207">
        <v>110</v>
      </c>
      <c r="AB207">
        <v>104</v>
      </c>
      <c r="AC207">
        <v>121</v>
      </c>
      <c r="AD207">
        <v>135</v>
      </c>
      <c r="AE207">
        <v>145</v>
      </c>
      <c r="AF207">
        <v>140</v>
      </c>
      <c r="AG207">
        <v>164</v>
      </c>
      <c r="AH207">
        <v>141</v>
      </c>
      <c r="AI207">
        <v>140</v>
      </c>
      <c r="AJ207">
        <v>140</v>
      </c>
      <c r="AK207">
        <v>165</v>
      </c>
      <c r="AL207">
        <v>122</v>
      </c>
      <c r="AM207">
        <v>117</v>
      </c>
      <c r="AN207">
        <v>180</v>
      </c>
      <c r="AO207">
        <v>182</v>
      </c>
      <c r="AP207">
        <v>201</v>
      </c>
      <c r="AQ207">
        <v>281</v>
      </c>
      <c r="AR207">
        <v>162</v>
      </c>
      <c r="AS207">
        <v>121</v>
      </c>
      <c r="AT207">
        <v>146</v>
      </c>
      <c r="AU207">
        <v>112</v>
      </c>
      <c r="AV207">
        <v>122</v>
      </c>
      <c r="AW207">
        <v>100</v>
      </c>
      <c r="AX207">
        <v>145</v>
      </c>
      <c r="AY207">
        <v>200</v>
      </c>
      <c r="AZ207">
        <v>161</v>
      </c>
      <c r="BA207">
        <v>141</v>
      </c>
      <c r="BB207">
        <v>127</v>
      </c>
      <c r="BC207">
        <v>162</v>
      </c>
      <c r="BD207">
        <v>161</v>
      </c>
      <c r="BE207">
        <v>121</v>
      </c>
      <c r="BF207">
        <v>121</v>
      </c>
      <c r="BG207">
        <v>140</v>
      </c>
      <c r="BH207">
        <v>144</v>
      </c>
      <c r="BI207">
        <v>121</v>
      </c>
      <c r="BJ207">
        <v>160</v>
      </c>
      <c r="BK207">
        <v>142</v>
      </c>
      <c r="BL207">
        <v>142</v>
      </c>
      <c r="BM207">
        <v>181</v>
      </c>
      <c r="BN207">
        <v>122</v>
      </c>
      <c r="BO207">
        <v>200</v>
      </c>
      <c r="BP207">
        <v>123</v>
      </c>
      <c r="BQ207">
        <v>120</v>
      </c>
      <c r="BR207">
        <v>103</v>
      </c>
      <c r="BS207">
        <v>122</v>
      </c>
      <c r="BT207">
        <v>160</v>
      </c>
      <c r="BU207">
        <v>130</v>
      </c>
      <c r="BV207">
        <v>165</v>
      </c>
      <c r="BW207">
        <v>143</v>
      </c>
      <c r="BX207">
        <v>124</v>
      </c>
      <c r="BY207">
        <v>141</v>
      </c>
      <c r="BZ207">
        <v>130</v>
      </c>
      <c r="CA207">
        <v>140</v>
      </c>
      <c r="CB207">
        <v>123</v>
      </c>
      <c r="CC207">
        <v>129</v>
      </c>
      <c r="CD207">
        <v>122</v>
      </c>
      <c r="CE207">
        <v>145</v>
      </c>
      <c r="CF207">
        <v>162</v>
      </c>
      <c r="CG207">
        <v>201</v>
      </c>
      <c r="CH207">
        <v>169</v>
      </c>
      <c r="CI207">
        <v>102</v>
      </c>
      <c r="CJ207">
        <v>140</v>
      </c>
      <c r="CK207">
        <v>163</v>
      </c>
      <c r="CL207">
        <v>144</v>
      </c>
      <c r="CM207">
        <v>115</v>
      </c>
      <c r="CN207">
        <v>165</v>
      </c>
      <c r="CO207">
        <v>135</v>
      </c>
      <c r="CP207">
        <v>122</v>
      </c>
      <c r="CQ207">
        <v>140</v>
      </c>
      <c r="CR207">
        <v>141</v>
      </c>
      <c r="CS207">
        <v>162</v>
      </c>
      <c r="CT207">
        <v>127</v>
      </c>
      <c r="CU207">
        <v>180</v>
      </c>
      <c r="CV207">
        <v>200</v>
      </c>
      <c r="CW207">
        <v>142</v>
      </c>
      <c r="CX207">
        <v>134</v>
      </c>
      <c r="CY207">
        <v>123</v>
      </c>
      <c r="CZ207">
        <v>141</v>
      </c>
      <c r="DA207">
        <v>180</v>
      </c>
      <c r="DB207">
        <v>123</v>
      </c>
      <c r="DC207">
        <v>144</v>
      </c>
      <c r="DD207">
        <v>152</v>
      </c>
      <c r="DE207">
        <v>124</v>
      </c>
      <c r="DF207">
        <v>127</v>
      </c>
      <c r="DG207">
        <v>109</v>
      </c>
      <c r="DH207">
        <v>121</v>
      </c>
      <c r="DI207">
        <v>121</v>
      </c>
      <c r="DJ207">
        <v>241</v>
      </c>
      <c r="DK207">
        <v>121</v>
      </c>
      <c r="DL207">
        <v>138</v>
      </c>
      <c r="DM207">
        <v>140</v>
      </c>
      <c r="DN207">
        <v>111</v>
      </c>
      <c r="DO207">
        <v>161</v>
      </c>
      <c r="DP207">
        <v>104</v>
      </c>
      <c r="DQ207">
        <v>201</v>
      </c>
      <c r="DR207">
        <v>183</v>
      </c>
      <c r="DS207">
        <v>201</v>
      </c>
      <c r="DT207">
        <v>181</v>
      </c>
      <c r="DU207">
        <v>120</v>
      </c>
      <c r="DV207">
        <v>108</v>
      </c>
      <c r="DW207">
        <v>121</v>
      </c>
      <c r="DX207">
        <v>102</v>
      </c>
      <c r="DY207">
        <v>108</v>
      </c>
      <c r="DZ207">
        <v>144</v>
      </c>
      <c r="EA207">
        <v>125</v>
      </c>
      <c r="EB207">
        <v>146</v>
      </c>
      <c r="EC207">
        <v>120</v>
      </c>
      <c r="ED207">
        <v>141</v>
      </c>
      <c r="EE207">
        <v>141</v>
      </c>
      <c r="EF207">
        <v>142</v>
      </c>
      <c r="EG207">
        <v>140</v>
      </c>
      <c r="EH207">
        <v>105</v>
      </c>
      <c r="EI207">
        <v>138</v>
      </c>
      <c r="EJ207">
        <v>121</v>
      </c>
      <c r="EK207">
        <v>140</v>
      </c>
      <c r="EL207">
        <v>180</v>
      </c>
      <c r="EM207">
        <v>123</v>
      </c>
      <c r="EN207">
        <v>143</v>
      </c>
      <c r="EO207">
        <v>140</v>
      </c>
      <c r="EP207">
        <v>166</v>
      </c>
      <c r="EQ207">
        <v>160</v>
      </c>
      <c r="ER207">
        <v>124</v>
      </c>
      <c r="ES207">
        <v>165</v>
      </c>
      <c r="ET207">
        <v>146</v>
      </c>
      <c r="EU207">
        <v>124</v>
      </c>
      <c r="EV207">
        <v>123</v>
      </c>
      <c r="EW207">
        <v>123</v>
      </c>
      <c r="EX207">
        <v>181</v>
      </c>
      <c r="EY207">
        <v>123</v>
      </c>
      <c r="EZ207">
        <v>200</v>
      </c>
      <c r="FA207">
        <v>162</v>
      </c>
      <c r="FB207">
        <v>121</v>
      </c>
      <c r="FC207">
        <v>162</v>
      </c>
      <c r="FD207">
        <v>181</v>
      </c>
      <c r="FE207">
        <v>204</v>
      </c>
      <c r="FF207">
        <v>140</v>
      </c>
      <c r="FG207">
        <v>132</v>
      </c>
      <c r="FH207">
        <v>141</v>
      </c>
      <c r="FI207">
        <v>140</v>
      </c>
      <c r="FJ207">
        <v>202</v>
      </c>
      <c r="FK207">
        <v>122</v>
      </c>
      <c r="FL207">
        <v>181</v>
      </c>
      <c r="FM207">
        <v>125</v>
      </c>
      <c r="FN207">
        <v>147</v>
      </c>
      <c r="FO207">
        <v>162</v>
      </c>
      <c r="FP207">
        <v>122</v>
      </c>
      <c r="FQ207">
        <v>144</v>
      </c>
      <c r="FR207">
        <v>141</v>
      </c>
      <c r="FS207">
        <v>141</v>
      </c>
      <c r="FT207">
        <v>122</v>
      </c>
      <c r="FU207">
        <v>122</v>
      </c>
      <c r="FV207">
        <v>121</v>
      </c>
      <c r="FW207">
        <v>180</v>
      </c>
      <c r="FX207">
        <v>133</v>
      </c>
      <c r="FY207">
        <v>162</v>
      </c>
      <c r="FZ207">
        <v>125</v>
      </c>
      <c r="GA207">
        <v>125</v>
      </c>
      <c r="GB207">
        <v>123</v>
      </c>
      <c r="GC207">
        <v>162</v>
      </c>
      <c r="GD207">
        <v>124</v>
      </c>
      <c r="GE207">
        <v>124</v>
      </c>
      <c r="GF207">
        <v>102</v>
      </c>
      <c r="GG207">
        <v>121</v>
      </c>
      <c r="GH207">
        <v>122</v>
      </c>
      <c r="GI207">
        <v>171</v>
      </c>
      <c r="GJ207">
        <v>138</v>
      </c>
      <c r="GK207">
        <v>121</v>
      </c>
      <c r="GL207">
        <v>144</v>
      </c>
      <c r="GM207">
        <v>122</v>
      </c>
      <c r="GN207">
        <v>100</v>
      </c>
      <c r="GO207">
        <v>136</v>
      </c>
      <c r="GP207">
        <v>141</v>
      </c>
      <c r="GQ207">
        <v>138</v>
      </c>
      <c r="GR207">
        <v>142</v>
      </c>
      <c r="GS207">
        <v>125</v>
      </c>
      <c r="GT207">
        <v>120</v>
      </c>
      <c r="GU207">
        <v>165</v>
      </c>
      <c r="GV207">
        <v>140</v>
      </c>
      <c r="GW207">
        <v>182</v>
      </c>
      <c r="GX207">
        <v>122</v>
      </c>
      <c r="GY207">
        <v>121</v>
      </c>
      <c r="GZ207">
        <v>132</v>
      </c>
      <c r="HA207">
        <v>140</v>
      </c>
      <c r="HB207">
        <v>160</v>
      </c>
      <c r="HC207">
        <v>123</v>
      </c>
      <c r="HD207">
        <v>161</v>
      </c>
      <c r="HE207">
        <v>160</v>
      </c>
      <c r="HF207">
        <v>131</v>
      </c>
      <c r="HG207">
        <v>140</v>
      </c>
      <c r="HH207">
        <v>100</v>
      </c>
      <c r="HI207">
        <v>164</v>
      </c>
      <c r="HJ207">
        <v>243</v>
      </c>
      <c r="HK207">
        <v>202</v>
      </c>
      <c r="HL207">
        <v>128</v>
      </c>
      <c r="HM207">
        <v>144</v>
      </c>
      <c r="HN207">
        <v>140</v>
      </c>
      <c r="HO207">
        <v>163</v>
      </c>
      <c r="HP207">
        <v>121</v>
      </c>
      <c r="HQ207">
        <v>118</v>
      </c>
      <c r="HR207">
        <v>123</v>
      </c>
      <c r="HS207">
        <v>114</v>
      </c>
      <c r="HT207">
        <v>122</v>
      </c>
      <c r="HU207">
        <v>122</v>
      </c>
      <c r="HV207">
        <v>119</v>
      </c>
      <c r="HW207">
        <v>122</v>
      </c>
      <c r="HX207">
        <v>165</v>
      </c>
      <c r="HY207">
        <v>128</v>
      </c>
      <c r="HZ207">
        <v>141</v>
      </c>
      <c r="IA207">
        <v>160</v>
      </c>
      <c r="IB207">
        <v>161</v>
      </c>
      <c r="IC207">
        <v>121</v>
      </c>
      <c r="ID207">
        <v>221</v>
      </c>
      <c r="IE207">
        <v>122</v>
      </c>
      <c r="IF207">
        <v>108</v>
      </c>
      <c r="IG207">
        <v>100</v>
      </c>
      <c r="IH207">
        <v>122</v>
      </c>
      <c r="II207">
        <v>122</v>
      </c>
      <c r="IJ207">
        <v>134</v>
      </c>
      <c r="IK207">
        <v>141</v>
      </c>
      <c r="IL207">
        <v>162</v>
      </c>
      <c r="IM207">
        <v>120</v>
      </c>
      <c r="IN207">
        <v>160</v>
      </c>
      <c r="IO207">
        <v>123</v>
      </c>
      <c r="IP207">
        <v>122</v>
      </c>
      <c r="IQ207">
        <v>205</v>
      </c>
      <c r="IR207">
        <v>148</v>
      </c>
      <c r="IS207">
        <v>120</v>
      </c>
      <c r="IT207">
        <v>141</v>
      </c>
      <c r="IU207">
        <v>141</v>
      </c>
      <c r="IV207">
        <v>141</v>
      </c>
      <c r="IW207">
        <v>102</v>
      </c>
      <c r="IX207">
        <v>161</v>
      </c>
      <c r="IY207">
        <v>143</v>
      </c>
      <c r="IZ207">
        <v>162</v>
      </c>
      <c r="JA207">
        <v>122</v>
      </c>
      <c r="JB207">
        <v>150</v>
      </c>
      <c r="JC207">
        <v>124</v>
      </c>
      <c r="JD207">
        <v>144</v>
      </c>
      <c r="JE207">
        <v>184</v>
      </c>
      <c r="JF207">
        <v>121</v>
      </c>
      <c r="JG207">
        <v>121</v>
      </c>
      <c r="JH207">
        <v>144</v>
      </c>
      <c r="JI207">
        <v>141</v>
      </c>
      <c r="JJ207">
        <v>140</v>
      </c>
      <c r="JK207">
        <v>140</v>
      </c>
      <c r="JL207">
        <v>160</v>
      </c>
      <c r="JM207">
        <v>161</v>
      </c>
      <c r="JN207">
        <v>141</v>
      </c>
      <c r="JO207">
        <v>128</v>
      </c>
      <c r="JP207">
        <v>161</v>
      </c>
      <c r="JQ207">
        <v>133</v>
      </c>
      <c r="JR207">
        <v>121</v>
      </c>
      <c r="JS207">
        <v>142</v>
      </c>
      <c r="JT207">
        <v>114</v>
      </c>
      <c r="JU207">
        <v>123</v>
      </c>
      <c r="JV207">
        <v>162</v>
      </c>
      <c r="JW207">
        <v>141</v>
      </c>
      <c r="JX207">
        <v>124</v>
      </c>
      <c r="JY207">
        <v>128</v>
      </c>
      <c r="JZ207">
        <v>122</v>
      </c>
      <c r="KA207">
        <v>122</v>
      </c>
      <c r="KB207">
        <v>140</v>
      </c>
      <c r="KC207">
        <v>121</v>
      </c>
      <c r="KD207">
        <v>122</v>
      </c>
      <c r="KE207">
        <v>120</v>
      </c>
      <c r="KF207">
        <v>183</v>
      </c>
      <c r="KG207">
        <v>119</v>
      </c>
      <c r="KH207">
        <v>140</v>
      </c>
      <c r="KI207">
        <v>121</v>
      </c>
      <c r="KJ207">
        <v>141</v>
      </c>
      <c r="KK207">
        <v>140</v>
      </c>
      <c r="KL207">
        <v>140</v>
      </c>
      <c r="KM207">
        <v>144</v>
      </c>
      <c r="KN207">
        <v>160</v>
      </c>
      <c r="KO207">
        <v>182</v>
      </c>
      <c r="KP207">
        <v>201</v>
      </c>
      <c r="KQ207">
        <v>122</v>
      </c>
      <c r="KR207">
        <v>220</v>
      </c>
      <c r="KS207">
        <v>140</v>
      </c>
      <c r="KT207">
        <v>185</v>
      </c>
      <c r="KU207">
        <v>140</v>
      </c>
      <c r="KV207">
        <v>143</v>
      </c>
      <c r="KW207">
        <v>162</v>
      </c>
      <c r="KX207">
        <v>141</v>
      </c>
      <c r="KY207">
        <v>122</v>
      </c>
      <c r="KZ207">
        <v>141</v>
      </c>
      <c r="LA207">
        <v>120</v>
      </c>
      <c r="LB207">
        <v>160</v>
      </c>
      <c r="LC207">
        <v>123</v>
      </c>
      <c r="LD207">
        <v>121</v>
      </c>
      <c r="LE207">
        <v>117</v>
      </c>
      <c r="LF207">
        <v>162</v>
      </c>
      <c r="LG207">
        <v>121</v>
      </c>
      <c r="LH207">
        <v>161</v>
      </c>
      <c r="LI207">
        <v>180</v>
      </c>
      <c r="LJ207">
        <v>100</v>
      </c>
      <c r="LK207">
        <v>144</v>
      </c>
      <c r="LL207">
        <v>133</v>
      </c>
      <c r="LM207">
        <v>122</v>
      </c>
      <c r="LN207">
        <v>145</v>
      </c>
      <c r="LO207">
        <v>142</v>
      </c>
      <c r="LP207">
        <v>164</v>
      </c>
      <c r="LQ207">
        <v>121</v>
      </c>
      <c r="LR207">
        <v>160</v>
      </c>
      <c r="LS207">
        <v>142</v>
      </c>
      <c r="LT207">
        <v>140</v>
      </c>
      <c r="LU207">
        <v>121</v>
      </c>
      <c r="LV207">
        <v>148</v>
      </c>
      <c r="LW207">
        <v>161</v>
      </c>
      <c r="LX207">
        <v>262</v>
      </c>
      <c r="LY207">
        <v>164</v>
      </c>
      <c r="LZ207">
        <v>140</v>
      </c>
      <c r="MA207">
        <v>119</v>
      </c>
      <c r="MB207">
        <v>102</v>
      </c>
      <c r="MC207">
        <v>148</v>
      </c>
      <c r="MD207">
        <v>120</v>
      </c>
      <c r="ME207">
        <v>222</v>
      </c>
      <c r="MF207">
        <v>135</v>
      </c>
      <c r="MG207">
        <v>203</v>
      </c>
      <c r="MH207">
        <v>161</v>
      </c>
      <c r="MI207">
        <v>209</v>
      </c>
      <c r="MJ207">
        <v>121</v>
      </c>
      <c r="MK207">
        <v>122</v>
      </c>
      <c r="ML207">
        <v>122</v>
      </c>
      <c r="MM207">
        <v>181</v>
      </c>
      <c r="MN207">
        <v>121</v>
      </c>
      <c r="MO207">
        <v>140</v>
      </c>
      <c r="MP207">
        <v>122</v>
      </c>
      <c r="MQ207">
        <v>181</v>
      </c>
      <c r="MR207">
        <v>124</v>
      </c>
      <c r="MS207">
        <v>125</v>
      </c>
      <c r="MT207">
        <v>101</v>
      </c>
      <c r="MU207">
        <v>142</v>
      </c>
      <c r="MV207">
        <v>140</v>
      </c>
      <c r="MW207">
        <v>120</v>
      </c>
      <c r="MX207">
        <v>123</v>
      </c>
      <c r="MY207">
        <v>143</v>
      </c>
      <c r="MZ207">
        <v>141</v>
      </c>
      <c r="NA207">
        <v>161</v>
      </c>
      <c r="NB207">
        <v>101</v>
      </c>
      <c r="NC207">
        <v>121</v>
      </c>
      <c r="ND207">
        <v>163</v>
      </c>
      <c r="NE207">
        <v>165</v>
      </c>
      <c r="NF207">
        <v>122</v>
      </c>
      <c r="NG207">
        <v>107</v>
      </c>
      <c r="NH207">
        <v>182</v>
      </c>
      <c r="NI207">
        <v>161</v>
      </c>
      <c r="NJ207">
        <v>130</v>
      </c>
      <c r="NK207">
        <v>141</v>
      </c>
      <c r="NL207">
        <v>104</v>
      </c>
      <c r="NM207">
        <v>121</v>
      </c>
      <c r="NN207">
        <v>160</v>
      </c>
      <c r="NO207">
        <v>160</v>
      </c>
      <c r="NP207">
        <v>144</v>
      </c>
      <c r="NQ207">
        <v>102</v>
      </c>
      <c r="NR207">
        <v>201</v>
      </c>
      <c r="NS207">
        <v>138</v>
      </c>
      <c r="NT207">
        <v>121</v>
      </c>
      <c r="NU207">
        <v>143</v>
      </c>
      <c r="NV207">
        <v>164</v>
      </c>
      <c r="NW207">
        <v>123</v>
      </c>
      <c r="NX207">
        <v>129</v>
      </c>
      <c r="NY207">
        <v>169</v>
      </c>
      <c r="NZ207">
        <v>112</v>
      </c>
      <c r="OA207">
        <v>145</v>
      </c>
      <c r="OB207">
        <v>100</v>
      </c>
      <c r="OC207">
        <v>112</v>
      </c>
      <c r="OD207">
        <v>115</v>
      </c>
      <c r="OE207">
        <v>140</v>
      </c>
      <c r="OF207">
        <v>142</v>
      </c>
      <c r="OG207">
        <v>161</v>
      </c>
      <c r="OH207">
        <v>121</v>
      </c>
      <c r="OI207">
        <v>108</v>
      </c>
      <c r="OJ207">
        <v>128</v>
      </c>
      <c r="OK207">
        <v>161</v>
      </c>
      <c r="OL207">
        <v>181</v>
      </c>
      <c r="OM207">
        <v>140</v>
      </c>
      <c r="ON207">
        <v>141</v>
      </c>
      <c r="OO207">
        <v>162</v>
      </c>
      <c r="OP207">
        <v>130</v>
      </c>
      <c r="OQ207">
        <v>121</v>
      </c>
      <c r="OR207">
        <v>141</v>
      </c>
      <c r="OS207">
        <v>105</v>
      </c>
      <c r="OT207">
        <v>102</v>
      </c>
      <c r="OU207">
        <v>191</v>
      </c>
      <c r="OV207">
        <v>161</v>
      </c>
      <c r="OW207">
        <v>151</v>
      </c>
      <c r="OX207">
        <v>123</v>
      </c>
      <c r="OY207">
        <v>161</v>
      </c>
      <c r="OZ207">
        <v>141</v>
      </c>
      <c r="PA207">
        <v>123</v>
      </c>
      <c r="PB207">
        <v>121</v>
      </c>
      <c r="PC207">
        <v>141</v>
      </c>
      <c r="PD207">
        <v>144</v>
      </c>
      <c r="PE207">
        <v>112</v>
      </c>
      <c r="PF207">
        <v>118</v>
      </c>
      <c r="PG207">
        <v>140</v>
      </c>
      <c r="PH207">
        <v>162</v>
      </c>
      <c r="PI207">
        <v>221</v>
      </c>
      <c r="PJ207">
        <v>141</v>
      </c>
      <c r="PK207">
        <v>140</v>
      </c>
      <c r="PL207">
        <v>187</v>
      </c>
      <c r="PM207">
        <v>190</v>
      </c>
      <c r="PN207">
        <v>140</v>
      </c>
      <c r="PO207">
        <v>141</v>
      </c>
      <c r="PP207">
        <v>128</v>
      </c>
      <c r="PQ207">
        <v>121</v>
      </c>
      <c r="PR207">
        <v>142</v>
      </c>
      <c r="PS207">
        <v>146</v>
      </c>
      <c r="PT207">
        <v>181</v>
      </c>
      <c r="PU207">
        <v>108</v>
      </c>
      <c r="PV207">
        <v>244</v>
      </c>
      <c r="PW207">
        <v>160</v>
      </c>
      <c r="PX207">
        <v>140</v>
      </c>
      <c r="PY207">
        <v>112</v>
      </c>
      <c r="PZ207">
        <v>102</v>
      </c>
      <c r="QA207">
        <v>122</v>
      </c>
      <c r="QB207">
        <v>141</v>
      </c>
      <c r="QC207">
        <v>170</v>
      </c>
      <c r="QD207">
        <v>121</v>
      </c>
      <c r="QE207">
        <v>143</v>
      </c>
      <c r="QF207">
        <v>165</v>
      </c>
      <c r="QG207">
        <v>162</v>
      </c>
      <c r="QH207">
        <v>185</v>
      </c>
      <c r="QI207">
        <v>161</v>
      </c>
      <c r="QJ207">
        <v>122</v>
      </c>
      <c r="QK207">
        <v>161</v>
      </c>
      <c r="QL207">
        <v>221</v>
      </c>
      <c r="QM207">
        <v>162</v>
      </c>
      <c r="QN207">
        <v>155</v>
      </c>
      <c r="QO207">
        <v>201</v>
      </c>
      <c r="QP207">
        <v>128</v>
      </c>
      <c r="QQ207">
        <v>164</v>
      </c>
      <c r="QR207">
        <v>203</v>
      </c>
      <c r="QS207">
        <v>120</v>
      </c>
      <c r="QT207">
        <v>162</v>
      </c>
      <c r="QU207">
        <v>183</v>
      </c>
      <c r="QV207">
        <v>115</v>
      </c>
      <c r="QW207">
        <v>112</v>
      </c>
      <c r="QX207">
        <v>141</v>
      </c>
      <c r="QY207">
        <v>135</v>
      </c>
      <c r="QZ207">
        <v>120</v>
      </c>
      <c r="RA207">
        <v>130</v>
      </c>
      <c r="RB207">
        <v>122</v>
      </c>
      <c r="RC207">
        <v>124</v>
      </c>
      <c r="RD207">
        <v>122</v>
      </c>
      <c r="RE207">
        <v>202</v>
      </c>
      <c r="RF207">
        <v>188</v>
      </c>
      <c r="RG207">
        <v>143</v>
      </c>
      <c r="RH207">
        <v>120</v>
      </c>
      <c r="RI207">
        <v>163</v>
      </c>
      <c r="RJ207">
        <v>118</v>
      </c>
      <c r="RK207">
        <v>119</v>
      </c>
      <c r="RL207">
        <v>103</v>
      </c>
      <c r="RM207">
        <v>140</v>
      </c>
      <c r="RN207">
        <v>200</v>
      </c>
      <c r="RO207">
        <v>110</v>
      </c>
      <c r="RP207">
        <v>123</v>
      </c>
      <c r="RQ207">
        <v>142</v>
      </c>
      <c r="RR207">
        <v>129</v>
      </c>
      <c r="RS207">
        <v>152</v>
      </c>
      <c r="RT207">
        <v>133</v>
      </c>
      <c r="RU207">
        <v>120</v>
      </c>
      <c r="RV207">
        <v>162</v>
      </c>
      <c r="RW207">
        <v>140</v>
      </c>
      <c r="RX207">
        <v>125</v>
      </c>
      <c r="RY207">
        <v>165</v>
      </c>
      <c r="RZ207">
        <v>143</v>
      </c>
      <c r="SA207">
        <v>123</v>
      </c>
      <c r="SB207">
        <v>164</v>
      </c>
      <c r="SC207">
        <v>127</v>
      </c>
      <c r="SD207">
        <v>161</v>
      </c>
      <c r="SE207">
        <v>135</v>
      </c>
      <c r="SF207">
        <v>120</v>
      </c>
      <c r="SG207">
        <v>160</v>
      </c>
      <c r="SH207">
        <v>144</v>
      </c>
      <c r="SI207">
        <v>138</v>
      </c>
      <c r="SJ207">
        <v>141</v>
      </c>
      <c r="SK207">
        <v>120</v>
      </c>
      <c r="SL207">
        <v>122</v>
      </c>
      <c r="SM207">
        <v>142</v>
      </c>
      <c r="SN207">
        <v>201</v>
      </c>
      <c r="SO207">
        <v>150</v>
      </c>
      <c r="SP207">
        <v>115</v>
      </c>
      <c r="SQ207">
        <v>161</v>
      </c>
      <c r="SR207">
        <v>165</v>
      </c>
      <c r="SS207">
        <v>124</v>
      </c>
      <c r="ST207">
        <v>122</v>
      </c>
      <c r="SU207">
        <v>129</v>
      </c>
      <c r="SV207">
        <v>142</v>
      </c>
      <c r="SW207">
        <v>138</v>
      </c>
      <c r="SX207">
        <v>140</v>
      </c>
      <c r="SY207">
        <v>229</v>
      </c>
      <c r="SZ207">
        <v>123</v>
      </c>
      <c r="TA207">
        <v>121</v>
      </c>
      <c r="TB207">
        <v>144</v>
      </c>
      <c r="TC207">
        <v>145</v>
      </c>
      <c r="TD207">
        <v>141</v>
      </c>
      <c r="TE207">
        <v>141</v>
      </c>
      <c r="TF207">
        <v>124</v>
      </c>
      <c r="TG207">
        <v>241</v>
      </c>
      <c r="TH207">
        <v>180</v>
      </c>
      <c r="TI207">
        <v>107</v>
      </c>
      <c r="TJ207">
        <v>163</v>
      </c>
      <c r="TK207">
        <v>141</v>
      </c>
      <c r="TL207">
        <v>102</v>
      </c>
      <c r="TM207">
        <v>140</v>
      </c>
      <c r="TN207">
        <v>161</v>
      </c>
      <c r="TO207">
        <v>128</v>
      </c>
      <c r="TP207">
        <v>121</v>
      </c>
      <c r="TQ207">
        <v>141</v>
      </c>
      <c r="TR207">
        <v>206</v>
      </c>
      <c r="TS207">
        <v>140</v>
      </c>
      <c r="TT207">
        <v>142</v>
      </c>
      <c r="TU207">
        <v>140</v>
      </c>
      <c r="TV207">
        <v>169</v>
      </c>
      <c r="TW207">
        <v>142</v>
      </c>
      <c r="TX207">
        <v>113</v>
      </c>
      <c r="TY207">
        <v>140</v>
      </c>
      <c r="TZ207">
        <v>140</v>
      </c>
      <c r="UA207">
        <v>160</v>
      </c>
      <c r="UB207">
        <v>221</v>
      </c>
      <c r="UC207">
        <v>121</v>
      </c>
      <c r="UD207">
        <v>128</v>
      </c>
      <c r="UE207">
        <v>183</v>
      </c>
      <c r="UF207">
        <v>140</v>
      </c>
      <c r="UG207">
        <v>103</v>
      </c>
      <c r="UH207">
        <v>163</v>
      </c>
      <c r="UI207">
        <v>140</v>
      </c>
      <c r="UJ207">
        <v>125</v>
      </c>
      <c r="UK207">
        <v>116</v>
      </c>
      <c r="UL207">
        <v>171</v>
      </c>
      <c r="UM207">
        <v>201</v>
      </c>
      <c r="UN207">
        <v>139</v>
      </c>
      <c r="UO207">
        <v>107</v>
      </c>
      <c r="UP207">
        <v>126</v>
      </c>
      <c r="UQ207">
        <v>128</v>
      </c>
      <c r="UR207">
        <v>162</v>
      </c>
      <c r="US207">
        <v>163</v>
      </c>
      <c r="UT207">
        <v>123</v>
      </c>
      <c r="UU207">
        <v>145</v>
      </c>
      <c r="UV207">
        <v>101</v>
      </c>
      <c r="UW207">
        <v>225</v>
      </c>
      <c r="UX207">
        <v>140</v>
      </c>
      <c r="UY207">
        <v>120</v>
      </c>
      <c r="UZ207">
        <v>121</v>
      </c>
      <c r="VA207">
        <v>142</v>
      </c>
      <c r="VB207">
        <v>122</v>
      </c>
      <c r="VC207">
        <v>180</v>
      </c>
      <c r="VD207">
        <v>121</v>
      </c>
      <c r="VE207">
        <v>145</v>
      </c>
      <c r="VF207">
        <v>113</v>
      </c>
      <c r="VG207">
        <v>122</v>
      </c>
      <c r="VH207">
        <v>123</v>
      </c>
      <c r="VI207">
        <v>125</v>
      </c>
      <c r="VJ207">
        <v>134</v>
      </c>
      <c r="VK207">
        <v>122</v>
      </c>
      <c r="VL207">
        <v>122</v>
      </c>
      <c r="VM207">
        <v>114</v>
      </c>
      <c r="VN207">
        <v>180</v>
      </c>
      <c r="VO207">
        <v>123</v>
      </c>
      <c r="VP207">
        <v>123</v>
      </c>
      <c r="VQ207">
        <v>152</v>
      </c>
      <c r="VR207">
        <v>121</v>
      </c>
      <c r="VS207">
        <v>120</v>
      </c>
      <c r="VT207">
        <v>184</v>
      </c>
      <c r="VU207">
        <v>161</v>
      </c>
      <c r="VV207">
        <v>161</v>
      </c>
      <c r="VW207">
        <v>133</v>
      </c>
      <c r="VX207">
        <v>112</v>
      </c>
      <c r="VY207">
        <v>122</v>
      </c>
      <c r="VZ207">
        <v>141</v>
      </c>
      <c r="WA207">
        <v>161</v>
      </c>
      <c r="WB207">
        <v>120</v>
      </c>
      <c r="WC207">
        <v>129</v>
      </c>
      <c r="WD207">
        <v>142</v>
      </c>
      <c r="WE207">
        <v>142</v>
      </c>
      <c r="WF207">
        <v>121</v>
      </c>
      <c r="WG207">
        <v>160</v>
      </c>
      <c r="WH207">
        <v>125</v>
      </c>
      <c r="WI207">
        <v>123</v>
      </c>
      <c r="WJ207">
        <v>102</v>
      </c>
      <c r="WK207">
        <v>165</v>
      </c>
      <c r="WL207">
        <v>122</v>
      </c>
      <c r="WM207">
        <v>120</v>
      </c>
      <c r="WN207">
        <v>140</v>
      </c>
      <c r="WO207">
        <v>143</v>
      </c>
      <c r="WP207">
        <v>125</v>
      </c>
      <c r="WQ207">
        <v>135</v>
      </c>
      <c r="WR207">
        <v>124</v>
      </c>
      <c r="WS207">
        <v>133</v>
      </c>
      <c r="WT207">
        <v>101</v>
      </c>
      <c r="WU207">
        <v>124</v>
      </c>
      <c r="WV207">
        <v>161</v>
      </c>
      <c r="WW207">
        <v>125</v>
      </c>
      <c r="WX207">
        <v>109</v>
      </c>
      <c r="WY207">
        <v>121</v>
      </c>
      <c r="WZ207">
        <v>169</v>
      </c>
      <c r="XA207">
        <v>201</v>
      </c>
      <c r="XB207">
        <v>138</v>
      </c>
      <c r="XC207">
        <v>130</v>
      </c>
      <c r="XD207">
        <v>115</v>
      </c>
      <c r="XE207">
        <v>182</v>
      </c>
      <c r="XF207">
        <v>121</v>
      </c>
      <c r="XG207">
        <v>188</v>
      </c>
      <c r="XH207">
        <v>181</v>
      </c>
      <c r="XI207">
        <v>128</v>
      </c>
      <c r="XJ207">
        <v>125</v>
      </c>
      <c r="XK207">
        <v>162</v>
      </c>
      <c r="XL207">
        <v>140</v>
      </c>
      <c r="XM207">
        <v>160</v>
      </c>
      <c r="XN207">
        <v>162</v>
      </c>
      <c r="XO207">
        <v>161</v>
      </c>
      <c r="XP207">
        <v>120</v>
      </c>
      <c r="XQ207">
        <v>128</v>
      </c>
      <c r="XR207">
        <v>143</v>
      </c>
      <c r="XS207">
        <v>140</v>
      </c>
      <c r="XT207">
        <v>155</v>
      </c>
      <c r="XU207">
        <v>120</v>
      </c>
      <c r="XV207">
        <v>121</v>
      </c>
      <c r="XW207">
        <v>180</v>
      </c>
      <c r="XX207">
        <v>142</v>
      </c>
      <c r="XY207">
        <v>141</v>
      </c>
      <c r="XZ207">
        <v>142</v>
      </c>
      <c r="YA207">
        <v>105</v>
      </c>
      <c r="YB207">
        <v>202</v>
      </c>
      <c r="YC207">
        <v>123</v>
      </c>
      <c r="YD207">
        <v>142</v>
      </c>
      <c r="YE207">
        <v>183</v>
      </c>
      <c r="YF207">
        <v>104</v>
      </c>
      <c r="YG207">
        <v>163</v>
      </c>
      <c r="YH207">
        <v>124</v>
      </c>
      <c r="YI207">
        <v>140</v>
      </c>
      <c r="YJ207">
        <v>160</v>
      </c>
      <c r="YK207">
        <v>130</v>
      </c>
      <c r="YL207">
        <v>132</v>
      </c>
      <c r="YM207">
        <v>202</v>
      </c>
      <c r="YN207">
        <v>142</v>
      </c>
      <c r="YO207">
        <v>120</v>
      </c>
      <c r="YP207">
        <v>161</v>
      </c>
      <c r="YQ207">
        <v>136</v>
      </c>
      <c r="YR207">
        <v>181</v>
      </c>
      <c r="YS207">
        <v>141</v>
      </c>
      <c r="YT207">
        <v>161</v>
      </c>
      <c r="YU207">
        <v>181</v>
      </c>
      <c r="YV207">
        <v>136</v>
      </c>
      <c r="YW207">
        <v>124</v>
      </c>
      <c r="YX207">
        <v>121</v>
      </c>
      <c r="YY207">
        <v>200</v>
      </c>
      <c r="YZ207">
        <v>243</v>
      </c>
      <c r="ZA207">
        <v>120</v>
      </c>
      <c r="ZB207">
        <v>129</v>
      </c>
      <c r="ZC207">
        <v>124</v>
      </c>
      <c r="ZD207">
        <v>120</v>
      </c>
      <c r="ZE207">
        <v>122</v>
      </c>
      <c r="ZF207">
        <v>114</v>
      </c>
      <c r="ZG207">
        <v>102</v>
      </c>
      <c r="ZH207">
        <v>135</v>
      </c>
      <c r="ZI207">
        <v>127</v>
      </c>
      <c r="ZJ207">
        <v>181</v>
      </c>
      <c r="ZK207">
        <v>142</v>
      </c>
      <c r="ZL207">
        <v>102</v>
      </c>
      <c r="ZM207">
        <v>161</v>
      </c>
      <c r="ZN207">
        <v>120</v>
      </c>
      <c r="ZO207">
        <v>161</v>
      </c>
      <c r="ZP207">
        <v>161</v>
      </c>
      <c r="ZQ207">
        <v>181</v>
      </c>
      <c r="ZR207">
        <v>161</v>
      </c>
      <c r="ZS207">
        <v>141</v>
      </c>
      <c r="ZT207">
        <v>141</v>
      </c>
      <c r="ZU207">
        <v>132</v>
      </c>
      <c r="ZV207">
        <v>133</v>
      </c>
      <c r="ZW207">
        <v>143</v>
      </c>
      <c r="ZX207">
        <v>142</v>
      </c>
      <c r="ZY207">
        <v>136</v>
      </c>
      <c r="ZZ207">
        <v>128</v>
      </c>
      <c r="AAA207">
        <v>160</v>
      </c>
      <c r="AAB207">
        <v>120</v>
      </c>
      <c r="AAC207">
        <v>125</v>
      </c>
      <c r="AAD207">
        <v>160</v>
      </c>
      <c r="AAE207">
        <v>140</v>
      </c>
      <c r="AAF207">
        <v>105</v>
      </c>
      <c r="AAG207">
        <v>140</v>
      </c>
      <c r="AAH207">
        <v>129</v>
      </c>
      <c r="AAI207">
        <v>110</v>
      </c>
      <c r="AAJ207">
        <v>121</v>
      </c>
      <c r="AAK207">
        <v>163</v>
      </c>
      <c r="AAL207">
        <v>123</v>
      </c>
      <c r="AAM207">
        <v>135</v>
      </c>
      <c r="AAN207">
        <v>102</v>
      </c>
      <c r="AAO207">
        <v>101</v>
      </c>
      <c r="AAP207">
        <v>115</v>
      </c>
      <c r="AAQ207">
        <v>160</v>
      </c>
      <c r="AAR207">
        <v>122</v>
      </c>
      <c r="AAS207">
        <v>183</v>
      </c>
      <c r="AAT207">
        <v>143</v>
      </c>
      <c r="AAU207">
        <v>121</v>
      </c>
      <c r="AAV207">
        <v>120</v>
      </c>
      <c r="AAW207">
        <v>100</v>
      </c>
      <c r="AAX207">
        <v>140</v>
      </c>
      <c r="AAY207">
        <v>207</v>
      </c>
      <c r="AAZ207">
        <v>165</v>
      </c>
      <c r="ABA207">
        <v>121</v>
      </c>
      <c r="ABB207">
        <v>124</v>
      </c>
      <c r="ABC207">
        <v>121</v>
      </c>
      <c r="ABD207">
        <v>145</v>
      </c>
      <c r="ABE207">
        <v>120</v>
      </c>
      <c r="ABF207">
        <v>170</v>
      </c>
      <c r="ABG207">
        <v>141</v>
      </c>
      <c r="ABH207">
        <v>141</v>
      </c>
      <c r="ABI207">
        <v>121</v>
      </c>
      <c r="ABJ207">
        <v>181</v>
      </c>
      <c r="ABK207">
        <v>141</v>
      </c>
      <c r="ABL207">
        <v>140</v>
      </c>
      <c r="ABM207">
        <v>120</v>
      </c>
      <c r="ABN207">
        <v>149</v>
      </c>
      <c r="ABO207">
        <v>120</v>
      </c>
      <c r="ABP207">
        <v>142</v>
      </c>
      <c r="ABQ207">
        <v>148</v>
      </c>
      <c r="ABR207">
        <v>100</v>
      </c>
      <c r="ABS207">
        <v>143</v>
      </c>
      <c r="ABT207">
        <v>121</v>
      </c>
      <c r="ABU207">
        <v>161</v>
      </c>
      <c r="ABV207">
        <v>114</v>
      </c>
      <c r="ABW207">
        <v>137</v>
      </c>
      <c r="ABX207">
        <v>142</v>
      </c>
      <c r="ABY207">
        <v>121</v>
      </c>
      <c r="ABZ207">
        <v>125</v>
      </c>
      <c r="ACA207">
        <v>121</v>
      </c>
      <c r="ACB207">
        <v>122</v>
      </c>
      <c r="ACC207">
        <v>115</v>
      </c>
      <c r="ACD207">
        <v>161</v>
      </c>
      <c r="ACE207">
        <v>160</v>
      </c>
      <c r="ACF207">
        <v>140</v>
      </c>
      <c r="ACG207">
        <v>163</v>
      </c>
      <c r="ACH207">
        <v>162</v>
      </c>
      <c r="ACI207">
        <v>90</v>
      </c>
      <c r="ACJ207">
        <v>166</v>
      </c>
      <c r="ACK207">
        <v>126</v>
      </c>
      <c r="ACL207">
        <v>124</v>
      </c>
      <c r="ACM207">
        <v>129</v>
      </c>
      <c r="ACN207">
        <v>143</v>
      </c>
      <c r="ACO207">
        <v>135</v>
      </c>
      <c r="ACP207">
        <v>136</v>
      </c>
      <c r="ACQ207">
        <v>183</v>
      </c>
      <c r="ACR207">
        <v>136</v>
      </c>
      <c r="ACS207">
        <v>164</v>
      </c>
      <c r="ACT207">
        <v>104</v>
      </c>
      <c r="ACU207">
        <v>155</v>
      </c>
      <c r="ACV207">
        <v>110</v>
      </c>
      <c r="ACW207">
        <v>160</v>
      </c>
      <c r="ACX207">
        <v>141</v>
      </c>
      <c r="ACY207">
        <v>200</v>
      </c>
      <c r="ACZ207">
        <v>141</v>
      </c>
      <c r="ADA207">
        <v>164</v>
      </c>
      <c r="ADB207">
        <v>166</v>
      </c>
      <c r="ADC207">
        <v>140</v>
      </c>
      <c r="ADD207">
        <v>120</v>
      </c>
      <c r="ADE207">
        <v>109</v>
      </c>
      <c r="ADF207">
        <v>129</v>
      </c>
      <c r="ADG207">
        <v>120</v>
      </c>
      <c r="ADH207">
        <v>120</v>
      </c>
      <c r="ADI207">
        <v>142</v>
      </c>
      <c r="ADJ207">
        <v>105</v>
      </c>
      <c r="ADK207">
        <v>161</v>
      </c>
      <c r="ADL207">
        <v>223</v>
      </c>
      <c r="ADM207">
        <v>161</v>
      </c>
      <c r="ADN207">
        <v>141</v>
      </c>
      <c r="ADO207">
        <v>161</v>
      </c>
      <c r="ADP207">
        <v>142</v>
      </c>
      <c r="ADQ207">
        <v>110</v>
      </c>
      <c r="ADR207">
        <v>101</v>
      </c>
      <c r="ADS207">
        <v>130</v>
      </c>
      <c r="ADT207">
        <v>121</v>
      </c>
      <c r="ADU207">
        <v>143</v>
      </c>
      <c r="ADV207">
        <v>203</v>
      </c>
      <c r="ADW207">
        <v>181</v>
      </c>
      <c r="ADX207">
        <v>140</v>
      </c>
      <c r="ADY207">
        <v>133</v>
      </c>
      <c r="ADZ207">
        <v>133</v>
      </c>
      <c r="AEA207">
        <v>161</v>
      </c>
      <c r="AEB207">
        <v>121</v>
      </c>
      <c r="AEC207">
        <v>203</v>
      </c>
      <c r="AED207">
        <v>136</v>
      </c>
      <c r="AEE207">
        <v>143</v>
      </c>
      <c r="AEF207">
        <v>221</v>
      </c>
      <c r="AEG207">
        <v>112</v>
      </c>
      <c r="AEH207">
        <v>160</v>
      </c>
      <c r="AEI207">
        <v>143</v>
      </c>
      <c r="AEJ207">
        <v>123</v>
      </c>
      <c r="AEK207">
        <v>108</v>
      </c>
      <c r="AEL207">
        <v>146</v>
      </c>
      <c r="AEM207">
        <v>141</v>
      </c>
      <c r="AEN207">
        <v>140</v>
      </c>
      <c r="AEO207">
        <v>140</v>
      </c>
      <c r="AEP207">
        <v>121</v>
      </c>
      <c r="AEQ207">
        <v>143</v>
      </c>
      <c r="AER207">
        <v>127</v>
      </c>
      <c r="AES207">
        <v>122</v>
      </c>
      <c r="AET207">
        <v>125</v>
      </c>
      <c r="AEU207">
        <v>140</v>
      </c>
      <c r="AEV207">
        <v>122</v>
      </c>
      <c r="AEW207">
        <v>141</v>
      </c>
      <c r="AEX207">
        <v>142</v>
      </c>
      <c r="AEY207">
        <v>124</v>
      </c>
      <c r="AEZ207">
        <v>111</v>
      </c>
      <c r="AFA207">
        <v>126</v>
      </c>
      <c r="AFB207">
        <v>120</v>
      </c>
      <c r="AFC207">
        <v>144</v>
      </c>
      <c r="AFD207">
        <v>162</v>
      </c>
      <c r="AFE207">
        <v>121</v>
      </c>
      <c r="AFF207">
        <v>161</v>
      </c>
      <c r="AFG207">
        <v>114</v>
      </c>
      <c r="AFH207">
        <v>181</v>
      </c>
      <c r="AFI207">
        <v>142</v>
      </c>
      <c r="AFJ207">
        <v>160</v>
      </c>
      <c r="AFK207">
        <v>140</v>
      </c>
      <c r="AFL207">
        <v>160</v>
      </c>
      <c r="AFM207">
        <v>161</v>
      </c>
      <c r="AFN207">
        <v>160</v>
      </c>
      <c r="AFO207">
        <v>105</v>
      </c>
      <c r="AFP207">
        <v>140</v>
      </c>
      <c r="AFQ207">
        <v>120</v>
      </c>
      <c r="AFR207">
        <v>115</v>
      </c>
      <c r="AFS207">
        <v>125</v>
      </c>
      <c r="AFT207">
        <v>102</v>
      </c>
      <c r="AFU207">
        <v>125</v>
      </c>
      <c r="AFV207">
        <v>143</v>
      </c>
      <c r="AFW207">
        <v>127</v>
      </c>
      <c r="AFX207">
        <v>183</v>
      </c>
      <c r="AFY207">
        <v>141</v>
      </c>
      <c r="AFZ207">
        <v>200</v>
      </c>
      <c r="AGA207">
        <v>200</v>
      </c>
      <c r="AGB207">
        <v>115</v>
      </c>
      <c r="AGC207">
        <v>182</v>
      </c>
      <c r="AGD207">
        <v>140</v>
      </c>
      <c r="AGE207">
        <v>141</v>
      </c>
      <c r="AGF207">
        <v>181</v>
      </c>
      <c r="AGG207">
        <v>122</v>
      </c>
      <c r="AGH207">
        <v>123</v>
      </c>
      <c r="AGI207">
        <v>142</v>
      </c>
      <c r="AGJ207">
        <v>132</v>
      </c>
      <c r="AGK207">
        <v>122</v>
      </c>
      <c r="AGL207">
        <v>114</v>
      </c>
      <c r="AGM207">
        <v>140</v>
      </c>
      <c r="AGN207">
        <v>203</v>
      </c>
      <c r="AGO207">
        <v>140</v>
      </c>
      <c r="AGP207">
        <v>122</v>
      </c>
      <c r="AGQ207">
        <v>101</v>
      </c>
      <c r="AGR207">
        <v>163</v>
      </c>
      <c r="AGS207">
        <v>136</v>
      </c>
      <c r="AGT207">
        <v>144</v>
      </c>
      <c r="AGU207">
        <v>121</v>
      </c>
      <c r="AGV207">
        <v>160</v>
      </c>
      <c r="AGW207">
        <v>120</v>
      </c>
      <c r="AGX207">
        <v>122</v>
      </c>
      <c r="AGY207">
        <v>203</v>
      </c>
      <c r="AGZ207">
        <v>141</v>
      </c>
      <c r="AHA207">
        <v>122</v>
      </c>
      <c r="AHB207">
        <v>141</v>
      </c>
      <c r="AHC207">
        <v>144</v>
      </c>
      <c r="AHD207">
        <v>140</v>
      </c>
      <c r="AHE207">
        <v>154</v>
      </c>
      <c r="AHF207">
        <v>187</v>
      </c>
      <c r="AHG207">
        <v>187</v>
      </c>
      <c r="AHH207">
        <v>123</v>
      </c>
      <c r="AHI207">
        <v>162</v>
      </c>
      <c r="AHJ207">
        <v>141</v>
      </c>
      <c r="AHK207">
        <v>222</v>
      </c>
      <c r="AHL207">
        <v>223</v>
      </c>
      <c r="AHM207">
        <v>161</v>
      </c>
      <c r="AHN207">
        <v>134</v>
      </c>
      <c r="AHO207">
        <v>144</v>
      </c>
      <c r="AHP207">
        <v>128</v>
      </c>
      <c r="AHQ207">
        <v>187</v>
      </c>
      <c r="AHR207">
        <v>124</v>
      </c>
      <c r="AHS207">
        <v>140</v>
      </c>
      <c r="AHT207">
        <v>121</v>
      </c>
      <c r="AHU207">
        <v>142</v>
      </c>
      <c r="AHV207">
        <v>181</v>
      </c>
      <c r="AHW207">
        <v>114</v>
      </c>
      <c r="AHX207">
        <v>104</v>
      </c>
      <c r="AHY207">
        <v>142</v>
      </c>
      <c r="AHZ207">
        <v>160</v>
      </c>
      <c r="AIA207">
        <v>142</v>
      </c>
      <c r="AIB207">
        <v>161</v>
      </c>
      <c r="AIC207">
        <v>122</v>
      </c>
      <c r="AID207">
        <v>141</v>
      </c>
      <c r="AIE207">
        <v>201</v>
      </c>
      <c r="AIF207">
        <v>102</v>
      </c>
      <c r="AIG207">
        <v>160</v>
      </c>
      <c r="AIH207">
        <v>110</v>
      </c>
      <c r="AII207">
        <v>141</v>
      </c>
      <c r="AIJ207">
        <v>140</v>
      </c>
      <c r="AIK207">
        <v>140</v>
      </c>
      <c r="AIL207">
        <v>118</v>
      </c>
      <c r="AIM207">
        <v>122</v>
      </c>
      <c r="AIN207">
        <v>161</v>
      </c>
      <c r="AIO207">
        <v>182</v>
      </c>
      <c r="AIP207">
        <v>140</v>
      </c>
      <c r="AIQ207">
        <v>140</v>
      </c>
      <c r="AIR207">
        <v>181</v>
      </c>
      <c r="AIS207">
        <v>141</v>
      </c>
      <c r="AIT207">
        <v>140</v>
      </c>
      <c r="AIU207">
        <v>180</v>
      </c>
      <c r="AIV207">
        <v>164</v>
      </c>
      <c r="AIW207">
        <v>102</v>
      </c>
      <c r="AIX207">
        <v>122</v>
      </c>
      <c r="AIY207">
        <v>122</v>
      </c>
      <c r="AIZ207">
        <v>151</v>
      </c>
      <c r="AJA207">
        <v>141</v>
      </c>
      <c r="AJB207">
        <v>141</v>
      </c>
      <c r="AJC207">
        <v>182</v>
      </c>
      <c r="AJD207">
        <v>118</v>
      </c>
      <c r="AJE207">
        <v>141</v>
      </c>
      <c r="AJF207">
        <v>116</v>
      </c>
      <c r="AJG207">
        <v>147</v>
      </c>
      <c r="AJH207">
        <v>142</v>
      </c>
      <c r="AJI207">
        <v>141</v>
      </c>
      <c r="AJJ207">
        <v>121</v>
      </c>
      <c r="AJK207">
        <v>120</v>
      </c>
      <c r="AJL207">
        <v>121</v>
      </c>
      <c r="AJM207">
        <v>145</v>
      </c>
      <c r="AJN207">
        <v>182</v>
      </c>
      <c r="AJO207">
        <v>125</v>
      </c>
      <c r="AJP207">
        <v>165</v>
      </c>
      <c r="AJQ207">
        <v>220</v>
      </c>
      <c r="AJR207">
        <v>142</v>
      </c>
      <c r="AJS207">
        <v>141</v>
      </c>
      <c r="AJT207">
        <v>141</v>
      </c>
      <c r="AJU207">
        <v>138</v>
      </c>
      <c r="AJV207">
        <v>121</v>
      </c>
      <c r="AJW207">
        <v>183</v>
      </c>
      <c r="AJX207">
        <v>161</v>
      </c>
      <c r="AJY207">
        <v>119</v>
      </c>
      <c r="AJZ207">
        <v>143</v>
      </c>
      <c r="AKA207">
        <v>142</v>
      </c>
      <c r="AKB207">
        <v>120</v>
      </c>
      <c r="AKC207">
        <v>124</v>
      </c>
      <c r="AKD207">
        <v>120</v>
      </c>
      <c r="AKE207">
        <v>140</v>
      </c>
      <c r="AKF207">
        <v>121</v>
      </c>
      <c r="AKG207">
        <v>160</v>
      </c>
      <c r="AKH207">
        <v>160</v>
      </c>
      <c r="AKI207">
        <v>163</v>
      </c>
      <c r="AKJ207">
        <v>107</v>
      </c>
      <c r="AKK207">
        <v>143</v>
      </c>
      <c r="AKL207">
        <v>140</v>
      </c>
      <c r="AKM207">
        <v>103</v>
      </c>
      <c r="AKN207">
        <v>114</v>
      </c>
      <c r="AKO207">
        <v>124</v>
      </c>
      <c r="AKP207">
        <v>160</v>
      </c>
      <c r="AKQ207">
        <v>200</v>
      </c>
      <c r="AKR207">
        <v>121</v>
      </c>
      <c r="AKS207">
        <v>132</v>
      </c>
      <c r="AKT207">
        <v>141</v>
      </c>
      <c r="AKU207">
        <v>141</v>
      </c>
      <c r="AKV207">
        <v>148</v>
      </c>
      <c r="AKW207">
        <v>149</v>
      </c>
      <c r="AKX207">
        <v>183</v>
      </c>
      <c r="AKY207">
        <v>110</v>
      </c>
      <c r="AKZ207">
        <v>125</v>
      </c>
      <c r="ALA207">
        <v>121</v>
      </c>
      <c r="ALB207">
        <v>146</v>
      </c>
      <c r="ALC207">
        <v>120</v>
      </c>
      <c r="ALD207">
        <v>140</v>
      </c>
      <c r="ALE207">
        <v>108</v>
      </c>
      <c r="ALF207">
        <v>141</v>
      </c>
      <c r="ALG207">
        <v>166</v>
      </c>
      <c r="ALH207">
        <v>121</v>
      </c>
      <c r="ALI207">
        <v>136</v>
      </c>
      <c r="ALJ207">
        <v>176</v>
      </c>
      <c r="ALK207">
        <v>161</v>
      </c>
      <c r="ALL207">
        <v>120</v>
      </c>
      <c r="ALM207">
        <v>125</v>
      </c>
      <c r="ALN207">
        <v>121</v>
      </c>
      <c r="ALO207">
        <v>124</v>
      </c>
      <c r="ALP207">
        <v>162</v>
      </c>
      <c r="ALQ207">
        <v>122</v>
      </c>
      <c r="ALR207">
        <v>121</v>
      </c>
      <c r="ALS207">
        <v>122</v>
      </c>
      <c r="ALT207">
        <v>184</v>
      </c>
      <c r="ALU207">
        <v>140</v>
      </c>
      <c r="ALV207">
        <v>102</v>
      </c>
      <c r="ALW207">
        <v>161</v>
      </c>
      <c r="ALX207">
        <v>120</v>
      </c>
      <c r="ALY207">
        <v>122</v>
      </c>
      <c r="ALZ207">
        <v>160</v>
      </c>
      <c r="AMA207">
        <v>125</v>
      </c>
      <c r="AMB207">
        <v>162</v>
      </c>
      <c r="AMC207">
        <v>140</v>
      </c>
      <c r="AMD207">
        <v>121</v>
      </c>
      <c r="AME207">
        <v>184</v>
      </c>
      <c r="AMF207">
        <v>121</v>
      </c>
      <c r="AMG207">
        <v>142</v>
      </c>
      <c r="AMH207">
        <v>122</v>
      </c>
      <c r="AMI207">
        <v>120</v>
      </c>
      <c r="AMJ207">
        <v>141</v>
      </c>
      <c r="AMK207">
        <v>161</v>
      </c>
      <c r="AML207">
        <v>162</v>
      </c>
      <c r="AMM207">
        <v>133</v>
      </c>
      <c r="AMN207">
        <v>155</v>
      </c>
      <c r="AMO207">
        <v>121</v>
      </c>
      <c r="AMP207">
        <v>141</v>
      </c>
      <c r="AMQ207">
        <v>129</v>
      </c>
      <c r="AMR207">
        <v>160</v>
      </c>
      <c r="AMS207">
        <v>120</v>
      </c>
      <c r="AMT207">
        <v>120</v>
      </c>
      <c r="AMU207">
        <v>101</v>
      </c>
      <c r="AMV207">
        <v>122</v>
      </c>
      <c r="AMW207">
        <v>120</v>
      </c>
      <c r="AMX207">
        <v>148</v>
      </c>
      <c r="AMY207">
        <v>120</v>
      </c>
      <c r="AMZ207">
        <v>120</v>
      </c>
      <c r="ANA207">
        <v>162</v>
      </c>
      <c r="ANB207">
        <v>145</v>
      </c>
      <c r="ANC207">
        <v>123</v>
      </c>
      <c r="AND207">
        <v>125</v>
      </c>
      <c r="ANE207">
        <v>120</v>
      </c>
      <c r="ANF207">
        <v>130</v>
      </c>
      <c r="ANG207">
        <v>142</v>
      </c>
      <c r="ANH207">
        <v>125</v>
      </c>
      <c r="ANI207">
        <v>162</v>
      </c>
      <c r="ANJ207">
        <v>143</v>
      </c>
      <c r="ANK207">
        <v>141</v>
      </c>
      <c r="ANL207">
        <v>142</v>
      </c>
      <c r="ANM207">
        <v>160</v>
      </c>
      <c r="ANN207">
        <v>120</v>
      </c>
      <c r="ANO207">
        <v>120</v>
      </c>
      <c r="ANP207">
        <v>181</v>
      </c>
      <c r="ANQ207">
        <v>142</v>
      </c>
      <c r="ANR207">
        <v>120</v>
      </c>
      <c r="ANS207">
        <v>111</v>
      </c>
      <c r="ANT207">
        <v>153</v>
      </c>
      <c r="ANU207">
        <v>163</v>
      </c>
      <c r="ANV207">
        <v>154</v>
      </c>
      <c r="ANW207">
        <v>141</v>
      </c>
      <c r="ANX207">
        <v>125</v>
      </c>
      <c r="ANY207">
        <v>224</v>
      </c>
      <c r="ANZ207">
        <v>124</v>
      </c>
      <c r="AOA207">
        <v>122</v>
      </c>
      <c r="AOB207">
        <v>121</v>
      </c>
      <c r="AOC207">
        <v>121</v>
      </c>
      <c r="AOD207">
        <v>182</v>
      </c>
      <c r="AOE207">
        <v>160</v>
      </c>
      <c r="AOF207">
        <v>120</v>
      </c>
      <c r="AOG207">
        <v>222</v>
      </c>
      <c r="AOH207">
        <v>163</v>
      </c>
      <c r="AOI207">
        <v>241</v>
      </c>
      <c r="AOJ207">
        <v>201</v>
      </c>
      <c r="AOK207">
        <v>142</v>
      </c>
      <c r="AOL207">
        <v>143</v>
      </c>
      <c r="AOM207">
        <v>122</v>
      </c>
      <c r="AON207">
        <v>149</v>
      </c>
      <c r="AOO207">
        <v>122</v>
      </c>
      <c r="AOP207">
        <v>121</v>
      </c>
      <c r="AOQ207">
        <v>140</v>
      </c>
      <c r="AOR207">
        <v>121</v>
      </c>
      <c r="AOS207">
        <v>123</v>
      </c>
      <c r="AOT207">
        <v>121</v>
      </c>
      <c r="AOU207">
        <v>183</v>
      </c>
      <c r="AOV207">
        <v>164</v>
      </c>
      <c r="AOW207">
        <v>142</v>
      </c>
      <c r="AOX207">
        <v>147</v>
      </c>
      <c r="AOY207">
        <v>123</v>
      </c>
      <c r="AOZ207">
        <v>115</v>
      </c>
      <c r="APA207">
        <v>160</v>
      </c>
      <c r="APB207">
        <v>124</v>
      </c>
      <c r="APC207">
        <v>110</v>
      </c>
      <c r="APD207">
        <v>118</v>
      </c>
      <c r="APE207">
        <v>112</v>
      </c>
      <c r="APF207">
        <v>124</v>
      </c>
      <c r="APG207">
        <v>187</v>
      </c>
      <c r="APH207">
        <v>182</v>
      </c>
      <c r="API207">
        <v>163</v>
      </c>
      <c r="APJ207">
        <v>140</v>
      </c>
      <c r="APK207">
        <v>121</v>
      </c>
      <c r="APL207">
        <v>121</v>
      </c>
      <c r="APM207">
        <v>123</v>
      </c>
      <c r="APN207">
        <v>160</v>
      </c>
      <c r="APO207">
        <v>204</v>
      </c>
      <c r="APP207">
        <v>135</v>
      </c>
      <c r="APQ207">
        <v>128</v>
      </c>
      <c r="APR207">
        <v>141</v>
      </c>
      <c r="APS207">
        <v>121</v>
      </c>
      <c r="APT207">
        <v>181</v>
      </c>
      <c r="APU207">
        <v>113</v>
      </c>
      <c r="APV207">
        <v>150</v>
      </c>
      <c r="APW207">
        <v>181</v>
      </c>
      <c r="APX207">
        <v>160</v>
      </c>
      <c r="APY207">
        <v>181</v>
      </c>
      <c r="APZ207">
        <v>124</v>
      </c>
      <c r="AQA207">
        <v>121</v>
      </c>
      <c r="AQB207">
        <v>129</v>
      </c>
      <c r="AQC207">
        <v>124</v>
      </c>
      <c r="AQD207">
        <v>142</v>
      </c>
      <c r="AQE207">
        <v>140</v>
      </c>
      <c r="AQF207">
        <v>124</v>
      </c>
      <c r="AQG207">
        <v>141</v>
      </c>
      <c r="AQH207">
        <v>117</v>
      </c>
      <c r="AQI207">
        <v>161</v>
      </c>
      <c r="AQJ207">
        <v>141</v>
      </c>
      <c r="AQK207">
        <v>120</v>
      </c>
      <c r="AQL207">
        <v>200</v>
      </c>
      <c r="AQM207">
        <v>160</v>
      </c>
      <c r="AQN207">
        <v>120</v>
      </c>
      <c r="AQO207">
        <v>115</v>
      </c>
      <c r="AQP207">
        <v>120</v>
      </c>
      <c r="AQQ207">
        <v>121</v>
      </c>
      <c r="AQR207">
        <v>128</v>
      </c>
      <c r="AQS207">
        <v>141</v>
      </c>
      <c r="AQT207">
        <v>115</v>
      </c>
      <c r="AQU207">
        <v>102</v>
      </c>
      <c r="AQV207">
        <v>108</v>
      </c>
      <c r="AQW207">
        <v>160</v>
      </c>
      <c r="AQX207">
        <v>122</v>
      </c>
      <c r="AQY207">
        <v>180</v>
      </c>
      <c r="AQZ207">
        <v>180</v>
      </c>
      <c r="ARA207">
        <v>126</v>
      </c>
      <c r="ARB207">
        <v>129</v>
      </c>
      <c r="ARC207">
        <v>123</v>
      </c>
      <c r="ARD207">
        <v>161</v>
      </c>
      <c r="ARE207">
        <v>120</v>
      </c>
      <c r="ARF207">
        <v>181</v>
      </c>
      <c r="ARG207">
        <v>150</v>
      </c>
      <c r="ARH207">
        <v>115</v>
      </c>
      <c r="ARI207">
        <v>207</v>
      </c>
      <c r="ARJ207">
        <v>140</v>
      </c>
      <c r="ARK207">
        <v>180</v>
      </c>
      <c r="ARL207">
        <v>121</v>
      </c>
      <c r="ARM207">
        <v>125</v>
      </c>
      <c r="ARN207">
        <v>140</v>
      </c>
      <c r="ARO207">
        <v>165</v>
      </c>
      <c r="ARP207">
        <v>131</v>
      </c>
      <c r="ARQ207">
        <v>121</v>
      </c>
      <c r="ARR207">
        <v>120</v>
      </c>
      <c r="ARS207">
        <v>142</v>
      </c>
      <c r="ART207">
        <v>130</v>
      </c>
      <c r="ARU207">
        <v>164</v>
      </c>
      <c r="ARV207">
        <v>140</v>
      </c>
      <c r="ARW207">
        <v>143</v>
      </c>
      <c r="ARX207">
        <v>142</v>
      </c>
      <c r="ARY207">
        <v>140</v>
      </c>
      <c r="ARZ207">
        <v>187</v>
      </c>
      <c r="ASA207">
        <v>161</v>
      </c>
      <c r="ASB207">
        <v>121</v>
      </c>
      <c r="ASC207">
        <v>118</v>
      </c>
      <c r="ASD207">
        <v>221</v>
      </c>
      <c r="ASE207">
        <v>121</v>
      </c>
      <c r="ASF207">
        <v>162</v>
      </c>
      <c r="ASG207">
        <v>121</v>
      </c>
      <c r="ASH207">
        <v>138</v>
      </c>
      <c r="ASI207">
        <v>141</v>
      </c>
      <c r="ASJ207">
        <v>143</v>
      </c>
      <c r="ASK207">
        <v>128</v>
      </c>
      <c r="ASL207">
        <v>160</v>
      </c>
      <c r="ASM207">
        <v>242</v>
      </c>
      <c r="ASN207">
        <v>140</v>
      </c>
      <c r="ASO207">
        <v>141</v>
      </c>
      <c r="ASP207">
        <v>141</v>
      </c>
      <c r="ASQ207">
        <v>140</v>
      </c>
      <c r="ASR207">
        <v>138</v>
      </c>
      <c r="ASS207">
        <v>94</v>
      </c>
      <c r="AST207">
        <v>142</v>
      </c>
      <c r="ASU207">
        <v>141</v>
      </c>
      <c r="ASV207">
        <v>180</v>
      </c>
      <c r="ASW207">
        <v>122</v>
      </c>
      <c r="ASX207">
        <v>160</v>
      </c>
      <c r="ASY207">
        <v>141</v>
      </c>
      <c r="ASZ207">
        <v>180</v>
      </c>
      <c r="ATA207">
        <v>163</v>
      </c>
      <c r="ATB207">
        <v>203</v>
      </c>
      <c r="ATC207">
        <v>184</v>
      </c>
      <c r="ATD207">
        <v>121</v>
      </c>
      <c r="ATE207">
        <v>120</v>
      </c>
      <c r="ATF207">
        <v>182</v>
      </c>
      <c r="ATG207">
        <v>141</v>
      </c>
      <c r="ATH207">
        <v>123</v>
      </c>
      <c r="ATI207">
        <v>120</v>
      </c>
      <c r="ATJ207">
        <v>183</v>
      </c>
      <c r="ATK207">
        <v>151</v>
      </c>
      <c r="ATL207">
        <v>144</v>
      </c>
      <c r="ATM207">
        <v>114</v>
      </c>
      <c r="ATN207">
        <v>135</v>
      </c>
      <c r="ATO207">
        <v>103</v>
      </c>
      <c r="ATP207">
        <v>164</v>
      </c>
      <c r="ATQ207">
        <v>121</v>
      </c>
      <c r="ATR207">
        <v>125</v>
      </c>
      <c r="ATS207">
        <v>182</v>
      </c>
      <c r="ATT207">
        <v>140</v>
      </c>
      <c r="ATU207">
        <v>122</v>
      </c>
      <c r="ATV207">
        <v>170</v>
      </c>
      <c r="ATW207">
        <v>147</v>
      </c>
      <c r="ATX207">
        <v>141</v>
      </c>
      <c r="ATY207">
        <v>124</v>
      </c>
      <c r="ATZ207">
        <v>141</v>
      </c>
      <c r="AUA207">
        <v>201</v>
      </c>
      <c r="AUB207">
        <v>115</v>
      </c>
      <c r="AUC207">
        <v>122</v>
      </c>
      <c r="AUD207">
        <v>112</v>
      </c>
      <c r="AUE207">
        <v>92</v>
      </c>
      <c r="AUF207">
        <v>131</v>
      </c>
      <c r="AUG207">
        <v>161</v>
      </c>
      <c r="AUH207">
        <v>142</v>
      </c>
      <c r="AUI207">
        <v>103</v>
      </c>
      <c r="AUJ207">
        <v>121</v>
      </c>
      <c r="AUK207">
        <v>140</v>
      </c>
      <c r="AUL207">
        <v>118</v>
      </c>
      <c r="AUM207">
        <v>162</v>
      </c>
      <c r="AUN207">
        <v>146</v>
      </c>
      <c r="AUO207">
        <v>120</v>
      </c>
      <c r="AUP207">
        <v>130</v>
      </c>
      <c r="AUQ207">
        <v>162</v>
      </c>
      <c r="AUR207">
        <v>122</v>
      </c>
      <c r="AUS207">
        <v>169</v>
      </c>
      <c r="AUT207">
        <v>180</v>
      </c>
      <c r="AUU207">
        <v>122</v>
      </c>
      <c r="AUV207">
        <v>223</v>
      </c>
      <c r="AUW207">
        <v>143</v>
      </c>
      <c r="AUX207">
        <v>111</v>
      </c>
      <c r="AUY207">
        <v>184</v>
      </c>
      <c r="AUZ207">
        <v>160</v>
      </c>
      <c r="AVA207">
        <v>135</v>
      </c>
      <c r="AVB207">
        <v>122</v>
      </c>
      <c r="AVC207">
        <v>141</v>
      </c>
      <c r="AVD207">
        <v>160</v>
      </c>
      <c r="AVE207">
        <v>122</v>
      </c>
      <c r="AVF207">
        <v>126</v>
      </c>
      <c r="AVG207">
        <v>128</v>
      </c>
      <c r="AVH207">
        <v>121</v>
      </c>
      <c r="AVI207">
        <v>185</v>
      </c>
      <c r="AVJ207">
        <v>165</v>
      </c>
      <c r="AVK207">
        <v>165</v>
      </c>
      <c r="AVL207">
        <v>101</v>
      </c>
      <c r="AVM207">
        <v>166</v>
      </c>
      <c r="AVN207">
        <v>120</v>
      </c>
      <c r="AVO207">
        <v>121</v>
      </c>
      <c r="AVP207">
        <v>109</v>
      </c>
      <c r="AVQ207">
        <v>120</v>
      </c>
      <c r="AVR207">
        <v>141</v>
      </c>
      <c r="AVS207">
        <v>141</v>
      </c>
      <c r="AVT207">
        <v>161</v>
      </c>
      <c r="AVU207">
        <v>114</v>
      </c>
      <c r="AVV207">
        <v>120</v>
      </c>
      <c r="AVW207">
        <v>124</v>
      </c>
      <c r="AVX207">
        <v>121</v>
      </c>
      <c r="AVY207">
        <v>121</v>
      </c>
      <c r="AVZ207">
        <v>121</v>
      </c>
      <c r="AWA207">
        <v>160</v>
      </c>
      <c r="AWB207">
        <v>145</v>
      </c>
      <c r="AWC207">
        <v>162</v>
      </c>
      <c r="AWD207">
        <v>141</v>
      </c>
      <c r="AWE207">
        <v>140</v>
      </c>
      <c r="AWF207">
        <v>183</v>
      </c>
      <c r="AWG207">
        <v>120</v>
      </c>
      <c r="AWH207">
        <v>126</v>
      </c>
      <c r="AWI207">
        <v>162</v>
      </c>
      <c r="AWJ207">
        <v>141</v>
      </c>
      <c r="AWK207">
        <v>158</v>
      </c>
      <c r="AWL207">
        <v>129</v>
      </c>
      <c r="AWM207">
        <v>141</v>
      </c>
      <c r="AWN207">
        <v>142</v>
      </c>
      <c r="AWO207">
        <v>180</v>
      </c>
      <c r="AWP207">
        <v>140</v>
      </c>
      <c r="AWQ207">
        <v>113</v>
      </c>
      <c r="AWR207">
        <v>180</v>
      </c>
      <c r="AWS207">
        <v>158</v>
      </c>
      <c r="AWT207">
        <v>200</v>
      </c>
      <c r="AWU207">
        <v>182</v>
      </c>
      <c r="AWV207">
        <v>107</v>
      </c>
      <c r="AWW207">
        <v>127</v>
      </c>
      <c r="AWX207">
        <v>162</v>
      </c>
      <c r="AWY207">
        <v>140</v>
      </c>
      <c r="AWZ207">
        <v>140</v>
      </c>
      <c r="AXA207">
        <v>164</v>
      </c>
      <c r="AXB207">
        <v>101</v>
      </c>
      <c r="AXC207">
        <v>161</v>
      </c>
      <c r="AXD207">
        <v>262</v>
      </c>
      <c r="AXE207">
        <v>144</v>
      </c>
      <c r="AXF207">
        <v>137</v>
      </c>
      <c r="AXG207">
        <v>181</v>
      </c>
      <c r="AXH207">
        <v>142</v>
      </c>
      <c r="AXI207">
        <v>123</v>
      </c>
      <c r="AXJ207">
        <v>113</v>
      </c>
      <c r="AXK207">
        <v>182</v>
      </c>
      <c r="AXL207">
        <v>121</v>
      </c>
      <c r="AXM207">
        <v>137</v>
      </c>
      <c r="AXN207">
        <v>110</v>
      </c>
      <c r="AXO207">
        <v>122</v>
      </c>
      <c r="AXP207">
        <v>117</v>
      </c>
      <c r="AXQ207">
        <v>140</v>
      </c>
      <c r="AXR207">
        <v>123</v>
      </c>
      <c r="AXS207">
        <v>115</v>
      </c>
      <c r="AXT207">
        <v>162</v>
      </c>
      <c r="AXU207">
        <v>109</v>
      </c>
      <c r="AXV207">
        <v>120</v>
      </c>
      <c r="AXW207">
        <v>164</v>
      </c>
      <c r="AXX207">
        <v>203</v>
      </c>
      <c r="AXY207">
        <v>121</v>
      </c>
      <c r="AXZ207">
        <v>140</v>
      </c>
      <c r="AYA207">
        <v>131</v>
      </c>
      <c r="AYB207">
        <v>136</v>
      </c>
      <c r="AYC207">
        <v>122</v>
      </c>
      <c r="AYD207">
        <v>162</v>
      </c>
      <c r="AYE207">
        <v>160</v>
      </c>
      <c r="AYF207">
        <v>140</v>
      </c>
      <c r="AYG207">
        <v>120</v>
      </c>
      <c r="AYH207">
        <v>180</v>
      </c>
      <c r="AYI207">
        <v>180</v>
      </c>
      <c r="AYJ207">
        <v>200</v>
      </c>
      <c r="AYK207">
        <v>121</v>
      </c>
      <c r="AYL207">
        <v>202</v>
      </c>
      <c r="AYM207">
        <v>100</v>
      </c>
      <c r="AYN207">
        <v>247</v>
      </c>
      <c r="AYO207">
        <v>141</v>
      </c>
      <c r="AYP207">
        <v>180</v>
      </c>
      <c r="AYQ207">
        <v>161</v>
      </c>
      <c r="AYR207">
        <v>141</v>
      </c>
      <c r="AYS207">
        <v>110</v>
      </c>
      <c r="AYT207">
        <v>187</v>
      </c>
      <c r="AYU207">
        <v>123</v>
      </c>
      <c r="AYV207">
        <v>142</v>
      </c>
      <c r="AYW207">
        <v>184</v>
      </c>
      <c r="AYX207">
        <v>161</v>
      </c>
      <c r="AYY207">
        <v>128</v>
      </c>
      <c r="AYZ207">
        <v>128</v>
      </c>
      <c r="AZA207">
        <v>160</v>
      </c>
      <c r="AZB207">
        <v>114</v>
      </c>
      <c r="AZC207">
        <v>144</v>
      </c>
      <c r="AZD207">
        <v>129</v>
      </c>
      <c r="AZE207">
        <v>122</v>
      </c>
      <c r="AZF207">
        <v>281</v>
      </c>
      <c r="AZG207">
        <v>161</v>
      </c>
      <c r="AZH207">
        <v>141</v>
      </c>
      <c r="AZI207">
        <v>140</v>
      </c>
      <c r="AZJ207">
        <v>150</v>
      </c>
      <c r="AZK207">
        <v>161</v>
      </c>
      <c r="AZL207">
        <v>123</v>
      </c>
      <c r="AZM207">
        <v>180</v>
      </c>
      <c r="AZN207">
        <v>163</v>
      </c>
      <c r="AZO207">
        <v>223</v>
      </c>
      <c r="AZP207">
        <v>162</v>
      </c>
      <c r="AZQ207">
        <v>149</v>
      </c>
      <c r="AZR207">
        <v>161</v>
      </c>
      <c r="AZS207">
        <v>122</v>
      </c>
      <c r="AZT207">
        <v>140</v>
      </c>
      <c r="AZU207">
        <v>121</v>
      </c>
      <c r="AZV207">
        <v>102</v>
      </c>
      <c r="AZW207">
        <v>121</v>
      </c>
      <c r="AZX207">
        <v>148</v>
      </c>
      <c r="AZY207">
        <v>185</v>
      </c>
      <c r="AZZ207">
        <v>161</v>
      </c>
      <c r="BAA207">
        <v>181</v>
      </c>
      <c r="BAB207">
        <v>142</v>
      </c>
      <c r="BAC207">
        <v>201</v>
      </c>
      <c r="BAD207">
        <v>120</v>
      </c>
      <c r="BAE207">
        <v>140</v>
      </c>
      <c r="BAF207">
        <v>140</v>
      </c>
      <c r="BAG207">
        <v>121</v>
      </c>
      <c r="BAH207">
        <v>120</v>
      </c>
      <c r="BAI207">
        <v>126</v>
      </c>
      <c r="BAJ207">
        <v>144</v>
      </c>
      <c r="BAK207">
        <v>162</v>
      </c>
      <c r="BAL207">
        <v>121</v>
      </c>
      <c r="BAM207">
        <v>140</v>
      </c>
      <c r="BAN207">
        <v>181</v>
      </c>
      <c r="BAO207">
        <v>125</v>
      </c>
      <c r="BAP207">
        <v>183</v>
      </c>
      <c r="BAQ207">
        <v>140</v>
      </c>
      <c r="BAR207">
        <v>182</v>
      </c>
      <c r="BAS207">
        <v>102</v>
      </c>
      <c r="BAT207">
        <v>111</v>
      </c>
      <c r="BAU207">
        <v>121</v>
      </c>
      <c r="BAV207">
        <v>145</v>
      </c>
      <c r="BAW207">
        <v>161</v>
      </c>
      <c r="BAX207">
        <v>141</v>
      </c>
      <c r="BAY207">
        <v>142</v>
      </c>
      <c r="BAZ207">
        <v>102</v>
      </c>
      <c r="BBA207">
        <v>122</v>
      </c>
      <c r="BBB207">
        <v>140</v>
      </c>
      <c r="BBC207">
        <v>223</v>
      </c>
      <c r="BBD207">
        <v>116</v>
      </c>
      <c r="BBE207">
        <v>160</v>
      </c>
      <c r="BBF207">
        <v>103</v>
      </c>
      <c r="BBG207">
        <v>108</v>
      </c>
      <c r="BBH207">
        <v>120</v>
      </c>
      <c r="BBI207">
        <v>130</v>
      </c>
      <c r="BBJ207">
        <v>187</v>
      </c>
      <c r="BBK207">
        <v>140</v>
      </c>
      <c r="BBL207">
        <v>145</v>
      </c>
      <c r="BBM207">
        <v>120</v>
      </c>
      <c r="BBN207">
        <v>201</v>
      </c>
      <c r="BBO207">
        <v>160</v>
      </c>
      <c r="BBP207">
        <v>160</v>
      </c>
      <c r="BBQ207">
        <v>120</v>
      </c>
      <c r="BBR207">
        <v>162</v>
      </c>
      <c r="BBS207">
        <v>175</v>
      </c>
      <c r="BBT207">
        <v>141</v>
      </c>
      <c r="BBU207">
        <v>147</v>
      </c>
      <c r="BBV207">
        <v>201</v>
      </c>
      <c r="BBW207">
        <v>101</v>
      </c>
      <c r="BBX207">
        <v>161</v>
      </c>
      <c r="BBY207">
        <v>125</v>
      </c>
      <c r="BBZ207">
        <v>123</v>
      </c>
      <c r="BCA207">
        <v>122</v>
      </c>
      <c r="BCB207">
        <v>105</v>
      </c>
      <c r="BCC207">
        <v>162</v>
      </c>
      <c r="BCD207">
        <v>202</v>
      </c>
      <c r="BCE207">
        <v>116</v>
      </c>
      <c r="BCF207">
        <v>160</v>
      </c>
      <c r="BCG207">
        <v>150</v>
      </c>
      <c r="BCH207">
        <v>140</v>
      </c>
      <c r="BCI207">
        <v>127</v>
      </c>
      <c r="BCJ207">
        <v>110</v>
      </c>
      <c r="BCK207">
        <v>127</v>
      </c>
      <c r="BCL207">
        <v>103</v>
      </c>
      <c r="BCM207">
        <v>201</v>
      </c>
      <c r="BCN207">
        <v>112</v>
      </c>
      <c r="BCO207">
        <v>141</v>
      </c>
      <c r="BCP207">
        <v>142</v>
      </c>
      <c r="BCQ207">
        <v>243</v>
      </c>
      <c r="BCR207">
        <v>122</v>
      </c>
      <c r="BCS207">
        <v>183</v>
      </c>
      <c r="BCT207">
        <v>161</v>
      </c>
      <c r="BCU207">
        <v>142</v>
      </c>
      <c r="BCV207">
        <v>223</v>
      </c>
      <c r="BCW207">
        <v>125</v>
      </c>
      <c r="BCX207">
        <v>141</v>
      </c>
      <c r="BCY207">
        <v>141</v>
      </c>
      <c r="BCZ207">
        <v>122</v>
      </c>
      <c r="BDA207">
        <v>125</v>
      </c>
      <c r="BDB207">
        <v>161</v>
      </c>
      <c r="BDC207">
        <v>185</v>
      </c>
      <c r="BDD207">
        <v>102</v>
      </c>
      <c r="BDE207">
        <v>124</v>
      </c>
      <c r="BDF207">
        <v>120</v>
      </c>
      <c r="BDG207">
        <v>142</v>
      </c>
      <c r="BDH207">
        <v>127</v>
      </c>
      <c r="BDI207">
        <v>140</v>
      </c>
      <c r="BDJ207">
        <v>160</v>
      </c>
      <c r="BDK207">
        <v>163</v>
      </c>
      <c r="BDL207">
        <v>142</v>
      </c>
      <c r="BDM207">
        <v>184</v>
      </c>
      <c r="BDN207">
        <v>122</v>
      </c>
      <c r="BDO207">
        <v>105</v>
      </c>
      <c r="BDP207">
        <v>123</v>
      </c>
      <c r="BDQ207">
        <v>183</v>
      </c>
      <c r="BDR207">
        <v>202</v>
      </c>
      <c r="BDS207">
        <v>138</v>
      </c>
      <c r="BDT207">
        <v>161</v>
      </c>
      <c r="BDU207">
        <v>120</v>
      </c>
      <c r="BDV207">
        <v>141</v>
      </c>
      <c r="BDW207">
        <v>150</v>
      </c>
      <c r="BDX207">
        <v>160</v>
      </c>
      <c r="BDY207">
        <v>160</v>
      </c>
      <c r="BDZ207">
        <v>128</v>
      </c>
      <c r="BEA207">
        <v>122</v>
      </c>
      <c r="BEB207">
        <v>122</v>
      </c>
      <c r="BEC207">
        <v>161</v>
      </c>
      <c r="BED207">
        <v>201</v>
      </c>
      <c r="BEE207">
        <v>120</v>
      </c>
      <c r="BEF207">
        <v>121</v>
      </c>
      <c r="BEG207">
        <v>125</v>
      </c>
      <c r="BEH207">
        <v>100</v>
      </c>
      <c r="BEI207">
        <v>114</v>
      </c>
      <c r="BEJ207">
        <v>144</v>
      </c>
      <c r="BEK207">
        <v>142</v>
      </c>
      <c r="BEL207">
        <v>140</v>
      </c>
      <c r="BEM207">
        <v>120</v>
      </c>
      <c r="BEN207">
        <v>187</v>
      </c>
      <c r="BEO207">
        <v>182</v>
      </c>
      <c r="BEP207">
        <v>203</v>
      </c>
      <c r="BEQ207">
        <v>140</v>
      </c>
      <c r="BER207">
        <v>141</v>
      </c>
      <c r="BES207">
        <v>127</v>
      </c>
      <c r="BET207">
        <v>100</v>
      </c>
      <c r="BEU207">
        <v>161</v>
      </c>
      <c r="BEV207">
        <v>141</v>
      </c>
      <c r="BEW207">
        <v>120</v>
      </c>
      <c r="BEX207">
        <v>125</v>
      </c>
      <c r="BEY207">
        <v>220</v>
      </c>
      <c r="BEZ207">
        <v>141</v>
      </c>
      <c r="BFA207">
        <v>143</v>
      </c>
      <c r="BFB207">
        <v>123</v>
      </c>
      <c r="BFC207">
        <v>200</v>
      </c>
      <c r="BFD207">
        <v>122</v>
      </c>
      <c r="BFE207">
        <v>114</v>
      </c>
      <c r="BFF207">
        <v>140</v>
      </c>
      <c r="BFG207">
        <v>160</v>
      </c>
      <c r="BFH207">
        <v>123</v>
      </c>
      <c r="BFI207">
        <v>168</v>
      </c>
      <c r="BFJ207">
        <v>120</v>
      </c>
      <c r="BFK207">
        <v>120</v>
      </c>
      <c r="BFL207">
        <v>160</v>
      </c>
      <c r="BFM207">
        <v>122</v>
      </c>
      <c r="BFN207">
        <v>144</v>
      </c>
      <c r="BFO207">
        <v>120</v>
      </c>
      <c r="BFP207">
        <v>143</v>
      </c>
      <c r="BFQ207">
        <v>120</v>
      </c>
      <c r="BFR207">
        <v>183</v>
      </c>
      <c r="BFS207">
        <v>109</v>
      </c>
      <c r="BFT207">
        <v>144</v>
      </c>
      <c r="BFU207">
        <v>200</v>
      </c>
      <c r="BFV207">
        <v>142</v>
      </c>
      <c r="BFW207">
        <v>123</v>
      </c>
      <c r="BFX207">
        <v>146</v>
      </c>
      <c r="BFY207">
        <v>144</v>
      </c>
      <c r="BFZ207">
        <v>120</v>
      </c>
      <c r="BGA207">
        <v>161</v>
      </c>
      <c r="BGB207">
        <v>181</v>
      </c>
      <c r="BGC207">
        <v>161</v>
      </c>
      <c r="BGD207">
        <v>143</v>
      </c>
      <c r="BGE207">
        <v>180</v>
      </c>
      <c r="BGF207">
        <v>122</v>
      </c>
      <c r="BGG207">
        <v>100</v>
      </c>
      <c r="BGH207">
        <v>181</v>
      </c>
      <c r="BGI207">
        <v>122</v>
      </c>
      <c r="BGJ207">
        <v>165</v>
      </c>
      <c r="BGK207">
        <v>162</v>
      </c>
      <c r="BGL207">
        <v>140</v>
      </c>
      <c r="BGM207">
        <v>212</v>
      </c>
      <c r="BGN207">
        <v>108</v>
      </c>
      <c r="BGO207">
        <v>180</v>
      </c>
      <c r="BGP207">
        <v>100</v>
      </c>
      <c r="BGQ207">
        <v>115</v>
      </c>
      <c r="BGR207">
        <v>121</v>
      </c>
      <c r="BGS207">
        <v>162</v>
      </c>
      <c r="BGT207">
        <v>124</v>
      </c>
      <c r="BGU207">
        <v>163</v>
      </c>
      <c r="BGV207">
        <v>131</v>
      </c>
      <c r="BGW207">
        <v>140</v>
      </c>
      <c r="BGX207">
        <v>142</v>
      </c>
      <c r="BGY207">
        <v>120</v>
      </c>
      <c r="BGZ207">
        <v>108</v>
      </c>
      <c r="BHA207">
        <v>123</v>
      </c>
      <c r="BHB207">
        <v>140</v>
      </c>
      <c r="BHC207">
        <v>125</v>
      </c>
      <c r="BHD207">
        <v>114</v>
      </c>
      <c r="BHE207">
        <v>223</v>
      </c>
      <c r="BHF207">
        <v>120</v>
      </c>
      <c r="BHG207">
        <v>140</v>
      </c>
      <c r="BHH207">
        <v>122</v>
      </c>
      <c r="BHI207">
        <v>160</v>
      </c>
      <c r="BHJ207">
        <v>182</v>
      </c>
      <c r="BHK207">
        <v>121</v>
      </c>
      <c r="BHL207">
        <v>121</v>
      </c>
      <c r="BHM207">
        <v>138</v>
      </c>
      <c r="BHN207">
        <v>167</v>
      </c>
      <c r="BHO207">
        <v>118</v>
      </c>
      <c r="BHP207">
        <v>205</v>
      </c>
      <c r="BHQ207">
        <v>102</v>
      </c>
      <c r="BHR207">
        <v>142</v>
      </c>
      <c r="BHS207">
        <v>164</v>
      </c>
      <c r="BHT207">
        <v>138</v>
      </c>
      <c r="BHU207">
        <v>120</v>
      </c>
      <c r="BHV207">
        <v>141</v>
      </c>
      <c r="BHW207">
        <v>121</v>
      </c>
      <c r="BHX207">
        <v>140</v>
      </c>
      <c r="BHY207">
        <v>143</v>
      </c>
      <c r="BHZ207">
        <v>124</v>
      </c>
      <c r="BIA207">
        <v>141</v>
      </c>
      <c r="BIB207">
        <v>161</v>
      </c>
      <c r="BIC207">
        <v>117</v>
      </c>
      <c r="BID207">
        <v>122</v>
      </c>
      <c r="BIE207">
        <v>112</v>
      </c>
      <c r="BIF207">
        <v>140</v>
      </c>
      <c r="BIG207">
        <v>160</v>
      </c>
      <c r="BIH207">
        <v>126</v>
      </c>
      <c r="BII207">
        <v>145</v>
      </c>
      <c r="BIJ207">
        <v>140</v>
      </c>
      <c r="BIK207">
        <v>120</v>
      </c>
      <c r="BIL207">
        <v>124</v>
      </c>
      <c r="BIM207">
        <v>120</v>
      </c>
      <c r="BIN207">
        <v>120</v>
      </c>
      <c r="BIO207">
        <v>181</v>
      </c>
      <c r="BIP207">
        <v>162</v>
      </c>
      <c r="BIQ207">
        <v>140</v>
      </c>
      <c r="BIR207">
        <v>201</v>
      </c>
      <c r="BIS207">
        <v>124</v>
      </c>
      <c r="BIT207">
        <v>104</v>
      </c>
      <c r="BIU207">
        <v>182</v>
      </c>
      <c r="BIV207">
        <v>122</v>
      </c>
      <c r="BIW207">
        <v>120</v>
      </c>
      <c r="BIX207">
        <v>141</v>
      </c>
      <c r="BIY207">
        <v>124</v>
      </c>
      <c r="BIZ207">
        <v>126</v>
      </c>
      <c r="BJA207">
        <v>121</v>
      </c>
      <c r="BJB207">
        <v>161</v>
      </c>
      <c r="BJC207">
        <v>160</v>
      </c>
      <c r="BJD207">
        <v>121</v>
      </c>
      <c r="BJE207">
        <v>162</v>
      </c>
      <c r="BJF207">
        <v>140</v>
      </c>
      <c r="BJG207">
        <v>143</v>
      </c>
      <c r="BJH207">
        <v>133</v>
      </c>
      <c r="BJI207">
        <v>114</v>
      </c>
      <c r="BJJ207">
        <v>167</v>
      </c>
      <c r="BJK207">
        <v>121</v>
      </c>
      <c r="BJL207">
        <v>162</v>
      </c>
      <c r="BJM207">
        <v>124</v>
      </c>
      <c r="BJN207">
        <v>135</v>
      </c>
      <c r="BJO207">
        <v>143</v>
      </c>
      <c r="BJP207">
        <v>162</v>
      </c>
      <c r="BJQ207">
        <v>129</v>
      </c>
      <c r="BJR207">
        <v>101</v>
      </c>
      <c r="BJS207">
        <v>114</v>
      </c>
      <c r="BJT207">
        <v>141</v>
      </c>
      <c r="BJU207">
        <v>141</v>
      </c>
      <c r="BJV207">
        <v>140</v>
      </c>
      <c r="BJW207">
        <v>123</v>
      </c>
      <c r="BJX207">
        <v>128</v>
      </c>
      <c r="BJY207">
        <v>141</v>
      </c>
      <c r="BJZ207">
        <v>124</v>
      </c>
      <c r="BKA207">
        <v>226</v>
      </c>
      <c r="BKB207">
        <v>108</v>
      </c>
      <c r="BKC207">
        <v>133</v>
      </c>
      <c r="BKD207">
        <v>141</v>
      </c>
      <c r="BKE207">
        <v>135</v>
      </c>
      <c r="BKF207">
        <v>121</v>
      </c>
      <c r="BKG207">
        <v>142</v>
      </c>
      <c r="BKH207">
        <v>183</v>
      </c>
      <c r="BKI207">
        <v>123</v>
      </c>
      <c r="BKJ207">
        <v>181</v>
      </c>
      <c r="BKK207">
        <v>160</v>
      </c>
      <c r="BKL207">
        <v>181</v>
      </c>
      <c r="BKM207">
        <v>201</v>
      </c>
      <c r="BKN207">
        <v>138</v>
      </c>
      <c r="BKO207">
        <v>140</v>
      </c>
      <c r="BKP207">
        <v>145</v>
      </c>
      <c r="BKQ207">
        <v>122</v>
      </c>
      <c r="BKR207">
        <v>143</v>
      </c>
      <c r="BKS207">
        <v>161</v>
      </c>
      <c r="BKT207">
        <v>112</v>
      </c>
      <c r="BKU207">
        <v>182</v>
      </c>
      <c r="BKV207">
        <v>120</v>
      </c>
      <c r="BKW207">
        <v>161</v>
      </c>
      <c r="BKX207">
        <v>182</v>
      </c>
      <c r="BKY207">
        <v>161</v>
      </c>
      <c r="BKZ207">
        <v>121</v>
      </c>
      <c r="BLA207">
        <v>128</v>
      </c>
      <c r="BLB207">
        <v>104</v>
      </c>
      <c r="BLC207">
        <v>180</v>
      </c>
      <c r="BLD207">
        <v>140</v>
      </c>
      <c r="BLE207">
        <v>121</v>
      </c>
      <c r="BLF207">
        <v>162</v>
      </c>
      <c r="BLG207">
        <v>123</v>
      </c>
      <c r="BLH207">
        <v>140</v>
      </c>
      <c r="BLI207">
        <v>128</v>
      </c>
      <c r="BLJ207">
        <v>122</v>
      </c>
      <c r="BLK207">
        <v>140</v>
      </c>
      <c r="BLL207">
        <v>127</v>
      </c>
      <c r="BLM207">
        <v>181</v>
      </c>
      <c r="BLN207">
        <v>131</v>
      </c>
      <c r="BLO207">
        <v>160</v>
      </c>
      <c r="BLP207">
        <v>121</v>
      </c>
      <c r="BLQ207">
        <v>130</v>
      </c>
      <c r="BLR207">
        <v>162</v>
      </c>
      <c r="BLS207">
        <v>123</v>
      </c>
      <c r="BLT207">
        <v>97</v>
      </c>
      <c r="BLU207">
        <v>184</v>
      </c>
      <c r="BLV207">
        <v>140</v>
      </c>
      <c r="BLW207">
        <v>140</v>
      </c>
      <c r="BLX207">
        <v>112</v>
      </c>
      <c r="BLY207">
        <v>121</v>
      </c>
      <c r="BLZ207">
        <v>140</v>
      </c>
      <c r="BMA207">
        <v>120</v>
      </c>
      <c r="BMB207">
        <v>120</v>
      </c>
      <c r="BMC207">
        <v>140</v>
      </c>
      <c r="BMD207">
        <v>120</v>
      </c>
      <c r="BME207">
        <v>126</v>
      </c>
      <c r="BMF207">
        <v>121</v>
      </c>
      <c r="BMG207">
        <v>146</v>
      </c>
      <c r="BMH207">
        <v>183</v>
      </c>
      <c r="BMI207">
        <v>128</v>
      </c>
      <c r="BMJ207">
        <v>121</v>
      </c>
      <c r="BMK207">
        <v>138</v>
      </c>
      <c r="BML207">
        <v>160</v>
      </c>
      <c r="BMM207">
        <v>135</v>
      </c>
      <c r="BMN207">
        <v>127</v>
      </c>
      <c r="BMO207">
        <v>128</v>
      </c>
      <c r="BMP207">
        <v>201</v>
      </c>
      <c r="BMQ207">
        <v>243</v>
      </c>
      <c r="BMR207">
        <v>123</v>
      </c>
      <c r="BMS207">
        <v>160</v>
      </c>
      <c r="BMT207">
        <v>108</v>
      </c>
      <c r="BMU207">
        <v>201</v>
      </c>
      <c r="BMV207">
        <v>144</v>
      </c>
      <c r="BMW207">
        <v>203</v>
      </c>
      <c r="BMX207">
        <v>120</v>
      </c>
      <c r="BMY207">
        <v>144</v>
      </c>
      <c r="BMZ207">
        <v>146</v>
      </c>
      <c r="BNA207">
        <v>160</v>
      </c>
      <c r="BNB207">
        <v>114</v>
      </c>
      <c r="BNC207">
        <v>103</v>
      </c>
      <c r="BND207">
        <v>120</v>
      </c>
      <c r="BNE207">
        <v>115</v>
      </c>
      <c r="BNF207">
        <v>140</v>
      </c>
      <c r="BNG207">
        <v>123</v>
      </c>
      <c r="BNH207">
        <v>130</v>
      </c>
      <c r="BNI207">
        <v>220</v>
      </c>
      <c r="BNJ207">
        <v>122</v>
      </c>
      <c r="BNK207">
        <v>124</v>
      </c>
      <c r="BNL207">
        <v>180</v>
      </c>
      <c r="BNM207">
        <v>140</v>
      </c>
      <c r="BNN207">
        <v>101</v>
      </c>
      <c r="BNO207">
        <v>161</v>
      </c>
      <c r="BNP207">
        <v>119</v>
      </c>
      <c r="BNQ207">
        <v>184</v>
      </c>
      <c r="BNR207">
        <v>109</v>
      </c>
      <c r="BNS207">
        <v>160</v>
      </c>
      <c r="BNT207">
        <v>146</v>
      </c>
      <c r="BNU207">
        <v>124</v>
      </c>
      <c r="BNV207">
        <v>120</v>
      </c>
      <c r="BNW207">
        <v>141</v>
      </c>
      <c r="BNX207">
        <v>142</v>
      </c>
      <c r="BNY207">
        <v>180</v>
      </c>
      <c r="BNZ207">
        <v>121</v>
      </c>
      <c r="BOA207">
        <v>160</v>
      </c>
      <c r="BOB207">
        <v>127</v>
      </c>
      <c r="BOC207">
        <v>182</v>
      </c>
      <c r="BOD207">
        <v>135</v>
      </c>
      <c r="BOE207">
        <v>201</v>
      </c>
      <c r="BOF207">
        <v>142</v>
      </c>
      <c r="BOG207">
        <v>141</v>
      </c>
      <c r="BOH207">
        <v>141</v>
      </c>
      <c r="BOI207">
        <v>141</v>
      </c>
      <c r="BOJ207">
        <v>160</v>
      </c>
      <c r="BOK207">
        <v>143</v>
      </c>
      <c r="BOL207">
        <v>126</v>
      </c>
      <c r="BOM207">
        <v>128</v>
      </c>
      <c r="BON207">
        <v>111</v>
      </c>
      <c r="BOO207">
        <v>121</v>
      </c>
      <c r="BOP207">
        <v>145</v>
      </c>
      <c r="BOQ207">
        <v>140</v>
      </c>
      <c r="BOR207">
        <v>107</v>
      </c>
      <c r="BOS207">
        <v>141</v>
      </c>
      <c r="BOT207">
        <v>100</v>
      </c>
      <c r="BOU207">
        <v>120</v>
      </c>
      <c r="BOV207">
        <v>124</v>
      </c>
      <c r="BOW207">
        <v>128</v>
      </c>
      <c r="BOX207">
        <v>121</v>
      </c>
      <c r="BOY207">
        <v>140</v>
      </c>
      <c r="BOZ207">
        <v>180</v>
      </c>
      <c r="BPA207">
        <v>121</v>
      </c>
      <c r="BPB207">
        <v>144</v>
      </c>
      <c r="BPC207">
        <v>183</v>
      </c>
      <c r="BPD207">
        <v>125</v>
      </c>
      <c r="BPE207">
        <v>114</v>
      </c>
      <c r="BPF207">
        <v>145</v>
      </c>
      <c r="BPG207">
        <v>142</v>
      </c>
      <c r="BPH207">
        <v>162</v>
      </c>
      <c r="BPI207">
        <v>122</v>
      </c>
      <c r="BPJ207">
        <v>165</v>
      </c>
      <c r="BPK207">
        <v>122</v>
      </c>
      <c r="BPL207">
        <v>140</v>
      </c>
      <c r="BPM207">
        <v>121</v>
      </c>
      <c r="BPN207">
        <v>129</v>
      </c>
      <c r="BPO207">
        <v>127</v>
      </c>
      <c r="BPP207">
        <v>106</v>
      </c>
      <c r="BPQ207">
        <v>165</v>
      </c>
      <c r="BPR207">
        <v>115</v>
      </c>
      <c r="BPS207">
        <v>116</v>
      </c>
      <c r="BPT207">
        <v>148</v>
      </c>
      <c r="BPU207">
        <v>124</v>
      </c>
      <c r="BPV207">
        <v>184</v>
      </c>
      <c r="BPW207">
        <v>160</v>
      </c>
      <c r="BPX207">
        <v>147</v>
      </c>
      <c r="BPY207">
        <v>121</v>
      </c>
      <c r="BPZ207">
        <v>161</v>
      </c>
      <c r="BQA207">
        <v>141</v>
      </c>
      <c r="BQB207">
        <v>120</v>
      </c>
      <c r="BQC207">
        <v>141</v>
      </c>
      <c r="BQD207">
        <v>123</v>
      </c>
      <c r="BQE207">
        <v>101</v>
      </c>
      <c r="BQF207">
        <v>145</v>
      </c>
      <c r="BQG207">
        <v>124</v>
      </c>
      <c r="BQH207">
        <v>110</v>
      </c>
      <c r="BQI207">
        <v>124</v>
      </c>
      <c r="BQJ207">
        <v>120</v>
      </c>
      <c r="BQK207">
        <v>144</v>
      </c>
      <c r="BQL207">
        <v>129</v>
      </c>
      <c r="BQM207">
        <v>120</v>
      </c>
      <c r="BQN207">
        <v>128</v>
      </c>
      <c r="BQO207">
        <v>161</v>
      </c>
      <c r="BQP207">
        <v>169</v>
      </c>
      <c r="BQQ207">
        <v>169</v>
      </c>
      <c r="BQR207">
        <v>140</v>
      </c>
      <c r="BQS207">
        <v>220</v>
      </c>
      <c r="BQT207">
        <v>142</v>
      </c>
      <c r="BQU207">
        <v>142</v>
      </c>
      <c r="BQV207">
        <v>142</v>
      </c>
      <c r="BQW207">
        <v>120</v>
      </c>
      <c r="BQX207">
        <v>122</v>
      </c>
      <c r="BQY207">
        <v>161</v>
      </c>
      <c r="BQZ207">
        <v>122</v>
      </c>
      <c r="BRA207">
        <v>181</v>
      </c>
      <c r="BRB207">
        <v>185</v>
      </c>
      <c r="BRC207">
        <v>121</v>
      </c>
      <c r="BRD207">
        <v>121</v>
      </c>
      <c r="BRE207">
        <v>163</v>
      </c>
      <c r="BRF207">
        <v>121</v>
      </c>
      <c r="BRG207">
        <v>124</v>
      </c>
      <c r="BRH207">
        <v>166</v>
      </c>
      <c r="BRI207">
        <v>121</v>
      </c>
      <c r="BRJ207">
        <v>101</v>
      </c>
      <c r="BRK207">
        <v>220</v>
      </c>
      <c r="BRL207">
        <v>162</v>
      </c>
      <c r="BRM207">
        <v>161</v>
      </c>
      <c r="BRN207">
        <v>144</v>
      </c>
      <c r="BRO207">
        <v>163</v>
      </c>
      <c r="BRP207">
        <v>141</v>
      </c>
      <c r="BRQ207">
        <v>121</v>
      </c>
      <c r="BRR207">
        <v>120</v>
      </c>
      <c r="BRS207">
        <v>121</v>
      </c>
      <c r="BRT207">
        <v>140</v>
      </c>
      <c r="BRU207">
        <v>108</v>
      </c>
      <c r="BRV207">
        <v>106</v>
      </c>
      <c r="BRW207">
        <v>140</v>
      </c>
      <c r="BRX207">
        <v>114</v>
      </c>
      <c r="BRY207">
        <v>141</v>
      </c>
      <c r="BRZ207">
        <v>141</v>
      </c>
      <c r="BSA207">
        <v>161</v>
      </c>
      <c r="BSB207">
        <v>180</v>
      </c>
      <c r="BSC207">
        <v>145</v>
      </c>
      <c r="BSD207">
        <v>128</v>
      </c>
      <c r="BSE207">
        <v>202</v>
      </c>
      <c r="BSF207">
        <v>162</v>
      </c>
      <c r="BSG207">
        <v>139</v>
      </c>
      <c r="BSH207">
        <v>201</v>
      </c>
      <c r="BSI207">
        <v>160</v>
      </c>
      <c r="BSJ207">
        <v>142</v>
      </c>
      <c r="BSK207">
        <v>120</v>
      </c>
      <c r="BSL207">
        <v>114</v>
      </c>
      <c r="BSM207">
        <v>104</v>
      </c>
      <c r="BSN207">
        <v>120</v>
      </c>
      <c r="BSO207">
        <v>121</v>
      </c>
      <c r="BSP207">
        <v>140</v>
      </c>
      <c r="BSQ207">
        <v>141</v>
      </c>
      <c r="BSR207">
        <v>131</v>
      </c>
      <c r="BSS207">
        <v>181</v>
      </c>
      <c r="BST207">
        <v>160</v>
      </c>
      <c r="BSU207">
        <v>108</v>
      </c>
      <c r="BSV207">
        <v>124</v>
      </c>
      <c r="BSW207">
        <v>140</v>
      </c>
      <c r="BSX207">
        <v>171</v>
      </c>
      <c r="BSY207">
        <v>180</v>
      </c>
      <c r="BSZ207">
        <v>161</v>
      </c>
      <c r="BTA207">
        <v>132</v>
      </c>
      <c r="BTB207">
        <v>181</v>
      </c>
      <c r="BTC207">
        <v>123</v>
      </c>
      <c r="BTD207">
        <v>94</v>
      </c>
      <c r="BTE207">
        <v>123</v>
      </c>
      <c r="BTF207">
        <v>141</v>
      </c>
      <c r="BTG207">
        <v>141</v>
      </c>
      <c r="BTH207">
        <v>121</v>
      </c>
      <c r="BTI207">
        <v>160</v>
      </c>
      <c r="BTJ207">
        <v>107</v>
      </c>
      <c r="BTK207">
        <v>162</v>
      </c>
      <c r="BTL207">
        <v>142</v>
      </c>
      <c r="BTM207">
        <v>209</v>
      </c>
      <c r="BTN207">
        <v>124</v>
      </c>
      <c r="BTO207">
        <v>221</v>
      </c>
      <c r="BTP207">
        <v>180</v>
      </c>
      <c r="BTQ207">
        <v>242</v>
      </c>
      <c r="BTR207">
        <v>141</v>
      </c>
      <c r="BTS207">
        <v>102</v>
      </c>
      <c r="BTT207">
        <v>111</v>
      </c>
      <c r="BTU207">
        <v>160</v>
      </c>
      <c r="BTV207">
        <v>124</v>
      </c>
      <c r="BTW207">
        <v>142</v>
      </c>
      <c r="BTX207">
        <v>161</v>
      </c>
      <c r="BTY207">
        <v>124</v>
      </c>
      <c r="BTZ207">
        <v>160</v>
      </c>
      <c r="BUA207">
        <v>220</v>
      </c>
      <c r="BUB207">
        <v>144</v>
      </c>
      <c r="BUC207">
        <v>181</v>
      </c>
      <c r="BUD207">
        <v>142</v>
      </c>
      <c r="BUE207">
        <v>130</v>
      </c>
      <c r="BUF207">
        <v>120</v>
      </c>
      <c r="BUG207">
        <v>125</v>
      </c>
      <c r="BUH207">
        <v>122</v>
      </c>
      <c r="BUI207">
        <v>115</v>
      </c>
      <c r="BUJ207">
        <v>120</v>
      </c>
      <c r="BUK207">
        <v>143</v>
      </c>
      <c r="BUL207">
        <v>162</v>
      </c>
      <c r="BUM207">
        <v>160</v>
      </c>
      <c r="BUN207">
        <v>125</v>
      </c>
      <c r="BUO207">
        <v>123</v>
      </c>
      <c r="BUP207">
        <v>201</v>
      </c>
      <c r="BUQ207">
        <v>142</v>
      </c>
      <c r="BUR207">
        <v>143</v>
      </c>
      <c r="BUS207">
        <v>160</v>
      </c>
      <c r="BUT207">
        <v>141</v>
      </c>
      <c r="BUU207">
        <v>162</v>
      </c>
      <c r="BUV207">
        <v>142</v>
      </c>
      <c r="BUW207">
        <v>142</v>
      </c>
      <c r="BUX207">
        <v>111</v>
      </c>
      <c r="BUY207">
        <v>141</v>
      </c>
      <c r="BUZ207">
        <v>145</v>
      </c>
      <c r="BVA207">
        <v>141</v>
      </c>
      <c r="BVB207">
        <v>160</v>
      </c>
      <c r="BVC207">
        <v>121</v>
      </c>
      <c r="BVD207">
        <v>125</v>
      </c>
      <c r="BVE207">
        <v>141</v>
      </c>
      <c r="BVF207">
        <v>121</v>
      </c>
      <c r="BVG207">
        <v>140</v>
      </c>
      <c r="BVH207">
        <v>221</v>
      </c>
      <c r="BVI207">
        <v>120</v>
      </c>
      <c r="BVJ207">
        <v>101</v>
      </c>
      <c r="BVK207">
        <v>119</v>
      </c>
      <c r="BVL207">
        <v>162</v>
      </c>
      <c r="BVM207">
        <v>142</v>
      </c>
      <c r="BVN207">
        <v>161</v>
      </c>
      <c r="BVO207">
        <v>143</v>
      </c>
      <c r="BVP207">
        <v>110</v>
      </c>
      <c r="BVQ207">
        <v>203</v>
      </c>
      <c r="BVR207">
        <v>162</v>
      </c>
      <c r="BVS207">
        <v>151</v>
      </c>
      <c r="BVT207">
        <v>145</v>
      </c>
      <c r="BVU207">
        <v>221</v>
      </c>
      <c r="BVV207">
        <v>120</v>
      </c>
      <c r="BVW207">
        <v>166</v>
      </c>
      <c r="BVX207">
        <v>160</v>
      </c>
      <c r="BVY207">
        <v>110</v>
      </c>
      <c r="BVZ207">
        <v>163</v>
      </c>
      <c r="BWA207">
        <v>161</v>
      </c>
      <c r="BWB207">
        <v>144</v>
      </c>
      <c r="BWC207">
        <v>142</v>
      </c>
      <c r="BWD207">
        <v>141</v>
      </c>
      <c r="BWE207">
        <v>160</v>
      </c>
      <c r="BWF207">
        <v>142</v>
      </c>
      <c r="BWG207">
        <v>152</v>
      </c>
      <c r="BWH207">
        <v>150</v>
      </c>
      <c r="BWI207">
        <v>140</v>
      </c>
      <c r="BWJ207">
        <v>221</v>
      </c>
      <c r="BWK207">
        <v>144</v>
      </c>
      <c r="BWL207">
        <v>162</v>
      </c>
      <c r="BWM207">
        <v>143</v>
      </c>
      <c r="BWN207">
        <v>123</v>
      </c>
      <c r="BWO207">
        <v>141</v>
      </c>
      <c r="BWP207">
        <v>140</v>
      </c>
      <c r="BWQ207">
        <v>162</v>
      </c>
      <c r="BWR207">
        <v>116</v>
      </c>
      <c r="BWS207">
        <v>160</v>
      </c>
      <c r="BWT207">
        <v>127</v>
      </c>
      <c r="BWU207">
        <v>150</v>
      </c>
      <c r="BWV207">
        <v>144</v>
      </c>
      <c r="BWW207">
        <v>142</v>
      </c>
      <c r="BWX207">
        <v>140</v>
      </c>
      <c r="BWY207">
        <v>181</v>
      </c>
      <c r="BWZ207">
        <v>160</v>
      </c>
      <c r="BXA207">
        <v>140</v>
      </c>
      <c r="BXB207">
        <v>187</v>
      </c>
      <c r="BXC207">
        <v>121</v>
      </c>
      <c r="BXD207">
        <v>141</v>
      </c>
      <c r="BXE207">
        <v>183</v>
      </c>
      <c r="BXF207">
        <v>124</v>
      </c>
      <c r="BXG207">
        <v>161</v>
      </c>
      <c r="BXH207">
        <v>121</v>
      </c>
      <c r="BXI207">
        <v>141</v>
      </c>
      <c r="BXJ207">
        <v>120</v>
      </c>
      <c r="BXK207">
        <v>142</v>
      </c>
      <c r="BXL207">
        <v>146</v>
      </c>
      <c r="BXM207">
        <v>146</v>
      </c>
      <c r="BXN207">
        <v>116</v>
      </c>
      <c r="BXO207">
        <v>140</v>
      </c>
      <c r="BXP207">
        <v>146</v>
      </c>
      <c r="BXQ207">
        <v>103</v>
      </c>
      <c r="BXR207">
        <v>201</v>
      </c>
      <c r="BXS207">
        <v>160</v>
      </c>
      <c r="BXT207">
        <v>120</v>
      </c>
      <c r="BXU207">
        <v>245</v>
      </c>
      <c r="BXV207">
        <v>125</v>
      </c>
      <c r="BXW207">
        <v>124</v>
      </c>
      <c r="BXX207">
        <v>136</v>
      </c>
    </row>
    <row r="208" spans="1:2000" x14ac:dyDescent="0.3">
      <c r="A208" t="s">
        <v>5</v>
      </c>
      <c r="B208">
        <f>AVERAGE(A207:BXX207)</f>
        <v>142.55950000000001</v>
      </c>
      <c r="D208" t="s">
        <v>6</v>
      </c>
      <c r="E208">
        <f>_xlfn.STDEV.S(A207:BXX207)</f>
        <v>27.513759525583126</v>
      </c>
    </row>
    <row r="210" spans="1:2000" x14ac:dyDescent="0.3">
      <c r="A210" s="1">
        <v>0.8</v>
      </c>
    </row>
    <row r="211" spans="1:2000" x14ac:dyDescent="0.3">
      <c r="A211">
        <v>141</v>
      </c>
      <c r="B211">
        <v>220</v>
      </c>
      <c r="C211">
        <v>146</v>
      </c>
      <c r="D211">
        <v>182</v>
      </c>
      <c r="E211">
        <v>209</v>
      </c>
      <c r="F211">
        <v>161</v>
      </c>
      <c r="G211">
        <v>227</v>
      </c>
      <c r="H211">
        <v>185</v>
      </c>
      <c r="I211">
        <v>181</v>
      </c>
      <c r="J211">
        <v>130</v>
      </c>
      <c r="K211">
        <v>164</v>
      </c>
      <c r="L211">
        <v>200</v>
      </c>
      <c r="M211">
        <v>183</v>
      </c>
      <c r="N211">
        <v>172</v>
      </c>
      <c r="O211">
        <v>163</v>
      </c>
      <c r="P211">
        <v>128</v>
      </c>
      <c r="Q211">
        <v>180</v>
      </c>
      <c r="R211">
        <v>180</v>
      </c>
      <c r="S211">
        <v>224</v>
      </c>
      <c r="T211">
        <v>200</v>
      </c>
      <c r="U211">
        <v>201</v>
      </c>
      <c r="V211">
        <v>129</v>
      </c>
      <c r="W211">
        <v>160</v>
      </c>
      <c r="X211">
        <v>209</v>
      </c>
      <c r="Y211">
        <v>131</v>
      </c>
      <c r="Z211">
        <v>182</v>
      </c>
      <c r="AA211">
        <v>202</v>
      </c>
      <c r="AB211">
        <v>164</v>
      </c>
      <c r="AC211">
        <v>180</v>
      </c>
      <c r="AD211">
        <v>143</v>
      </c>
      <c r="AE211">
        <v>149</v>
      </c>
      <c r="AF211">
        <v>163</v>
      </c>
      <c r="AG211">
        <v>160</v>
      </c>
      <c r="AH211">
        <v>243</v>
      </c>
      <c r="AI211">
        <v>162</v>
      </c>
      <c r="AJ211">
        <v>142</v>
      </c>
      <c r="AK211">
        <v>144</v>
      </c>
      <c r="AL211">
        <v>162</v>
      </c>
      <c r="AM211">
        <v>261</v>
      </c>
      <c r="AN211">
        <v>181</v>
      </c>
      <c r="AO211">
        <v>167</v>
      </c>
      <c r="AP211">
        <v>201</v>
      </c>
      <c r="AQ211">
        <v>183</v>
      </c>
      <c r="AR211">
        <v>160</v>
      </c>
      <c r="AS211">
        <v>141</v>
      </c>
      <c r="AT211">
        <v>147</v>
      </c>
      <c r="AU211">
        <v>129</v>
      </c>
      <c r="AV211">
        <v>163</v>
      </c>
      <c r="AW211">
        <v>141</v>
      </c>
      <c r="AX211">
        <v>121</v>
      </c>
      <c r="AY211">
        <v>183</v>
      </c>
      <c r="AZ211">
        <v>202</v>
      </c>
      <c r="BA211">
        <v>244</v>
      </c>
      <c r="BB211">
        <v>185</v>
      </c>
      <c r="BC211">
        <v>152</v>
      </c>
      <c r="BD211">
        <v>168</v>
      </c>
      <c r="BE211">
        <v>201</v>
      </c>
      <c r="BF211">
        <v>201</v>
      </c>
      <c r="BG211">
        <v>141</v>
      </c>
      <c r="BH211">
        <v>227</v>
      </c>
      <c r="BI211">
        <v>182</v>
      </c>
      <c r="BJ211">
        <v>145</v>
      </c>
      <c r="BK211">
        <v>227</v>
      </c>
      <c r="BL211">
        <v>129</v>
      </c>
      <c r="BM211">
        <v>167</v>
      </c>
      <c r="BN211">
        <v>224</v>
      </c>
      <c r="BO211">
        <v>103</v>
      </c>
      <c r="BP211">
        <v>144</v>
      </c>
      <c r="BQ211">
        <v>144</v>
      </c>
      <c r="BR211">
        <v>161</v>
      </c>
      <c r="BS211">
        <v>140</v>
      </c>
      <c r="BT211">
        <v>200</v>
      </c>
      <c r="BU211">
        <v>161</v>
      </c>
      <c r="BV211">
        <v>183</v>
      </c>
      <c r="BW211">
        <v>210</v>
      </c>
      <c r="BX211">
        <v>161</v>
      </c>
      <c r="BY211">
        <v>143</v>
      </c>
      <c r="BZ211">
        <v>142</v>
      </c>
      <c r="CA211">
        <v>160</v>
      </c>
      <c r="CB211">
        <v>225</v>
      </c>
      <c r="CC211">
        <v>245</v>
      </c>
      <c r="CD211">
        <v>161</v>
      </c>
      <c r="CE211">
        <v>267</v>
      </c>
      <c r="CF211">
        <v>145</v>
      </c>
      <c r="CG211">
        <v>140</v>
      </c>
      <c r="CH211">
        <v>205</v>
      </c>
      <c r="CI211">
        <v>267</v>
      </c>
      <c r="CJ211">
        <v>142</v>
      </c>
      <c r="CK211">
        <v>160</v>
      </c>
      <c r="CL211">
        <v>154</v>
      </c>
      <c r="CM211">
        <v>182</v>
      </c>
      <c r="CN211">
        <v>145</v>
      </c>
      <c r="CO211">
        <v>240</v>
      </c>
      <c r="CP211">
        <v>183</v>
      </c>
      <c r="CQ211">
        <v>181</v>
      </c>
      <c r="CR211">
        <v>201</v>
      </c>
      <c r="CS211">
        <v>172</v>
      </c>
      <c r="CT211">
        <v>242</v>
      </c>
      <c r="CU211">
        <v>157</v>
      </c>
      <c r="CV211">
        <v>141</v>
      </c>
      <c r="CW211">
        <v>171</v>
      </c>
      <c r="CX211">
        <v>150</v>
      </c>
      <c r="CY211">
        <v>200</v>
      </c>
      <c r="CZ211">
        <v>241</v>
      </c>
      <c r="DA211">
        <v>142</v>
      </c>
      <c r="DB211">
        <v>141</v>
      </c>
      <c r="DC211">
        <v>161</v>
      </c>
      <c r="DD211">
        <v>162</v>
      </c>
      <c r="DE211">
        <v>202</v>
      </c>
      <c r="DF211">
        <v>207</v>
      </c>
      <c r="DG211">
        <v>201</v>
      </c>
      <c r="DH211">
        <v>114</v>
      </c>
      <c r="DI211">
        <v>201</v>
      </c>
      <c r="DJ211">
        <v>180</v>
      </c>
      <c r="DK211">
        <v>141</v>
      </c>
      <c r="DL211">
        <v>166</v>
      </c>
      <c r="DM211">
        <v>180</v>
      </c>
      <c r="DN211">
        <v>146</v>
      </c>
      <c r="DO211">
        <v>266</v>
      </c>
      <c r="DP211">
        <v>200</v>
      </c>
      <c r="DQ211">
        <v>163</v>
      </c>
      <c r="DR211">
        <v>182</v>
      </c>
      <c r="DS211">
        <v>142</v>
      </c>
      <c r="DT211">
        <v>201</v>
      </c>
      <c r="DU211">
        <v>141</v>
      </c>
      <c r="DV211">
        <v>306</v>
      </c>
      <c r="DW211">
        <v>245</v>
      </c>
      <c r="DX211">
        <v>141</v>
      </c>
      <c r="DY211">
        <v>220</v>
      </c>
      <c r="DZ211">
        <v>201</v>
      </c>
      <c r="EA211">
        <v>182</v>
      </c>
      <c r="EB211">
        <v>140</v>
      </c>
      <c r="EC211">
        <v>142</v>
      </c>
      <c r="ED211">
        <v>220</v>
      </c>
      <c r="EE211">
        <v>160</v>
      </c>
      <c r="EF211">
        <v>163</v>
      </c>
      <c r="EG211">
        <v>180</v>
      </c>
      <c r="EH211">
        <v>168</v>
      </c>
      <c r="EI211">
        <v>180</v>
      </c>
      <c r="EJ211">
        <v>161</v>
      </c>
      <c r="EK211">
        <v>180</v>
      </c>
      <c r="EL211">
        <v>169</v>
      </c>
      <c r="EM211">
        <v>161</v>
      </c>
      <c r="EN211">
        <v>201</v>
      </c>
      <c r="EO211">
        <v>222</v>
      </c>
      <c r="EP211">
        <v>161</v>
      </c>
      <c r="EQ211">
        <v>282</v>
      </c>
      <c r="ER211">
        <v>160</v>
      </c>
      <c r="ES211">
        <v>201</v>
      </c>
      <c r="ET211">
        <v>131</v>
      </c>
      <c r="EU211">
        <v>201</v>
      </c>
      <c r="EV211">
        <v>160</v>
      </c>
      <c r="EW211">
        <v>167</v>
      </c>
      <c r="EX211">
        <v>205</v>
      </c>
      <c r="EY211">
        <v>141</v>
      </c>
      <c r="EZ211">
        <v>215</v>
      </c>
      <c r="FA211">
        <v>221</v>
      </c>
      <c r="FB211">
        <v>181</v>
      </c>
      <c r="FC211">
        <v>261</v>
      </c>
      <c r="FD211">
        <v>161</v>
      </c>
      <c r="FE211">
        <v>180</v>
      </c>
      <c r="FF211">
        <v>262</v>
      </c>
      <c r="FG211">
        <v>123</v>
      </c>
      <c r="FH211">
        <v>121</v>
      </c>
      <c r="FI211">
        <v>144</v>
      </c>
      <c r="FJ211">
        <v>204</v>
      </c>
      <c r="FK211">
        <v>144</v>
      </c>
      <c r="FL211">
        <v>182</v>
      </c>
      <c r="FM211">
        <v>145</v>
      </c>
      <c r="FN211">
        <v>170</v>
      </c>
      <c r="FO211">
        <v>140</v>
      </c>
      <c r="FP211">
        <v>243</v>
      </c>
      <c r="FQ211">
        <v>142</v>
      </c>
      <c r="FR211">
        <v>185</v>
      </c>
      <c r="FS211">
        <v>163</v>
      </c>
      <c r="FT211">
        <v>144</v>
      </c>
      <c r="FU211">
        <v>146</v>
      </c>
      <c r="FV211">
        <v>163</v>
      </c>
      <c r="FW211">
        <v>243</v>
      </c>
      <c r="FX211">
        <v>243</v>
      </c>
      <c r="FY211">
        <v>138</v>
      </c>
      <c r="FZ211">
        <v>203</v>
      </c>
      <c r="GA211">
        <v>262</v>
      </c>
      <c r="GB211">
        <v>185</v>
      </c>
      <c r="GC211">
        <v>178</v>
      </c>
      <c r="GD211">
        <v>241</v>
      </c>
      <c r="GE211">
        <v>167</v>
      </c>
      <c r="GF211">
        <v>162</v>
      </c>
      <c r="GG211">
        <v>162</v>
      </c>
      <c r="GH211">
        <v>142</v>
      </c>
      <c r="GI211">
        <v>165</v>
      </c>
      <c r="GJ211">
        <v>144</v>
      </c>
      <c r="GK211">
        <v>204</v>
      </c>
      <c r="GL211">
        <v>161</v>
      </c>
      <c r="GM211">
        <v>128</v>
      </c>
      <c r="GN211">
        <v>180</v>
      </c>
      <c r="GO211">
        <v>161</v>
      </c>
      <c r="GP211">
        <v>180</v>
      </c>
      <c r="GQ211">
        <v>181</v>
      </c>
      <c r="GR211">
        <v>142</v>
      </c>
      <c r="GS211">
        <v>155</v>
      </c>
      <c r="GT211">
        <v>181</v>
      </c>
      <c r="GU211">
        <v>182</v>
      </c>
      <c r="GV211">
        <v>141</v>
      </c>
      <c r="GW211">
        <v>181</v>
      </c>
      <c r="GX211">
        <v>144</v>
      </c>
      <c r="GY211">
        <v>186</v>
      </c>
      <c r="GZ211">
        <v>161</v>
      </c>
      <c r="HA211">
        <v>203</v>
      </c>
      <c r="HB211">
        <v>182</v>
      </c>
      <c r="HC211">
        <v>198</v>
      </c>
      <c r="HD211">
        <v>210</v>
      </c>
      <c r="HE211">
        <v>160</v>
      </c>
      <c r="HF211">
        <v>146</v>
      </c>
      <c r="HG211">
        <v>161</v>
      </c>
      <c r="HH211">
        <v>208</v>
      </c>
      <c r="HI211">
        <v>200</v>
      </c>
      <c r="HJ211">
        <v>182</v>
      </c>
      <c r="HK211">
        <v>128</v>
      </c>
      <c r="HL211">
        <v>168</v>
      </c>
      <c r="HM211">
        <v>144</v>
      </c>
      <c r="HN211">
        <v>124</v>
      </c>
      <c r="HO211">
        <v>152</v>
      </c>
      <c r="HP211">
        <v>203</v>
      </c>
      <c r="HQ211">
        <v>122</v>
      </c>
      <c r="HR211">
        <v>205</v>
      </c>
      <c r="HS211">
        <v>181</v>
      </c>
      <c r="HT211">
        <v>262</v>
      </c>
      <c r="HU211">
        <v>184</v>
      </c>
      <c r="HV211">
        <v>142</v>
      </c>
      <c r="HW211">
        <v>124</v>
      </c>
      <c r="HX211">
        <v>141</v>
      </c>
      <c r="HY211">
        <v>150</v>
      </c>
      <c r="HZ211">
        <v>145</v>
      </c>
      <c r="IA211">
        <v>141</v>
      </c>
      <c r="IB211">
        <v>220</v>
      </c>
      <c r="IC211">
        <v>183</v>
      </c>
      <c r="ID211">
        <v>148</v>
      </c>
      <c r="IE211">
        <v>180</v>
      </c>
      <c r="IF211">
        <v>181</v>
      </c>
      <c r="IG211">
        <v>145</v>
      </c>
      <c r="IH211">
        <v>143</v>
      </c>
      <c r="II211">
        <v>182</v>
      </c>
      <c r="IJ211">
        <v>202</v>
      </c>
      <c r="IK211">
        <v>186</v>
      </c>
      <c r="IL211">
        <v>140</v>
      </c>
      <c r="IM211">
        <v>207</v>
      </c>
      <c r="IN211">
        <v>201</v>
      </c>
      <c r="IO211">
        <v>121</v>
      </c>
      <c r="IP211">
        <v>193</v>
      </c>
      <c r="IQ211">
        <v>162</v>
      </c>
      <c r="IR211">
        <v>121</v>
      </c>
      <c r="IS211">
        <v>204</v>
      </c>
      <c r="IT211">
        <v>140</v>
      </c>
      <c r="IU211">
        <v>162</v>
      </c>
      <c r="IV211">
        <v>191</v>
      </c>
      <c r="IW211">
        <v>140</v>
      </c>
      <c r="IX211">
        <v>166</v>
      </c>
      <c r="IY211">
        <v>182</v>
      </c>
      <c r="IZ211">
        <v>129</v>
      </c>
      <c r="JA211">
        <v>161</v>
      </c>
      <c r="JB211">
        <v>241</v>
      </c>
      <c r="JC211">
        <v>186</v>
      </c>
      <c r="JD211">
        <v>116</v>
      </c>
      <c r="JE211">
        <v>169</v>
      </c>
      <c r="JF211">
        <v>184</v>
      </c>
      <c r="JG211">
        <v>181</v>
      </c>
      <c r="JH211">
        <v>162</v>
      </c>
      <c r="JI211">
        <v>151</v>
      </c>
      <c r="JJ211">
        <v>248</v>
      </c>
      <c r="JK211">
        <v>166</v>
      </c>
      <c r="JL211">
        <v>160</v>
      </c>
      <c r="JM211">
        <v>162</v>
      </c>
      <c r="JN211">
        <v>167</v>
      </c>
      <c r="JO211">
        <v>171</v>
      </c>
      <c r="JP211">
        <v>143</v>
      </c>
      <c r="JQ211">
        <v>128</v>
      </c>
      <c r="JR211">
        <v>220</v>
      </c>
      <c r="JS211">
        <v>165</v>
      </c>
      <c r="JT211">
        <v>122</v>
      </c>
      <c r="JU211">
        <v>201</v>
      </c>
      <c r="JV211">
        <v>144</v>
      </c>
      <c r="JW211">
        <v>222</v>
      </c>
      <c r="JX211">
        <v>147</v>
      </c>
      <c r="JY211">
        <v>203</v>
      </c>
      <c r="JZ211">
        <v>140</v>
      </c>
      <c r="KA211">
        <v>221</v>
      </c>
      <c r="KB211">
        <v>187</v>
      </c>
      <c r="KC211">
        <v>182</v>
      </c>
      <c r="KD211">
        <v>162</v>
      </c>
      <c r="KE211">
        <v>183</v>
      </c>
      <c r="KF211">
        <v>163</v>
      </c>
      <c r="KG211">
        <v>143</v>
      </c>
      <c r="KH211">
        <v>161</v>
      </c>
      <c r="KI211">
        <v>226</v>
      </c>
      <c r="KJ211">
        <v>181</v>
      </c>
      <c r="KK211">
        <v>162</v>
      </c>
      <c r="KL211">
        <v>161</v>
      </c>
      <c r="KM211">
        <v>160</v>
      </c>
      <c r="KN211">
        <v>140</v>
      </c>
      <c r="KO211">
        <v>185</v>
      </c>
      <c r="KP211">
        <v>161</v>
      </c>
      <c r="KQ211">
        <v>203</v>
      </c>
      <c r="KR211">
        <v>123</v>
      </c>
      <c r="KS211">
        <v>208</v>
      </c>
      <c r="KT211">
        <v>140</v>
      </c>
      <c r="KU211">
        <v>141</v>
      </c>
      <c r="KV211">
        <v>184</v>
      </c>
      <c r="KW211">
        <v>142</v>
      </c>
      <c r="KX211">
        <v>181</v>
      </c>
      <c r="KY211">
        <v>200</v>
      </c>
      <c r="KZ211">
        <v>220</v>
      </c>
      <c r="LA211">
        <v>210</v>
      </c>
      <c r="LB211">
        <v>201</v>
      </c>
      <c r="LC211">
        <v>200</v>
      </c>
      <c r="LD211">
        <v>140</v>
      </c>
      <c r="LE211">
        <v>142</v>
      </c>
      <c r="LF211">
        <v>180</v>
      </c>
      <c r="LG211">
        <v>144</v>
      </c>
      <c r="LH211">
        <v>260</v>
      </c>
      <c r="LI211">
        <v>160</v>
      </c>
      <c r="LJ211">
        <v>229</v>
      </c>
      <c r="LK211">
        <v>180</v>
      </c>
      <c r="LL211">
        <v>184</v>
      </c>
      <c r="LM211">
        <v>168</v>
      </c>
      <c r="LN211">
        <v>182</v>
      </c>
      <c r="LO211">
        <v>180</v>
      </c>
      <c r="LP211">
        <v>225</v>
      </c>
      <c r="LQ211">
        <v>182</v>
      </c>
      <c r="LR211">
        <v>143</v>
      </c>
      <c r="LS211">
        <v>207</v>
      </c>
      <c r="LT211">
        <v>181</v>
      </c>
      <c r="LU211">
        <v>142</v>
      </c>
      <c r="LV211">
        <v>162</v>
      </c>
      <c r="LW211">
        <v>185</v>
      </c>
      <c r="LX211">
        <v>140</v>
      </c>
      <c r="LY211">
        <v>142</v>
      </c>
      <c r="LZ211">
        <v>162</v>
      </c>
      <c r="MA211">
        <v>141</v>
      </c>
      <c r="MB211">
        <v>121</v>
      </c>
      <c r="MC211">
        <v>182</v>
      </c>
      <c r="MD211">
        <v>182</v>
      </c>
      <c r="ME211">
        <v>144</v>
      </c>
      <c r="MF211">
        <v>124</v>
      </c>
      <c r="MG211">
        <v>245</v>
      </c>
      <c r="MH211">
        <v>285</v>
      </c>
      <c r="MI211">
        <v>157</v>
      </c>
      <c r="MJ211">
        <v>180</v>
      </c>
      <c r="MK211">
        <v>161</v>
      </c>
      <c r="ML211">
        <v>204</v>
      </c>
      <c r="MM211">
        <v>188</v>
      </c>
      <c r="MN211">
        <v>184</v>
      </c>
      <c r="MO211">
        <v>136</v>
      </c>
      <c r="MP211">
        <v>144</v>
      </c>
      <c r="MQ211">
        <v>207</v>
      </c>
      <c r="MR211">
        <v>204</v>
      </c>
      <c r="MS211">
        <v>182</v>
      </c>
      <c r="MT211">
        <v>184</v>
      </c>
      <c r="MU211">
        <v>163</v>
      </c>
      <c r="MV211">
        <v>161</v>
      </c>
      <c r="MW211">
        <v>123</v>
      </c>
      <c r="MX211">
        <v>162</v>
      </c>
      <c r="MY211">
        <v>165</v>
      </c>
      <c r="MZ211">
        <v>124</v>
      </c>
      <c r="NA211">
        <v>190</v>
      </c>
      <c r="NB211">
        <v>161</v>
      </c>
      <c r="NC211">
        <v>162</v>
      </c>
      <c r="ND211">
        <v>166</v>
      </c>
      <c r="NE211">
        <v>142</v>
      </c>
      <c r="NF211">
        <v>191</v>
      </c>
      <c r="NG211">
        <v>184</v>
      </c>
      <c r="NH211">
        <v>181</v>
      </c>
      <c r="NI211">
        <v>160</v>
      </c>
      <c r="NJ211">
        <v>175</v>
      </c>
      <c r="NK211">
        <v>127</v>
      </c>
      <c r="NL211">
        <v>161</v>
      </c>
      <c r="NM211">
        <v>142</v>
      </c>
      <c r="NN211">
        <v>162</v>
      </c>
      <c r="NO211">
        <v>143</v>
      </c>
      <c r="NP211">
        <v>171</v>
      </c>
      <c r="NQ211">
        <v>142</v>
      </c>
      <c r="NR211">
        <v>183</v>
      </c>
      <c r="NS211">
        <v>122</v>
      </c>
      <c r="NT211">
        <v>162</v>
      </c>
      <c r="NU211">
        <v>200</v>
      </c>
      <c r="NV211">
        <v>160</v>
      </c>
      <c r="NW211">
        <v>162</v>
      </c>
      <c r="NX211">
        <v>142</v>
      </c>
      <c r="NY211">
        <v>201</v>
      </c>
      <c r="NZ211">
        <v>162</v>
      </c>
      <c r="OA211">
        <v>186</v>
      </c>
      <c r="OB211">
        <v>180</v>
      </c>
      <c r="OC211">
        <v>160</v>
      </c>
      <c r="OD211">
        <v>140</v>
      </c>
      <c r="OE211">
        <v>149</v>
      </c>
      <c r="OF211">
        <v>153</v>
      </c>
      <c r="OG211">
        <v>167</v>
      </c>
      <c r="OH211">
        <v>284</v>
      </c>
      <c r="OI211">
        <v>223</v>
      </c>
      <c r="OJ211">
        <v>161</v>
      </c>
      <c r="OK211">
        <v>202</v>
      </c>
      <c r="OL211">
        <v>202</v>
      </c>
      <c r="OM211">
        <v>169</v>
      </c>
      <c r="ON211">
        <v>200</v>
      </c>
      <c r="OO211">
        <v>140</v>
      </c>
      <c r="OP211">
        <v>141</v>
      </c>
      <c r="OQ211">
        <v>140</v>
      </c>
      <c r="OR211">
        <v>163</v>
      </c>
      <c r="OS211">
        <v>155</v>
      </c>
      <c r="OT211">
        <v>114</v>
      </c>
      <c r="OU211">
        <v>129</v>
      </c>
      <c r="OV211">
        <v>140</v>
      </c>
      <c r="OW211">
        <v>141</v>
      </c>
      <c r="OX211">
        <v>161</v>
      </c>
      <c r="OY211">
        <v>200</v>
      </c>
      <c r="OZ211">
        <v>200</v>
      </c>
      <c r="PA211">
        <v>171</v>
      </c>
      <c r="PB211">
        <v>221</v>
      </c>
      <c r="PC211">
        <v>160</v>
      </c>
      <c r="PD211">
        <v>161</v>
      </c>
      <c r="PE211">
        <v>132</v>
      </c>
      <c r="PF211">
        <v>148</v>
      </c>
      <c r="PG211">
        <v>182</v>
      </c>
      <c r="PH211">
        <v>208</v>
      </c>
      <c r="PI211">
        <v>165</v>
      </c>
      <c r="PJ211">
        <v>162</v>
      </c>
      <c r="PK211">
        <v>114</v>
      </c>
      <c r="PL211">
        <v>162</v>
      </c>
      <c r="PM211">
        <v>184</v>
      </c>
      <c r="PN211">
        <v>180</v>
      </c>
      <c r="PO211">
        <v>160</v>
      </c>
      <c r="PP211">
        <v>143</v>
      </c>
      <c r="PQ211">
        <v>262</v>
      </c>
      <c r="PR211">
        <v>142</v>
      </c>
      <c r="PS211">
        <v>141</v>
      </c>
      <c r="PT211">
        <v>260</v>
      </c>
      <c r="PU211">
        <v>151</v>
      </c>
      <c r="PV211">
        <v>160</v>
      </c>
      <c r="PW211">
        <v>214</v>
      </c>
      <c r="PX211">
        <v>160</v>
      </c>
      <c r="PY211">
        <v>141</v>
      </c>
      <c r="PZ211">
        <v>123</v>
      </c>
      <c r="QA211">
        <v>145</v>
      </c>
      <c r="QB211">
        <v>201</v>
      </c>
      <c r="QC211">
        <v>123</v>
      </c>
      <c r="QD211">
        <v>162</v>
      </c>
      <c r="QE211">
        <v>125</v>
      </c>
      <c r="QF211">
        <v>120</v>
      </c>
      <c r="QG211">
        <v>142</v>
      </c>
      <c r="QH211">
        <v>169</v>
      </c>
      <c r="QI211">
        <v>125</v>
      </c>
      <c r="QJ211">
        <v>183</v>
      </c>
      <c r="QK211">
        <v>204</v>
      </c>
      <c r="QL211">
        <v>161</v>
      </c>
      <c r="QM211">
        <v>265</v>
      </c>
      <c r="QN211">
        <v>180</v>
      </c>
      <c r="QO211">
        <v>119</v>
      </c>
      <c r="QP211">
        <v>221</v>
      </c>
      <c r="QQ211">
        <v>173</v>
      </c>
      <c r="QR211">
        <v>200</v>
      </c>
      <c r="QS211">
        <v>128</v>
      </c>
      <c r="QT211">
        <v>183</v>
      </c>
      <c r="QU211">
        <v>180</v>
      </c>
      <c r="QV211">
        <v>164</v>
      </c>
      <c r="QW211">
        <v>180</v>
      </c>
      <c r="QX211">
        <v>161</v>
      </c>
      <c r="QY211">
        <v>322</v>
      </c>
      <c r="QZ211">
        <v>183</v>
      </c>
      <c r="RA211">
        <v>187</v>
      </c>
      <c r="RB211">
        <v>141</v>
      </c>
      <c r="RC211">
        <v>160</v>
      </c>
      <c r="RD211">
        <v>182</v>
      </c>
      <c r="RE211">
        <v>162</v>
      </c>
      <c r="RF211">
        <v>180</v>
      </c>
      <c r="RG211">
        <v>240</v>
      </c>
      <c r="RH211">
        <v>203</v>
      </c>
      <c r="RI211">
        <v>220</v>
      </c>
      <c r="RJ211">
        <v>160</v>
      </c>
      <c r="RK211">
        <v>201</v>
      </c>
      <c r="RL211">
        <v>111</v>
      </c>
      <c r="RM211">
        <v>183</v>
      </c>
      <c r="RN211">
        <v>202</v>
      </c>
      <c r="RO211">
        <v>160</v>
      </c>
      <c r="RP211">
        <v>163</v>
      </c>
      <c r="RQ211">
        <v>142</v>
      </c>
      <c r="RR211">
        <v>161</v>
      </c>
      <c r="RS211">
        <v>221</v>
      </c>
      <c r="RT211">
        <v>141</v>
      </c>
      <c r="RU211">
        <v>124</v>
      </c>
      <c r="RV211">
        <v>225</v>
      </c>
      <c r="RW211">
        <v>243</v>
      </c>
      <c r="RX211">
        <v>225</v>
      </c>
      <c r="RY211">
        <v>181</v>
      </c>
      <c r="RZ211">
        <v>162</v>
      </c>
      <c r="SA211">
        <v>225</v>
      </c>
      <c r="SB211">
        <v>160</v>
      </c>
      <c r="SC211">
        <v>184</v>
      </c>
      <c r="SD211">
        <v>143</v>
      </c>
      <c r="SE211">
        <v>223</v>
      </c>
      <c r="SF211">
        <v>163</v>
      </c>
      <c r="SG211">
        <v>183</v>
      </c>
      <c r="SH211">
        <v>162</v>
      </c>
      <c r="SI211">
        <v>144</v>
      </c>
      <c r="SJ211">
        <v>150</v>
      </c>
      <c r="SK211">
        <v>203</v>
      </c>
      <c r="SL211">
        <v>161</v>
      </c>
      <c r="SM211">
        <v>142</v>
      </c>
      <c r="SN211">
        <v>184</v>
      </c>
      <c r="SO211">
        <v>204</v>
      </c>
      <c r="SP211">
        <v>168</v>
      </c>
      <c r="SQ211">
        <v>164</v>
      </c>
      <c r="SR211">
        <v>147</v>
      </c>
      <c r="SS211">
        <v>133</v>
      </c>
      <c r="ST211">
        <v>162</v>
      </c>
      <c r="SU211">
        <v>145</v>
      </c>
      <c r="SV211">
        <v>141</v>
      </c>
      <c r="SW211">
        <v>180</v>
      </c>
      <c r="SX211">
        <v>123</v>
      </c>
      <c r="SY211">
        <v>141</v>
      </c>
      <c r="SZ211">
        <v>222</v>
      </c>
      <c r="TA211">
        <v>140</v>
      </c>
      <c r="TB211">
        <v>124</v>
      </c>
      <c r="TC211">
        <v>160</v>
      </c>
      <c r="TD211">
        <v>180</v>
      </c>
      <c r="TE211">
        <v>228</v>
      </c>
      <c r="TF211">
        <v>161</v>
      </c>
      <c r="TG211">
        <v>128</v>
      </c>
      <c r="TH211">
        <v>142</v>
      </c>
      <c r="TI211">
        <v>161</v>
      </c>
      <c r="TJ211">
        <v>201</v>
      </c>
      <c r="TK211">
        <v>141</v>
      </c>
      <c r="TL211">
        <v>168</v>
      </c>
      <c r="TM211">
        <v>162</v>
      </c>
      <c r="TN211">
        <v>243</v>
      </c>
      <c r="TO211">
        <v>208</v>
      </c>
      <c r="TP211">
        <v>153</v>
      </c>
      <c r="TQ211">
        <v>142</v>
      </c>
      <c r="TR211">
        <v>144</v>
      </c>
      <c r="TS211">
        <v>161</v>
      </c>
      <c r="TT211">
        <v>162</v>
      </c>
      <c r="TU211">
        <v>162</v>
      </c>
      <c r="TV211">
        <v>141</v>
      </c>
      <c r="TW211">
        <v>122</v>
      </c>
      <c r="TX211">
        <v>220</v>
      </c>
      <c r="TY211">
        <v>161</v>
      </c>
      <c r="TZ211">
        <v>181</v>
      </c>
      <c r="UA211">
        <v>213</v>
      </c>
      <c r="UB211">
        <v>160</v>
      </c>
      <c r="UC211">
        <v>123</v>
      </c>
      <c r="UD211">
        <v>160</v>
      </c>
      <c r="UE211">
        <v>122</v>
      </c>
      <c r="UF211">
        <v>142</v>
      </c>
      <c r="UG211">
        <v>141</v>
      </c>
      <c r="UH211">
        <v>121</v>
      </c>
      <c r="UI211">
        <v>169</v>
      </c>
      <c r="UJ211">
        <v>197</v>
      </c>
      <c r="UK211">
        <v>160</v>
      </c>
      <c r="UL211">
        <v>140</v>
      </c>
      <c r="UM211">
        <v>147</v>
      </c>
      <c r="UN211">
        <v>201</v>
      </c>
      <c r="UO211">
        <v>141</v>
      </c>
      <c r="UP211">
        <v>200</v>
      </c>
      <c r="UQ211">
        <v>190</v>
      </c>
      <c r="UR211">
        <v>140</v>
      </c>
      <c r="US211">
        <v>180</v>
      </c>
      <c r="UT211">
        <v>224</v>
      </c>
      <c r="UU211">
        <v>162</v>
      </c>
      <c r="UV211">
        <v>203</v>
      </c>
      <c r="UW211">
        <v>220</v>
      </c>
      <c r="UX211">
        <v>167</v>
      </c>
      <c r="UY211">
        <v>144</v>
      </c>
      <c r="UZ211">
        <v>163</v>
      </c>
      <c r="VA211">
        <v>209</v>
      </c>
      <c r="VB211">
        <v>142</v>
      </c>
      <c r="VC211">
        <v>182</v>
      </c>
      <c r="VD211">
        <v>121</v>
      </c>
      <c r="VE211">
        <v>142</v>
      </c>
      <c r="VF211">
        <v>208</v>
      </c>
      <c r="VG211">
        <v>200</v>
      </c>
      <c r="VH211">
        <v>183</v>
      </c>
      <c r="VI211">
        <v>161</v>
      </c>
      <c r="VJ211">
        <v>161</v>
      </c>
      <c r="VK211">
        <v>146</v>
      </c>
      <c r="VL211">
        <v>252</v>
      </c>
      <c r="VM211">
        <v>112</v>
      </c>
      <c r="VN211">
        <v>181</v>
      </c>
      <c r="VO211">
        <v>128</v>
      </c>
      <c r="VP211">
        <v>131</v>
      </c>
      <c r="VQ211">
        <v>149</v>
      </c>
      <c r="VR211">
        <v>149</v>
      </c>
      <c r="VS211">
        <v>164</v>
      </c>
      <c r="VT211">
        <v>142</v>
      </c>
      <c r="VU211">
        <v>161</v>
      </c>
      <c r="VV211">
        <v>170</v>
      </c>
      <c r="VW211">
        <v>244</v>
      </c>
      <c r="VX211">
        <v>161</v>
      </c>
      <c r="VY211">
        <v>135</v>
      </c>
      <c r="VZ211">
        <v>122</v>
      </c>
      <c r="WA211">
        <v>221</v>
      </c>
      <c r="WB211">
        <v>265</v>
      </c>
      <c r="WC211">
        <v>143</v>
      </c>
      <c r="WD211">
        <v>183</v>
      </c>
      <c r="WE211">
        <v>161</v>
      </c>
      <c r="WF211">
        <v>209</v>
      </c>
      <c r="WG211">
        <v>172</v>
      </c>
      <c r="WH211">
        <v>146</v>
      </c>
      <c r="WI211">
        <v>221</v>
      </c>
      <c r="WJ211">
        <v>203</v>
      </c>
      <c r="WK211">
        <v>145</v>
      </c>
      <c r="WL211">
        <v>129</v>
      </c>
      <c r="WM211">
        <v>184</v>
      </c>
      <c r="WN211">
        <v>161</v>
      </c>
      <c r="WO211">
        <v>122</v>
      </c>
      <c r="WP211">
        <v>129</v>
      </c>
      <c r="WQ211">
        <v>183</v>
      </c>
      <c r="WR211">
        <v>141</v>
      </c>
      <c r="WS211">
        <v>222</v>
      </c>
      <c r="WT211">
        <v>242</v>
      </c>
      <c r="WU211">
        <v>182</v>
      </c>
      <c r="WV211">
        <v>141</v>
      </c>
      <c r="WW211">
        <v>138</v>
      </c>
      <c r="WX211">
        <v>161</v>
      </c>
      <c r="WY211">
        <v>162</v>
      </c>
      <c r="WZ211">
        <v>140</v>
      </c>
      <c r="XA211">
        <v>160</v>
      </c>
      <c r="XB211">
        <v>184</v>
      </c>
      <c r="XC211">
        <v>243</v>
      </c>
      <c r="XD211">
        <v>186</v>
      </c>
      <c r="XE211">
        <v>146</v>
      </c>
      <c r="XF211">
        <v>120</v>
      </c>
      <c r="XG211">
        <v>131</v>
      </c>
      <c r="XH211">
        <v>141</v>
      </c>
      <c r="XI211">
        <v>142</v>
      </c>
      <c r="XJ211">
        <v>142</v>
      </c>
      <c r="XK211">
        <v>180</v>
      </c>
      <c r="XL211">
        <v>181</v>
      </c>
      <c r="XM211">
        <v>142</v>
      </c>
      <c r="XN211">
        <v>140</v>
      </c>
      <c r="XO211">
        <v>189</v>
      </c>
      <c r="XP211">
        <v>225</v>
      </c>
      <c r="XQ211">
        <v>291</v>
      </c>
      <c r="XR211">
        <v>141</v>
      </c>
      <c r="XS211">
        <v>187</v>
      </c>
      <c r="XT211">
        <v>135</v>
      </c>
      <c r="XU211">
        <v>262</v>
      </c>
      <c r="XV211">
        <v>211</v>
      </c>
      <c r="XW211">
        <v>200</v>
      </c>
      <c r="XX211">
        <v>161</v>
      </c>
      <c r="XY211">
        <v>144</v>
      </c>
      <c r="XZ211">
        <v>183</v>
      </c>
      <c r="YA211">
        <v>156</v>
      </c>
      <c r="YB211">
        <v>160</v>
      </c>
      <c r="YC211">
        <v>144</v>
      </c>
      <c r="YD211">
        <v>163</v>
      </c>
      <c r="YE211">
        <v>168</v>
      </c>
      <c r="YF211">
        <v>180</v>
      </c>
      <c r="YG211">
        <v>146</v>
      </c>
      <c r="YH211">
        <v>186</v>
      </c>
      <c r="YI211">
        <v>184</v>
      </c>
      <c r="YJ211">
        <v>143</v>
      </c>
      <c r="YK211">
        <v>222</v>
      </c>
      <c r="YL211">
        <v>262</v>
      </c>
      <c r="YM211">
        <v>160</v>
      </c>
      <c r="YN211">
        <v>162</v>
      </c>
      <c r="YO211">
        <v>181</v>
      </c>
      <c r="YP211">
        <v>200</v>
      </c>
      <c r="YQ211">
        <v>163</v>
      </c>
      <c r="YR211">
        <v>180</v>
      </c>
      <c r="YS211">
        <v>281</v>
      </c>
      <c r="YT211">
        <v>123</v>
      </c>
      <c r="YU211">
        <v>141</v>
      </c>
      <c r="YV211">
        <v>141</v>
      </c>
      <c r="YW211">
        <v>227</v>
      </c>
      <c r="YX211">
        <v>190</v>
      </c>
      <c r="YY211">
        <v>224</v>
      </c>
      <c r="YZ211">
        <v>122</v>
      </c>
      <c r="ZA211">
        <v>241</v>
      </c>
      <c r="ZB211">
        <v>143</v>
      </c>
      <c r="ZC211">
        <v>122</v>
      </c>
      <c r="ZD211">
        <v>142</v>
      </c>
      <c r="ZE211">
        <v>202</v>
      </c>
      <c r="ZF211">
        <v>161</v>
      </c>
      <c r="ZG211">
        <v>180</v>
      </c>
      <c r="ZH211">
        <v>181</v>
      </c>
      <c r="ZI211">
        <v>127</v>
      </c>
      <c r="ZJ211">
        <v>142</v>
      </c>
      <c r="ZK211">
        <v>180</v>
      </c>
      <c r="ZL211">
        <v>180</v>
      </c>
      <c r="ZM211">
        <v>169</v>
      </c>
      <c r="ZN211">
        <v>164</v>
      </c>
      <c r="ZO211">
        <v>180</v>
      </c>
      <c r="ZP211">
        <v>163</v>
      </c>
      <c r="ZQ211">
        <v>180</v>
      </c>
      <c r="ZR211">
        <v>140</v>
      </c>
      <c r="ZS211">
        <v>164</v>
      </c>
      <c r="ZT211">
        <v>223</v>
      </c>
      <c r="ZU211">
        <v>209</v>
      </c>
      <c r="ZV211">
        <v>107</v>
      </c>
      <c r="ZW211">
        <v>161</v>
      </c>
      <c r="ZX211">
        <v>160</v>
      </c>
      <c r="ZY211">
        <v>191</v>
      </c>
      <c r="ZZ211">
        <v>160</v>
      </c>
      <c r="AAA211">
        <v>125</v>
      </c>
      <c r="AAB211">
        <v>180</v>
      </c>
      <c r="AAC211">
        <v>169</v>
      </c>
      <c r="AAD211">
        <v>162</v>
      </c>
      <c r="AAE211">
        <v>220</v>
      </c>
      <c r="AAF211">
        <v>210</v>
      </c>
      <c r="AAG211">
        <v>181</v>
      </c>
      <c r="AAH211">
        <v>123</v>
      </c>
      <c r="AAI211">
        <v>141</v>
      </c>
      <c r="AAJ211">
        <v>184</v>
      </c>
      <c r="AAK211">
        <v>202</v>
      </c>
      <c r="AAL211">
        <v>245</v>
      </c>
      <c r="AAM211">
        <v>181</v>
      </c>
      <c r="AAN211">
        <v>163</v>
      </c>
      <c r="AAO211">
        <v>145</v>
      </c>
      <c r="AAP211">
        <v>128</v>
      </c>
      <c r="AAQ211">
        <v>200</v>
      </c>
      <c r="AAR211">
        <v>162</v>
      </c>
      <c r="AAS211">
        <v>140</v>
      </c>
      <c r="AAT211">
        <v>143</v>
      </c>
      <c r="AAU211">
        <v>142</v>
      </c>
      <c r="AAV211">
        <v>183</v>
      </c>
      <c r="AAW211">
        <v>183</v>
      </c>
      <c r="AAX211">
        <v>162</v>
      </c>
      <c r="AAY211">
        <v>207</v>
      </c>
      <c r="AAZ211">
        <v>267</v>
      </c>
      <c r="ABA211">
        <v>141</v>
      </c>
      <c r="ABB211">
        <v>143</v>
      </c>
      <c r="ABC211">
        <v>161</v>
      </c>
      <c r="ABD211">
        <v>125</v>
      </c>
      <c r="ABE211">
        <v>181</v>
      </c>
      <c r="ABF211">
        <v>182</v>
      </c>
      <c r="ABG211">
        <v>181</v>
      </c>
      <c r="ABH211">
        <v>222</v>
      </c>
      <c r="ABI211">
        <v>183</v>
      </c>
      <c r="ABJ211">
        <v>221</v>
      </c>
      <c r="ABK211">
        <v>121</v>
      </c>
      <c r="ABL211">
        <v>162</v>
      </c>
      <c r="ABM211">
        <v>123</v>
      </c>
      <c r="ABN211">
        <v>141</v>
      </c>
      <c r="ABO211">
        <v>161</v>
      </c>
      <c r="ABP211">
        <v>143</v>
      </c>
      <c r="ABQ211">
        <v>203</v>
      </c>
      <c r="ABR211">
        <v>201</v>
      </c>
      <c r="ABS211">
        <v>181</v>
      </c>
      <c r="ABT211">
        <v>140</v>
      </c>
      <c r="ABU211">
        <v>122</v>
      </c>
      <c r="ABV211">
        <v>162</v>
      </c>
      <c r="ABW211">
        <v>144</v>
      </c>
      <c r="ABX211">
        <v>181</v>
      </c>
      <c r="ABY211">
        <v>160</v>
      </c>
      <c r="ABZ211">
        <v>148</v>
      </c>
      <c r="ACA211">
        <v>160</v>
      </c>
      <c r="ACB211">
        <v>183</v>
      </c>
      <c r="ACC211">
        <v>162</v>
      </c>
      <c r="ACD211">
        <v>124</v>
      </c>
      <c r="ACE211">
        <v>162</v>
      </c>
      <c r="ACF211">
        <v>160</v>
      </c>
      <c r="ACG211">
        <v>209</v>
      </c>
      <c r="ACH211">
        <v>225</v>
      </c>
      <c r="ACI211">
        <v>121</v>
      </c>
      <c r="ACJ211">
        <v>181</v>
      </c>
      <c r="ACK211">
        <v>162</v>
      </c>
      <c r="ACL211">
        <v>224</v>
      </c>
      <c r="ACM211">
        <v>164</v>
      </c>
      <c r="ACN211">
        <v>180</v>
      </c>
      <c r="ACO211">
        <v>122</v>
      </c>
      <c r="ACP211">
        <v>141</v>
      </c>
      <c r="ACQ211">
        <v>184</v>
      </c>
      <c r="ACR211">
        <v>163</v>
      </c>
      <c r="ACS211">
        <v>180</v>
      </c>
      <c r="ACT211">
        <v>162</v>
      </c>
      <c r="ACU211">
        <v>162</v>
      </c>
      <c r="ACV211">
        <v>266</v>
      </c>
      <c r="ACW211">
        <v>242</v>
      </c>
      <c r="ACX211">
        <v>115</v>
      </c>
      <c r="ACY211">
        <v>166</v>
      </c>
      <c r="ACZ211">
        <v>160</v>
      </c>
      <c r="ADA211">
        <v>243</v>
      </c>
      <c r="ADB211">
        <v>122</v>
      </c>
      <c r="ADC211">
        <v>145</v>
      </c>
      <c r="ADD211">
        <v>182</v>
      </c>
      <c r="ADE211">
        <v>281</v>
      </c>
      <c r="ADF211">
        <v>137</v>
      </c>
      <c r="ADG211">
        <v>165</v>
      </c>
      <c r="ADH211">
        <v>140</v>
      </c>
      <c r="ADI211">
        <v>226</v>
      </c>
      <c r="ADJ211">
        <v>142</v>
      </c>
      <c r="ADK211">
        <v>200</v>
      </c>
      <c r="ADL211">
        <v>186</v>
      </c>
      <c r="ADM211">
        <v>182</v>
      </c>
      <c r="ADN211">
        <v>142</v>
      </c>
      <c r="ADO211">
        <v>144</v>
      </c>
      <c r="ADP211">
        <v>121</v>
      </c>
      <c r="ADQ211">
        <v>164</v>
      </c>
      <c r="ADR211">
        <v>146</v>
      </c>
      <c r="ADS211">
        <v>202</v>
      </c>
      <c r="ADT211">
        <v>157</v>
      </c>
      <c r="ADU211">
        <v>136</v>
      </c>
      <c r="ADV211">
        <v>207</v>
      </c>
      <c r="ADW211">
        <v>141</v>
      </c>
      <c r="ADX211">
        <v>147</v>
      </c>
      <c r="ADY211">
        <v>161</v>
      </c>
      <c r="ADZ211">
        <v>160</v>
      </c>
      <c r="AEA211">
        <v>206</v>
      </c>
      <c r="AEB211">
        <v>119</v>
      </c>
      <c r="AEC211">
        <v>161</v>
      </c>
      <c r="AED211">
        <v>183</v>
      </c>
      <c r="AEE211">
        <v>184</v>
      </c>
      <c r="AEF211">
        <v>163</v>
      </c>
      <c r="AEG211">
        <v>150</v>
      </c>
      <c r="AEH211">
        <v>160</v>
      </c>
      <c r="AEI211">
        <v>141</v>
      </c>
      <c r="AEJ211">
        <v>203</v>
      </c>
      <c r="AEK211">
        <v>181</v>
      </c>
      <c r="AEL211">
        <v>221</v>
      </c>
      <c r="AEM211">
        <v>185</v>
      </c>
      <c r="AEN211">
        <v>204</v>
      </c>
      <c r="AEO211">
        <v>161</v>
      </c>
      <c r="AEP211">
        <v>121</v>
      </c>
      <c r="AEQ211">
        <v>325</v>
      </c>
      <c r="AER211">
        <v>181</v>
      </c>
      <c r="AES211">
        <v>127</v>
      </c>
      <c r="AET211">
        <v>142</v>
      </c>
      <c r="AEU211">
        <v>189</v>
      </c>
      <c r="AEV211">
        <v>148</v>
      </c>
      <c r="AEW211">
        <v>161</v>
      </c>
      <c r="AEX211">
        <v>141</v>
      </c>
      <c r="AEY211">
        <v>180</v>
      </c>
      <c r="AEZ211">
        <v>184</v>
      </c>
      <c r="AFA211">
        <v>146</v>
      </c>
      <c r="AFB211">
        <v>141</v>
      </c>
      <c r="AFC211">
        <v>163</v>
      </c>
      <c r="AFD211">
        <v>186</v>
      </c>
      <c r="AFE211">
        <v>304</v>
      </c>
      <c r="AFF211">
        <v>141</v>
      </c>
      <c r="AFG211">
        <v>205</v>
      </c>
      <c r="AFH211">
        <v>124</v>
      </c>
      <c r="AFI211">
        <v>120</v>
      </c>
      <c r="AFJ211">
        <v>166</v>
      </c>
      <c r="AFK211">
        <v>162</v>
      </c>
      <c r="AFL211">
        <v>221</v>
      </c>
      <c r="AFM211">
        <v>221</v>
      </c>
      <c r="AFN211">
        <v>182</v>
      </c>
      <c r="AFO211">
        <v>141</v>
      </c>
      <c r="AFP211">
        <v>132</v>
      </c>
      <c r="AFQ211">
        <v>176</v>
      </c>
      <c r="AFR211">
        <v>180</v>
      </c>
      <c r="AFS211">
        <v>188</v>
      </c>
      <c r="AFT211">
        <v>170</v>
      </c>
      <c r="AFU211">
        <v>161</v>
      </c>
      <c r="AFV211">
        <v>173</v>
      </c>
      <c r="AFW211">
        <v>161</v>
      </c>
      <c r="AFX211">
        <v>161</v>
      </c>
      <c r="AFY211">
        <v>161</v>
      </c>
      <c r="AFZ211">
        <v>142</v>
      </c>
      <c r="AGA211">
        <v>161</v>
      </c>
      <c r="AGB211">
        <v>182</v>
      </c>
      <c r="AGC211">
        <v>129</v>
      </c>
      <c r="AGD211">
        <v>222</v>
      </c>
      <c r="AGE211">
        <v>143</v>
      </c>
      <c r="AGF211">
        <v>180</v>
      </c>
      <c r="AGG211">
        <v>187</v>
      </c>
      <c r="AGH211">
        <v>219</v>
      </c>
      <c r="AGI211">
        <v>180</v>
      </c>
      <c r="AGJ211">
        <v>180</v>
      </c>
      <c r="AGK211">
        <v>181</v>
      </c>
      <c r="AGL211">
        <v>140</v>
      </c>
      <c r="AGM211">
        <v>161</v>
      </c>
      <c r="AGN211">
        <v>180</v>
      </c>
      <c r="AGO211">
        <v>221</v>
      </c>
      <c r="AGP211">
        <v>122</v>
      </c>
      <c r="AGQ211">
        <v>205</v>
      </c>
      <c r="AGR211">
        <v>182</v>
      </c>
      <c r="AGS211">
        <v>148</v>
      </c>
      <c r="AGT211">
        <v>121</v>
      </c>
      <c r="AGU211">
        <v>141</v>
      </c>
      <c r="AGV211">
        <v>222</v>
      </c>
      <c r="AGW211">
        <v>122</v>
      </c>
      <c r="AGX211">
        <v>162</v>
      </c>
      <c r="AGY211">
        <v>241</v>
      </c>
      <c r="AGZ211">
        <v>180</v>
      </c>
      <c r="AHA211">
        <v>121</v>
      </c>
      <c r="AHB211">
        <v>203</v>
      </c>
      <c r="AHC211">
        <v>181</v>
      </c>
      <c r="AHD211">
        <v>161</v>
      </c>
      <c r="AHE211">
        <v>168</v>
      </c>
      <c r="AHF211">
        <v>121</v>
      </c>
      <c r="AHG211">
        <v>188</v>
      </c>
      <c r="AHH211">
        <v>125</v>
      </c>
      <c r="AHI211">
        <v>140</v>
      </c>
      <c r="AHJ211">
        <v>168</v>
      </c>
      <c r="AHK211">
        <v>200</v>
      </c>
      <c r="AHL211">
        <v>193</v>
      </c>
      <c r="AHM211">
        <v>182</v>
      </c>
      <c r="AHN211">
        <v>161</v>
      </c>
      <c r="AHO211">
        <v>207</v>
      </c>
      <c r="AHP211">
        <v>184</v>
      </c>
      <c r="AHQ211">
        <v>204</v>
      </c>
      <c r="AHR211">
        <v>122</v>
      </c>
      <c r="AHS211">
        <v>161</v>
      </c>
      <c r="AHT211">
        <v>174</v>
      </c>
      <c r="AHU211">
        <v>141</v>
      </c>
      <c r="AHV211">
        <v>161</v>
      </c>
      <c r="AHW211">
        <v>160</v>
      </c>
      <c r="AHX211">
        <v>142</v>
      </c>
      <c r="AHY211">
        <v>140</v>
      </c>
      <c r="AHZ211">
        <v>133</v>
      </c>
      <c r="AIA211">
        <v>144</v>
      </c>
      <c r="AIB211">
        <v>182</v>
      </c>
      <c r="AIC211">
        <v>187</v>
      </c>
      <c r="AID211">
        <v>188</v>
      </c>
      <c r="AIE211">
        <v>149</v>
      </c>
      <c r="AIF211">
        <v>163</v>
      </c>
      <c r="AIG211">
        <v>180</v>
      </c>
      <c r="AIH211">
        <v>201</v>
      </c>
      <c r="AII211">
        <v>162</v>
      </c>
      <c r="AIJ211">
        <v>202</v>
      </c>
      <c r="AIK211">
        <v>161</v>
      </c>
      <c r="AIL211">
        <v>140</v>
      </c>
      <c r="AIM211">
        <v>302</v>
      </c>
      <c r="AIN211">
        <v>165</v>
      </c>
      <c r="AIO211">
        <v>161</v>
      </c>
      <c r="AIP211">
        <v>221</v>
      </c>
      <c r="AIQ211">
        <v>164</v>
      </c>
      <c r="AIR211">
        <v>184</v>
      </c>
      <c r="AIS211">
        <v>162</v>
      </c>
      <c r="AIT211">
        <v>122</v>
      </c>
      <c r="AIU211">
        <v>163</v>
      </c>
      <c r="AIV211">
        <v>168</v>
      </c>
      <c r="AIW211">
        <v>201</v>
      </c>
      <c r="AIX211">
        <v>182</v>
      </c>
      <c r="AIY211">
        <v>182</v>
      </c>
      <c r="AIZ211">
        <v>161</v>
      </c>
      <c r="AJA211">
        <v>160</v>
      </c>
      <c r="AJB211">
        <v>141</v>
      </c>
      <c r="AJC211">
        <v>156</v>
      </c>
      <c r="AJD211">
        <v>281</v>
      </c>
      <c r="AJE211">
        <v>221</v>
      </c>
      <c r="AJF211">
        <v>265</v>
      </c>
      <c r="AJG211">
        <v>186</v>
      </c>
      <c r="AJH211">
        <v>221</v>
      </c>
      <c r="AJI211">
        <v>167</v>
      </c>
      <c r="AJJ211">
        <v>143</v>
      </c>
      <c r="AJK211">
        <v>183</v>
      </c>
      <c r="AJL211">
        <v>140</v>
      </c>
      <c r="AJM211">
        <v>187</v>
      </c>
      <c r="AJN211">
        <v>142</v>
      </c>
      <c r="AJO211">
        <v>162</v>
      </c>
      <c r="AJP211">
        <v>141</v>
      </c>
      <c r="AJQ211">
        <v>144</v>
      </c>
      <c r="AJR211">
        <v>205</v>
      </c>
      <c r="AJS211">
        <v>133</v>
      </c>
      <c r="AJT211">
        <v>180</v>
      </c>
      <c r="AJU211">
        <v>262</v>
      </c>
      <c r="AJV211">
        <v>164</v>
      </c>
      <c r="AJW211">
        <v>125</v>
      </c>
      <c r="AJX211">
        <v>164</v>
      </c>
      <c r="AJY211">
        <v>207</v>
      </c>
      <c r="AJZ211">
        <v>161</v>
      </c>
      <c r="AKA211">
        <v>141</v>
      </c>
      <c r="AKB211">
        <v>161</v>
      </c>
      <c r="AKC211">
        <v>264</v>
      </c>
      <c r="AKD211">
        <v>183</v>
      </c>
      <c r="AKE211">
        <v>161</v>
      </c>
      <c r="AKF211">
        <v>142</v>
      </c>
      <c r="AKG211">
        <v>203</v>
      </c>
      <c r="AKH211">
        <v>123</v>
      </c>
      <c r="AKI211">
        <v>161</v>
      </c>
      <c r="AKJ211">
        <v>161</v>
      </c>
      <c r="AKK211">
        <v>242</v>
      </c>
      <c r="AKL211">
        <v>264</v>
      </c>
      <c r="AKM211">
        <v>146</v>
      </c>
      <c r="AKN211">
        <v>142</v>
      </c>
      <c r="AKO211">
        <v>102</v>
      </c>
      <c r="AKP211">
        <v>223</v>
      </c>
      <c r="AKQ211">
        <v>161</v>
      </c>
      <c r="AKR211">
        <v>121</v>
      </c>
      <c r="AKS211">
        <v>200</v>
      </c>
      <c r="AKT211">
        <v>103</v>
      </c>
      <c r="AKU211">
        <v>124</v>
      </c>
      <c r="AKV211">
        <v>180</v>
      </c>
      <c r="AKW211">
        <v>205</v>
      </c>
      <c r="AKX211">
        <v>184</v>
      </c>
      <c r="AKY211">
        <v>242</v>
      </c>
      <c r="AKZ211">
        <v>205</v>
      </c>
      <c r="ALA211">
        <v>180</v>
      </c>
      <c r="ALB211">
        <v>142</v>
      </c>
      <c r="ALC211">
        <v>206</v>
      </c>
      <c r="ALD211">
        <v>141</v>
      </c>
      <c r="ALE211">
        <v>202</v>
      </c>
      <c r="ALF211">
        <v>182</v>
      </c>
      <c r="ALG211">
        <v>200</v>
      </c>
      <c r="ALH211">
        <v>200</v>
      </c>
      <c r="ALI211">
        <v>166</v>
      </c>
      <c r="ALJ211">
        <v>225</v>
      </c>
      <c r="ALK211">
        <v>144</v>
      </c>
      <c r="ALL211">
        <v>124</v>
      </c>
      <c r="ALM211">
        <v>211</v>
      </c>
      <c r="ALN211">
        <v>189</v>
      </c>
      <c r="ALO211">
        <v>181</v>
      </c>
      <c r="ALP211">
        <v>207</v>
      </c>
      <c r="ALQ211">
        <v>246</v>
      </c>
      <c r="ALR211">
        <v>142</v>
      </c>
      <c r="ALS211">
        <v>200</v>
      </c>
      <c r="ALT211">
        <v>142</v>
      </c>
      <c r="ALU211">
        <v>200</v>
      </c>
      <c r="ALV211">
        <v>186</v>
      </c>
      <c r="ALW211">
        <v>138</v>
      </c>
      <c r="ALX211">
        <v>180</v>
      </c>
      <c r="ALY211">
        <v>144</v>
      </c>
      <c r="ALZ211">
        <v>161</v>
      </c>
      <c r="AMA211">
        <v>149</v>
      </c>
      <c r="AMB211">
        <v>152</v>
      </c>
      <c r="AMC211">
        <v>144</v>
      </c>
      <c r="AMD211">
        <v>144</v>
      </c>
      <c r="AME211">
        <v>200</v>
      </c>
      <c r="AMF211">
        <v>161</v>
      </c>
      <c r="AMG211">
        <v>173</v>
      </c>
      <c r="AMH211">
        <v>229</v>
      </c>
      <c r="AMI211">
        <v>200</v>
      </c>
      <c r="AMJ211">
        <v>151</v>
      </c>
      <c r="AMK211">
        <v>149</v>
      </c>
      <c r="AML211">
        <v>144</v>
      </c>
      <c r="AMM211">
        <v>211</v>
      </c>
      <c r="AMN211">
        <v>140</v>
      </c>
      <c r="AMO211">
        <v>122</v>
      </c>
      <c r="AMP211">
        <v>141</v>
      </c>
      <c r="AMQ211">
        <v>180</v>
      </c>
      <c r="AMR211">
        <v>125</v>
      </c>
      <c r="AMS211">
        <v>121</v>
      </c>
      <c r="AMT211">
        <v>180</v>
      </c>
      <c r="AMU211">
        <v>183</v>
      </c>
      <c r="AMV211">
        <v>201</v>
      </c>
      <c r="AMW211">
        <v>200</v>
      </c>
      <c r="AMX211">
        <v>202</v>
      </c>
      <c r="AMY211">
        <v>240</v>
      </c>
      <c r="AMZ211">
        <v>142</v>
      </c>
      <c r="ANA211">
        <v>141</v>
      </c>
      <c r="ANB211">
        <v>149</v>
      </c>
      <c r="ANC211">
        <v>241</v>
      </c>
      <c r="AND211">
        <v>181</v>
      </c>
      <c r="ANE211">
        <v>262</v>
      </c>
      <c r="ANF211">
        <v>180</v>
      </c>
      <c r="ANG211">
        <v>170</v>
      </c>
      <c r="ANH211">
        <v>141</v>
      </c>
      <c r="ANI211">
        <v>162</v>
      </c>
      <c r="ANJ211">
        <v>200</v>
      </c>
      <c r="ANK211">
        <v>226</v>
      </c>
      <c r="ANL211">
        <v>121</v>
      </c>
      <c r="ANM211">
        <v>182</v>
      </c>
      <c r="ANN211">
        <v>222</v>
      </c>
      <c r="ANO211">
        <v>202</v>
      </c>
      <c r="ANP211">
        <v>171</v>
      </c>
      <c r="ANQ211">
        <v>120</v>
      </c>
      <c r="ANR211">
        <v>161</v>
      </c>
      <c r="ANS211">
        <v>207</v>
      </c>
      <c r="ANT211">
        <v>144</v>
      </c>
      <c r="ANU211">
        <v>184</v>
      </c>
      <c r="ANV211">
        <v>203</v>
      </c>
      <c r="ANW211">
        <v>160</v>
      </c>
      <c r="ANX211">
        <v>181</v>
      </c>
      <c r="ANY211">
        <v>183</v>
      </c>
      <c r="ANZ211">
        <v>160</v>
      </c>
      <c r="AOA211">
        <v>141</v>
      </c>
      <c r="AOB211">
        <v>161</v>
      </c>
      <c r="AOC211">
        <v>202</v>
      </c>
      <c r="AOD211">
        <v>188</v>
      </c>
      <c r="AOE211">
        <v>166</v>
      </c>
      <c r="AOF211">
        <v>141</v>
      </c>
      <c r="AOG211">
        <v>160</v>
      </c>
      <c r="AOH211">
        <v>144</v>
      </c>
      <c r="AOI211">
        <v>183</v>
      </c>
      <c r="AOJ211">
        <v>135</v>
      </c>
      <c r="AOK211">
        <v>142</v>
      </c>
      <c r="AOL211">
        <v>180</v>
      </c>
      <c r="AOM211">
        <v>126</v>
      </c>
      <c r="AON211">
        <v>142</v>
      </c>
      <c r="AOO211">
        <v>183</v>
      </c>
      <c r="AOP211">
        <v>182</v>
      </c>
      <c r="AOQ211">
        <v>160</v>
      </c>
      <c r="AOR211">
        <v>202</v>
      </c>
      <c r="AOS211">
        <v>140</v>
      </c>
      <c r="AOT211">
        <v>164</v>
      </c>
      <c r="AOU211">
        <v>200</v>
      </c>
      <c r="AOV211">
        <v>141</v>
      </c>
      <c r="AOW211">
        <v>221</v>
      </c>
      <c r="AOX211">
        <v>161</v>
      </c>
      <c r="AOY211">
        <v>180</v>
      </c>
      <c r="AOZ211">
        <v>202</v>
      </c>
      <c r="APA211">
        <v>141</v>
      </c>
      <c r="APB211">
        <v>160</v>
      </c>
      <c r="APC211">
        <v>168</v>
      </c>
      <c r="APD211">
        <v>201</v>
      </c>
      <c r="APE211">
        <v>164</v>
      </c>
      <c r="APF211">
        <v>260</v>
      </c>
      <c r="APG211">
        <v>145</v>
      </c>
      <c r="APH211">
        <v>202</v>
      </c>
      <c r="API211">
        <v>161</v>
      </c>
      <c r="APJ211">
        <v>181</v>
      </c>
      <c r="APK211">
        <v>242</v>
      </c>
      <c r="APL211">
        <v>160</v>
      </c>
      <c r="APM211">
        <v>180</v>
      </c>
      <c r="APN211">
        <v>142</v>
      </c>
      <c r="APO211">
        <v>145</v>
      </c>
      <c r="APP211">
        <v>108</v>
      </c>
      <c r="APQ211">
        <v>184</v>
      </c>
      <c r="APR211">
        <v>161</v>
      </c>
      <c r="APS211">
        <v>145</v>
      </c>
      <c r="APT211">
        <v>122</v>
      </c>
      <c r="APU211">
        <v>160</v>
      </c>
      <c r="APV211">
        <v>142</v>
      </c>
      <c r="APW211">
        <v>160</v>
      </c>
      <c r="APX211">
        <v>226</v>
      </c>
      <c r="APY211">
        <v>144</v>
      </c>
      <c r="APZ211">
        <v>161</v>
      </c>
      <c r="AQA211">
        <v>246</v>
      </c>
      <c r="AQB211">
        <v>144</v>
      </c>
      <c r="AQC211">
        <v>122</v>
      </c>
      <c r="AQD211">
        <v>141</v>
      </c>
      <c r="AQE211">
        <v>186</v>
      </c>
      <c r="AQF211">
        <v>205</v>
      </c>
      <c r="AQG211">
        <v>162</v>
      </c>
      <c r="AQH211">
        <v>163</v>
      </c>
      <c r="AQI211">
        <v>122</v>
      </c>
      <c r="AQJ211">
        <v>167</v>
      </c>
      <c r="AQK211">
        <v>161</v>
      </c>
      <c r="AQL211">
        <v>160</v>
      </c>
      <c r="AQM211">
        <v>244</v>
      </c>
      <c r="AQN211">
        <v>148</v>
      </c>
      <c r="AQO211">
        <v>191</v>
      </c>
      <c r="AQP211">
        <v>200</v>
      </c>
      <c r="AQQ211">
        <v>122</v>
      </c>
      <c r="AQR211">
        <v>180</v>
      </c>
      <c r="AQS211">
        <v>182</v>
      </c>
      <c r="AQT211">
        <v>154</v>
      </c>
      <c r="AQU211">
        <v>201</v>
      </c>
      <c r="AQV211">
        <v>141</v>
      </c>
      <c r="AQW211">
        <v>170</v>
      </c>
      <c r="AQX211">
        <v>188</v>
      </c>
      <c r="AQY211">
        <v>146</v>
      </c>
      <c r="AQZ211">
        <v>222</v>
      </c>
      <c r="ARA211">
        <v>248</v>
      </c>
      <c r="ARB211">
        <v>161</v>
      </c>
      <c r="ARC211">
        <v>161</v>
      </c>
      <c r="ARD211">
        <v>187</v>
      </c>
      <c r="ARE211">
        <v>160</v>
      </c>
      <c r="ARF211">
        <v>142</v>
      </c>
      <c r="ARG211">
        <v>144</v>
      </c>
      <c r="ARH211">
        <v>145</v>
      </c>
      <c r="ARI211">
        <v>184</v>
      </c>
      <c r="ARJ211">
        <v>301</v>
      </c>
      <c r="ARK211">
        <v>208</v>
      </c>
      <c r="ARL211">
        <v>141</v>
      </c>
      <c r="ARM211">
        <v>130</v>
      </c>
      <c r="ARN211">
        <v>202</v>
      </c>
      <c r="ARO211">
        <v>141</v>
      </c>
      <c r="ARP211">
        <v>180</v>
      </c>
      <c r="ARQ211">
        <v>116</v>
      </c>
      <c r="ARR211">
        <v>160</v>
      </c>
      <c r="ARS211">
        <v>140</v>
      </c>
      <c r="ART211">
        <v>141</v>
      </c>
      <c r="ARU211">
        <v>183</v>
      </c>
      <c r="ARV211">
        <v>140</v>
      </c>
      <c r="ARW211">
        <v>240</v>
      </c>
      <c r="ARX211">
        <v>186</v>
      </c>
      <c r="ARY211">
        <v>143</v>
      </c>
      <c r="ARZ211">
        <v>162</v>
      </c>
      <c r="ASA211">
        <v>136</v>
      </c>
      <c r="ASB211">
        <v>142</v>
      </c>
      <c r="ASC211">
        <v>140</v>
      </c>
      <c r="ASD211">
        <v>207</v>
      </c>
      <c r="ASE211">
        <v>161</v>
      </c>
      <c r="ASF211">
        <v>161</v>
      </c>
      <c r="ASG211">
        <v>207</v>
      </c>
      <c r="ASH211">
        <v>163</v>
      </c>
      <c r="ASI211">
        <v>200</v>
      </c>
      <c r="ASJ211">
        <v>281</v>
      </c>
      <c r="ASK211">
        <v>182</v>
      </c>
      <c r="ASL211">
        <v>164</v>
      </c>
      <c r="ASM211">
        <v>205</v>
      </c>
      <c r="ASN211">
        <v>164</v>
      </c>
      <c r="ASO211">
        <v>180</v>
      </c>
      <c r="ASP211">
        <v>181</v>
      </c>
      <c r="ASQ211">
        <v>141</v>
      </c>
      <c r="ASR211">
        <v>141</v>
      </c>
      <c r="ASS211">
        <v>209</v>
      </c>
      <c r="AST211">
        <v>140</v>
      </c>
      <c r="ASU211">
        <v>227</v>
      </c>
      <c r="ASV211">
        <v>162</v>
      </c>
      <c r="ASW211">
        <v>162</v>
      </c>
      <c r="ASX211">
        <v>185</v>
      </c>
      <c r="ASY211">
        <v>180</v>
      </c>
      <c r="ASZ211">
        <v>181</v>
      </c>
      <c r="ATA211">
        <v>172</v>
      </c>
      <c r="ATB211">
        <v>141</v>
      </c>
      <c r="ATC211">
        <v>182</v>
      </c>
      <c r="ATD211">
        <v>180</v>
      </c>
      <c r="ATE211">
        <v>124</v>
      </c>
      <c r="ATF211">
        <v>181</v>
      </c>
      <c r="ATG211">
        <v>122</v>
      </c>
      <c r="ATH211">
        <v>168</v>
      </c>
      <c r="ATI211">
        <v>224</v>
      </c>
      <c r="ATJ211">
        <v>229</v>
      </c>
      <c r="ATK211">
        <v>124</v>
      </c>
      <c r="ATL211">
        <v>142</v>
      </c>
      <c r="ATM211">
        <v>160</v>
      </c>
      <c r="ATN211">
        <v>160</v>
      </c>
      <c r="ATO211">
        <v>240</v>
      </c>
      <c r="ATP211">
        <v>162</v>
      </c>
      <c r="ATQ211">
        <v>149</v>
      </c>
      <c r="ATR211">
        <v>190</v>
      </c>
      <c r="ATS211">
        <v>180</v>
      </c>
      <c r="ATT211">
        <v>225</v>
      </c>
      <c r="ATU211">
        <v>121</v>
      </c>
      <c r="ATV211">
        <v>182</v>
      </c>
      <c r="ATW211">
        <v>200</v>
      </c>
      <c r="ATX211">
        <v>202</v>
      </c>
      <c r="ATY211">
        <v>140</v>
      </c>
      <c r="ATZ211">
        <v>200</v>
      </c>
      <c r="AUA211">
        <v>168</v>
      </c>
      <c r="AUB211">
        <v>230</v>
      </c>
      <c r="AUC211">
        <v>246</v>
      </c>
      <c r="AUD211">
        <v>141</v>
      </c>
      <c r="AUE211">
        <v>200</v>
      </c>
      <c r="AUF211">
        <v>182</v>
      </c>
      <c r="AUG211">
        <v>140</v>
      </c>
      <c r="AUH211">
        <v>140</v>
      </c>
      <c r="AUI211">
        <v>127</v>
      </c>
      <c r="AUJ211">
        <v>164</v>
      </c>
      <c r="AUK211">
        <v>161</v>
      </c>
      <c r="AUL211">
        <v>140</v>
      </c>
      <c r="AUM211">
        <v>203</v>
      </c>
      <c r="AUN211">
        <v>181</v>
      </c>
      <c r="AUO211">
        <v>166</v>
      </c>
      <c r="AUP211">
        <v>181</v>
      </c>
      <c r="AUQ211">
        <v>160</v>
      </c>
      <c r="AUR211">
        <v>186</v>
      </c>
      <c r="AUS211">
        <v>202</v>
      </c>
      <c r="AUT211">
        <v>130</v>
      </c>
      <c r="AUU211">
        <v>154</v>
      </c>
      <c r="AUV211">
        <v>243</v>
      </c>
      <c r="AUW211">
        <v>181</v>
      </c>
      <c r="AUX211">
        <v>162</v>
      </c>
      <c r="AUY211">
        <v>121</v>
      </c>
      <c r="AUZ211">
        <v>124</v>
      </c>
      <c r="AVA211">
        <v>121</v>
      </c>
      <c r="AVB211">
        <v>204</v>
      </c>
      <c r="AVC211">
        <v>242</v>
      </c>
      <c r="AVD211">
        <v>122</v>
      </c>
      <c r="AVE211">
        <v>185</v>
      </c>
      <c r="AVF211">
        <v>165</v>
      </c>
      <c r="AVG211">
        <v>129</v>
      </c>
      <c r="AVH211">
        <v>181</v>
      </c>
      <c r="AVI211">
        <v>160</v>
      </c>
      <c r="AVJ211">
        <v>140</v>
      </c>
      <c r="AVK211">
        <v>182</v>
      </c>
      <c r="AVL211">
        <v>242</v>
      </c>
      <c r="AVM211">
        <v>122</v>
      </c>
      <c r="AVN211">
        <v>160</v>
      </c>
      <c r="AVO211">
        <v>204</v>
      </c>
      <c r="AVP211">
        <v>128</v>
      </c>
      <c r="AVQ211">
        <v>163</v>
      </c>
      <c r="AVR211">
        <v>245</v>
      </c>
      <c r="AVS211">
        <v>180</v>
      </c>
      <c r="AVT211">
        <v>150</v>
      </c>
      <c r="AVU211">
        <v>228</v>
      </c>
      <c r="AVV211">
        <v>203</v>
      </c>
      <c r="AVW211">
        <v>163</v>
      </c>
      <c r="AVX211">
        <v>182</v>
      </c>
      <c r="AVY211">
        <v>162</v>
      </c>
      <c r="AVZ211">
        <v>181</v>
      </c>
      <c r="AWA211">
        <v>202</v>
      </c>
      <c r="AWB211">
        <v>180</v>
      </c>
      <c r="AWC211">
        <v>184</v>
      </c>
      <c r="AWD211">
        <v>160</v>
      </c>
      <c r="AWE211">
        <v>120</v>
      </c>
      <c r="AWF211">
        <v>224</v>
      </c>
      <c r="AWG211">
        <v>182</v>
      </c>
      <c r="AWH211">
        <v>201</v>
      </c>
      <c r="AWI211">
        <v>141</v>
      </c>
      <c r="AWJ211">
        <v>183</v>
      </c>
      <c r="AWK211">
        <v>127</v>
      </c>
      <c r="AWL211">
        <v>116</v>
      </c>
      <c r="AWM211">
        <v>143</v>
      </c>
      <c r="AWN211">
        <v>145</v>
      </c>
      <c r="AWO211">
        <v>122</v>
      </c>
      <c r="AWP211">
        <v>210</v>
      </c>
      <c r="AWQ211">
        <v>128</v>
      </c>
      <c r="AWR211">
        <v>163</v>
      </c>
      <c r="AWS211">
        <v>148</v>
      </c>
      <c r="AWT211">
        <v>180</v>
      </c>
      <c r="AWU211">
        <v>160</v>
      </c>
      <c r="AWV211">
        <v>145</v>
      </c>
      <c r="AWW211">
        <v>182</v>
      </c>
      <c r="AWX211">
        <v>137</v>
      </c>
      <c r="AWY211">
        <v>141</v>
      </c>
      <c r="AWZ211">
        <v>180</v>
      </c>
      <c r="AXA211">
        <v>202</v>
      </c>
      <c r="AXB211">
        <v>221</v>
      </c>
      <c r="AXC211">
        <v>163</v>
      </c>
      <c r="AXD211">
        <v>181</v>
      </c>
      <c r="AXE211">
        <v>203</v>
      </c>
      <c r="AXF211">
        <v>182</v>
      </c>
      <c r="AXG211">
        <v>148</v>
      </c>
      <c r="AXH211">
        <v>222</v>
      </c>
      <c r="AXI211">
        <v>128</v>
      </c>
      <c r="AXJ211">
        <v>224</v>
      </c>
      <c r="AXK211">
        <v>180</v>
      </c>
      <c r="AXL211">
        <v>223</v>
      </c>
      <c r="AXM211">
        <v>220</v>
      </c>
      <c r="AXN211">
        <v>128</v>
      </c>
      <c r="AXO211">
        <v>172</v>
      </c>
      <c r="AXP211">
        <v>162</v>
      </c>
      <c r="AXQ211">
        <v>161</v>
      </c>
      <c r="AXR211">
        <v>180</v>
      </c>
      <c r="AXS211">
        <v>149</v>
      </c>
      <c r="AXT211">
        <v>162</v>
      </c>
      <c r="AXU211">
        <v>143</v>
      </c>
      <c r="AXV211">
        <v>163</v>
      </c>
      <c r="AXW211">
        <v>144</v>
      </c>
      <c r="AXX211">
        <v>140</v>
      </c>
      <c r="AXY211">
        <v>120</v>
      </c>
      <c r="AXZ211">
        <v>202</v>
      </c>
      <c r="AYA211">
        <v>142</v>
      </c>
      <c r="AYB211">
        <v>227</v>
      </c>
      <c r="AYC211">
        <v>160</v>
      </c>
      <c r="AYD211">
        <v>141</v>
      </c>
      <c r="AYE211">
        <v>247</v>
      </c>
      <c r="AYF211">
        <v>162</v>
      </c>
      <c r="AYG211">
        <v>182</v>
      </c>
      <c r="AYH211">
        <v>263</v>
      </c>
      <c r="AYI211">
        <v>166</v>
      </c>
      <c r="AYJ211">
        <v>201</v>
      </c>
      <c r="AYK211">
        <v>185</v>
      </c>
      <c r="AYL211">
        <v>142</v>
      </c>
      <c r="AYM211">
        <v>203</v>
      </c>
      <c r="AYN211">
        <v>200</v>
      </c>
      <c r="AYO211">
        <v>163</v>
      </c>
      <c r="AYP211">
        <v>161</v>
      </c>
      <c r="AYQ211">
        <v>147</v>
      </c>
      <c r="AYR211">
        <v>165</v>
      </c>
      <c r="AYS211">
        <v>141</v>
      </c>
      <c r="AYT211">
        <v>227</v>
      </c>
      <c r="AYU211">
        <v>181</v>
      </c>
      <c r="AYV211">
        <v>170</v>
      </c>
      <c r="AYW211">
        <v>184</v>
      </c>
      <c r="AYX211">
        <v>140</v>
      </c>
      <c r="AYY211">
        <v>141</v>
      </c>
      <c r="AYZ211">
        <v>117</v>
      </c>
      <c r="AZA211">
        <v>183</v>
      </c>
      <c r="AZB211">
        <v>145</v>
      </c>
      <c r="AZC211">
        <v>161</v>
      </c>
      <c r="AZD211">
        <v>161</v>
      </c>
      <c r="AZE211">
        <v>149</v>
      </c>
      <c r="AZF211">
        <v>202</v>
      </c>
      <c r="AZG211">
        <v>149</v>
      </c>
      <c r="AZH211">
        <v>185</v>
      </c>
      <c r="AZI211">
        <v>262</v>
      </c>
      <c r="AZJ211">
        <v>160</v>
      </c>
      <c r="AZK211">
        <v>182</v>
      </c>
      <c r="AZL211">
        <v>303</v>
      </c>
      <c r="AZM211">
        <v>137</v>
      </c>
      <c r="AZN211">
        <v>221</v>
      </c>
      <c r="AZO211">
        <v>223</v>
      </c>
      <c r="AZP211">
        <v>144</v>
      </c>
      <c r="AZQ211">
        <v>121</v>
      </c>
      <c r="AZR211">
        <v>147</v>
      </c>
      <c r="AZS211">
        <v>147</v>
      </c>
      <c r="AZT211">
        <v>180</v>
      </c>
      <c r="AZU211">
        <v>141</v>
      </c>
      <c r="AZV211">
        <v>202</v>
      </c>
      <c r="AZW211">
        <v>142</v>
      </c>
      <c r="AZX211">
        <v>142</v>
      </c>
      <c r="AZY211">
        <v>140</v>
      </c>
      <c r="AZZ211">
        <v>210</v>
      </c>
      <c r="BAA211">
        <v>183</v>
      </c>
      <c r="BAB211">
        <v>142</v>
      </c>
      <c r="BAC211">
        <v>128</v>
      </c>
      <c r="BAD211">
        <v>264</v>
      </c>
      <c r="BAE211">
        <v>187</v>
      </c>
      <c r="BAF211">
        <v>154</v>
      </c>
      <c r="BAG211">
        <v>144</v>
      </c>
      <c r="BAH211">
        <v>144</v>
      </c>
      <c r="BAI211">
        <v>163</v>
      </c>
      <c r="BAJ211">
        <v>203</v>
      </c>
      <c r="BAK211">
        <v>161</v>
      </c>
      <c r="BAL211">
        <v>161</v>
      </c>
      <c r="BAM211">
        <v>161</v>
      </c>
      <c r="BAN211">
        <v>142</v>
      </c>
      <c r="BAO211">
        <v>184</v>
      </c>
      <c r="BAP211">
        <v>160</v>
      </c>
      <c r="BAQ211">
        <v>125</v>
      </c>
      <c r="BAR211">
        <v>221</v>
      </c>
      <c r="BAS211">
        <v>302</v>
      </c>
      <c r="BAT211">
        <v>167</v>
      </c>
      <c r="BAU211">
        <v>182</v>
      </c>
      <c r="BAV211">
        <v>161</v>
      </c>
      <c r="BAW211">
        <v>160</v>
      </c>
      <c r="BAX211">
        <v>184</v>
      </c>
      <c r="BAY211">
        <v>161</v>
      </c>
      <c r="BAZ211">
        <v>184</v>
      </c>
      <c r="BBA211">
        <v>181</v>
      </c>
      <c r="BBB211">
        <v>183</v>
      </c>
      <c r="BBC211">
        <v>125</v>
      </c>
      <c r="BBD211">
        <v>260</v>
      </c>
      <c r="BBE211">
        <v>124</v>
      </c>
      <c r="BBF211">
        <v>200</v>
      </c>
      <c r="BBG211">
        <v>142</v>
      </c>
      <c r="BBH211">
        <v>224</v>
      </c>
      <c r="BBI211">
        <v>122</v>
      </c>
      <c r="BBJ211">
        <v>205</v>
      </c>
      <c r="BBK211">
        <v>181</v>
      </c>
      <c r="BBL211">
        <v>143</v>
      </c>
      <c r="BBM211">
        <v>183</v>
      </c>
      <c r="BBN211">
        <v>145</v>
      </c>
      <c r="BBO211">
        <v>163</v>
      </c>
      <c r="BBP211">
        <v>163</v>
      </c>
      <c r="BBQ211">
        <v>160</v>
      </c>
      <c r="BBR211">
        <v>160</v>
      </c>
      <c r="BBS211">
        <v>162</v>
      </c>
      <c r="BBT211">
        <v>185</v>
      </c>
      <c r="BBU211">
        <v>201</v>
      </c>
      <c r="BBV211">
        <v>182</v>
      </c>
      <c r="BBW211">
        <v>224</v>
      </c>
      <c r="BBX211">
        <v>224</v>
      </c>
      <c r="BBY211">
        <v>164</v>
      </c>
      <c r="BBZ211">
        <v>122</v>
      </c>
      <c r="BCA211">
        <v>124</v>
      </c>
      <c r="BCB211">
        <v>231</v>
      </c>
      <c r="BCC211">
        <v>180</v>
      </c>
      <c r="BCD211">
        <v>166</v>
      </c>
      <c r="BCE211">
        <v>230</v>
      </c>
      <c r="BCF211">
        <v>138</v>
      </c>
      <c r="BCG211">
        <v>183</v>
      </c>
      <c r="BCH211">
        <v>149</v>
      </c>
      <c r="BCI211">
        <v>184</v>
      </c>
      <c r="BCJ211">
        <v>160</v>
      </c>
      <c r="BCK211">
        <v>140</v>
      </c>
      <c r="BCL211">
        <v>143</v>
      </c>
      <c r="BCM211">
        <v>161</v>
      </c>
      <c r="BCN211">
        <v>185</v>
      </c>
      <c r="BCO211">
        <v>141</v>
      </c>
      <c r="BCP211">
        <v>242</v>
      </c>
      <c r="BCQ211">
        <v>182</v>
      </c>
      <c r="BCR211">
        <v>187</v>
      </c>
      <c r="BCS211">
        <v>184</v>
      </c>
      <c r="BCT211">
        <v>141</v>
      </c>
      <c r="BCU211">
        <v>162</v>
      </c>
      <c r="BCV211">
        <v>181</v>
      </c>
      <c r="BCW211">
        <v>162</v>
      </c>
      <c r="BCX211">
        <v>162</v>
      </c>
      <c r="BCY211">
        <v>146</v>
      </c>
      <c r="BCZ211">
        <v>184</v>
      </c>
      <c r="BDA211">
        <v>183</v>
      </c>
      <c r="BDB211">
        <v>203</v>
      </c>
      <c r="BDC211">
        <v>143</v>
      </c>
      <c r="BDD211">
        <v>133</v>
      </c>
      <c r="BDE211">
        <v>184</v>
      </c>
      <c r="BDF211">
        <v>261</v>
      </c>
      <c r="BDG211">
        <v>170</v>
      </c>
      <c r="BDH211">
        <v>164</v>
      </c>
      <c r="BDI211">
        <v>142</v>
      </c>
      <c r="BDJ211">
        <v>151</v>
      </c>
      <c r="BDK211">
        <v>144</v>
      </c>
      <c r="BDL211">
        <v>163</v>
      </c>
      <c r="BDM211">
        <v>187</v>
      </c>
      <c r="BDN211">
        <v>202</v>
      </c>
      <c r="BDO211">
        <v>162</v>
      </c>
      <c r="BDP211">
        <v>161</v>
      </c>
      <c r="BDQ211">
        <v>221</v>
      </c>
      <c r="BDR211">
        <v>188</v>
      </c>
      <c r="BDS211">
        <v>145</v>
      </c>
      <c r="BDT211">
        <v>183</v>
      </c>
      <c r="BDU211">
        <v>143</v>
      </c>
      <c r="BDV211">
        <v>161</v>
      </c>
      <c r="BDW211">
        <v>140</v>
      </c>
      <c r="BDX211">
        <v>204</v>
      </c>
      <c r="BDY211">
        <v>180</v>
      </c>
      <c r="BDZ211">
        <v>224</v>
      </c>
      <c r="BEA211">
        <v>301</v>
      </c>
      <c r="BEB211">
        <v>262</v>
      </c>
      <c r="BEC211">
        <v>201</v>
      </c>
      <c r="BED211">
        <v>122</v>
      </c>
      <c r="BEE211">
        <v>284</v>
      </c>
      <c r="BEF211">
        <v>115</v>
      </c>
      <c r="BEG211">
        <v>161</v>
      </c>
      <c r="BEH211">
        <v>201</v>
      </c>
      <c r="BEI211">
        <v>201</v>
      </c>
      <c r="BEJ211">
        <v>161</v>
      </c>
      <c r="BEK211">
        <v>160</v>
      </c>
      <c r="BEL211">
        <v>181</v>
      </c>
      <c r="BEM211">
        <v>166</v>
      </c>
      <c r="BEN211">
        <v>161</v>
      </c>
      <c r="BEO211">
        <v>180</v>
      </c>
      <c r="BEP211">
        <v>180</v>
      </c>
      <c r="BEQ211">
        <v>181</v>
      </c>
      <c r="BER211">
        <v>140</v>
      </c>
      <c r="BES211">
        <v>161</v>
      </c>
      <c r="BET211">
        <v>201</v>
      </c>
      <c r="BEU211">
        <v>185</v>
      </c>
      <c r="BEV211">
        <v>160</v>
      </c>
      <c r="BEW211">
        <v>188</v>
      </c>
      <c r="BEX211">
        <v>146</v>
      </c>
      <c r="BEY211">
        <v>222</v>
      </c>
      <c r="BEZ211">
        <v>220</v>
      </c>
      <c r="BFA211">
        <v>182</v>
      </c>
      <c r="BFB211">
        <v>142</v>
      </c>
      <c r="BFC211">
        <v>160</v>
      </c>
      <c r="BFD211">
        <v>185</v>
      </c>
      <c r="BFE211">
        <v>162</v>
      </c>
      <c r="BFF211">
        <v>262</v>
      </c>
      <c r="BFG211">
        <v>144</v>
      </c>
      <c r="BFH211">
        <v>164</v>
      </c>
      <c r="BFI211">
        <v>160</v>
      </c>
      <c r="BFJ211">
        <v>181</v>
      </c>
      <c r="BFK211">
        <v>184</v>
      </c>
      <c r="BFL211">
        <v>169</v>
      </c>
      <c r="BFM211">
        <v>182</v>
      </c>
      <c r="BFN211">
        <v>165</v>
      </c>
      <c r="BFO211">
        <v>200</v>
      </c>
      <c r="BFP211">
        <v>177</v>
      </c>
      <c r="BFQ211">
        <v>182</v>
      </c>
      <c r="BFR211">
        <v>161</v>
      </c>
      <c r="BFS211">
        <v>160</v>
      </c>
      <c r="BFT211">
        <v>122</v>
      </c>
      <c r="BFU211">
        <v>160</v>
      </c>
      <c r="BFV211">
        <v>161</v>
      </c>
      <c r="BFW211">
        <v>183</v>
      </c>
      <c r="BFX211">
        <v>184</v>
      </c>
      <c r="BFY211">
        <v>141</v>
      </c>
      <c r="BFZ211">
        <v>264</v>
      </c>
      <c r="BGA211">
        <v>141</v>
      </c>
      <c r="BGB211">
        <v>183</v>
      </c>
      <c r="BGC211">
        <v>161</v>
      </c>
      <c r="BGD211">
        <v>220</v>
      </c>
      <c r="BGE211">
        <v>110</v>
      </c>
      <c r="BGF211">
        <v>207</v>
      </c>
      <c r="BGG211">
        <v>142</v>
      </c>
      <c r="BGH211">
        <v>162</v>
      </c>
      <c r="BGI211">
        <v>171</v>
      </c>
      <c r="BGJ211">
        <v>161</v>
      </c>
      <c r="BGK211">
        <v>260</v>
      </c>
      <c r="BGL211">
        <v>136</v>
      </c>
      <c r="BGM211">
        <v>146</v>
      </c>
      <c r="BGN211">
        <v>129</v>
      </c>
      <c r="BGO211">
        <v>141</v>
      </c>
      <c r="BGP211">
        <v>181</v>
      </c>
      <c r="BGQ211">
        <v>204</v>
      </c>
      <c r="BGR211">
        <v>185</v>
      </c>
      <c r="BGS211">
        <v>262</v>
      </c>
      <c r="BGT211">
        <v>200</v>
      </c>
      <c r="BGU211">
        <v>161</v>
      </c>
      <c r="BGV211">
        <v>187</v>
      </c>
      <c r="BGW211">
        <v>110</v>
      </c>
      <c r="BGX211">
        <v>165</v>
      </c>
      <c r="BGY211">
        <v>162</v>
      </c>
      <c r="BGZ211">
        <v>200</v>
      </c>
      <c r="BHA211">
        <v>144</v>
      </c>
      <c r="BHB211">
        <v>160</v>
      </c>
      <c r="BHC211">
        <v>123</v>
      </c>
      <c r="BHD211">
        <v>180</v>
      </c>
      <c r="BHE211">
        <v>161</v>
      </c>
      <c r="BHF211">
        <v>141</v>
      </c>
      <c r="BHG211">
        <v>160</v>
      </c>
      <c r="BHH211">
        <v>164</v>
      </c>
      <c r="BHI211">
        <v>141</v>
      </c>
      <c r="BHJ211">
        <v>161</v>
      </c>
      <c r="BHK211">
        <v>163</v>
      </c>
      <c r="BHL211">
        <v>142</v>
      </c>
      <c r="BHM211">
        <v>130</v>
      </c>
      <c r="BHN211">
        <v>201</v>
      </c>
      <c r="BHO211">
        <v>262</v>
      </c>
      <c r="BHP211">
        <v>121</v>
      </c>
      <c r="BHQ211">
        <v>164</v>
      </c>
      <c r="BHR211">
        <v>145</v>
      </c>
      <c r="BHS211">
        <v>221</v>
      </c>
      <c r="BHT211">
        <v>161</v>
      </c>
      <c r="BHU211">
        <v>180</v>
      </c>
      <c r="BHV211">
        <v>202</v>
      </c>
      <c r="BHW211">
        <v>160</v>
      </c>
      <c r="BHX211">
        <v>225</v>
      </c>
      <c r="BHY211">
        <v>200</v>
      </c>
      <c r="BHZ211">
        <v>202</v>
      </c>
      <c r="BIA211">
        <v>202</v>
      </c>
      <c r="BIB211">
        <v>203</v>
      </c>
      <c r="BIC211">
        <v>184</v>
      </c>
      <c r="BID211">
        <v>140</v>
      </c>
      <c r="BIE211">
        <v>142</v>
      </c>
      <c r="BIF211">
        <v>208</v>
      </c>
      <c r="BIG211">
        <v>160</v>
      </c>
      <c r="BIH211">
        <v>167</v>
      </c>
      <c r="BII211">
        <v>184</v>
      </c>
      <c r="BIJ211">
        <v>182</v>
      </c>
      <c r="BIK211">
        <v>140</v>
      </c>
      <c r="BIL211">
        <v>244</v>
      </c>
      <c r="BIM211">
        <v>161</v>
      </c>
      <c r="BIN211">
        <v>140</v>
      </c>
      <c r="BIO211">
        <v>263</v>
      </c>
      <c r="BIP211">
        <v>141</v>
      </c>
      <c r="BIQ211">
        <v>223</v>
      </c>
      <c r="BIR211">
        <v>203</v>
      </c>
      <c r="BIS211">
        <v>280</v>
      </c>
      <c r="BIT211">
        <v>182</v>
      </c>
      <c r="BIU211">
        <v>147</v>
      </c>
      <c r="BIV211">
        <v>142</v>
      </c>
      <c r="BIW211">
        <v>144</v>
      </c>
      <c r="BIX211">
        <v>149</v>
      </c>
      <c r="BIY211">
        <v>131</v>
      </c>
      <c r="BIZ211">
        <v>165</v>
      </c>
      <c r="BJA211">
        <v>126</v>
      </c>
      <c r="BJB211">
        <v>120</v>
      </c>
      <c r="BJC211">
        <v>102</v>
      </c>
      <c r="BJD211">
        <v>144</v>
      </c>
      <c r="BJE211">
        <v>130</v>
      </c>
      <c r="BJF211">
        <v>160</v>
      </c>
      <c r="BJG211">
        <v>301</v>
      </c>
      <c r="BJH211">
        <v>168</v>
      </c>
      <c r="BJI211">
        <v>122</v>
      </c>
      <c r="BJJ211">
        <v>164</v>
      </c>
      <c r="BJK211">
        <v>160</v>
      </c>
      <c r="BJL211">
        <v>247</v>
      </c>
      <c r="BJM211">
        <v>166</v>
      </c>
      <c r="BJN211">
        <v>150</v>
      </c>
      <c r="BJO211">
        <v>241</v>
      </c>
      <c r="BJP211">
        <v>164</v>
      </c>
      <c r="BJQ211">
        <v>183</v>
      </c>
      <c r="BJR211">
        <v>144</v>
      </c>
      <c r="BJS211">
        <v>181</v>
      </c>
      <c r="BJT211">
        <v>263</v>
      </c>
      <c r="BJU211">
        <v>161</v>
      </c>
      <c r="BJV211">
        <v>180</v>
      </c>
      <c r="BJW211">
        <v>110</v>
      </c>
      <c r="BJX211">
        <v>204</v>
      </c>
      <c r="BJY211">
        <v>145</v>
      </c>
      <c r="BJZ211">
        <v>201</v>
      </c>
      <c r="BKA211">
        <v>144</v>
      </c>
      <c r="BKB211">
        <v>124</v>
      </c>
      <c r="BKC211">
        <v>147</v>
      </c>
      <c r="BKD211">
        <v>142</v>
      </c>
      <c r="BKE211">
        <v>160</v>
      </c>
      <c r="BKF211">
        <v>145</v>
      </c>
      <c r="BKG211">
        <v>121</v>
      </c>
      <c r="BKH211">
        <v>188</v>
      </c>
      <c r="BKI211">
        <v>180</v>
      </c>
      <c r="BKJ211">
        <v>184</v>
      </c>
      <c r="BKK211">
        <v>128</v>
      </c>
      <c r="BKL211">
        <v>183</v>
      </c>
      <c r="BKM211">
        <v>135</v>
      </c>
      <c r="BKN211">
        <v>204</v>
      </c>
      <c r="BKO211">
        <v>140</v>
      </c>
      <c r="BKP211">
        <v>200</v>
      </c>
      <c r="BKQ211">
        <v>150</v>
      </c>
      <c r="BKR211">
        <v>142</v>
      </c>
      <c r="BKS211">
        <v>165</v>
      </c>
      <c r="BKT211">
        <v>160</v>
      </c>
      <c r="BKU211">
        <v>143</v>
      </c>
      <c r="BKV211">
        <v>291</v>
      </c>
      <c r="BKW211">
        <v>160</v>
      </c>
      <c r="BKX211">
        <v>161</v>
      </c>
      <c r="BKY211">
        <v>180</v>
      </c>
      <c r="BKZ211">
        <v>184</v>
      </c>
      <c r="BLA211">
        <v>184</v>
      </c>
      <c r="BLB211">
        <v>145</v>
      </c>
      <c r="BLC211">
        <v>129</v>
      </c>
      <c r="BLD211">
        <v>201</v>
      </c>
      <c r="BLE211">
        <v>129</v>
      </c>
      <c r="BLF211">
        <v>161</v>
      </c>
      <c r="BLG211">
        <v>142</v>
      </c>
      <c r="BLH211">
        <v>172</v>
      </c>
      <c r="BLI211">
        <v>161</v>
      </c>
      <c r="BLJ211">
        <v>140</v>
      </c>
      <c r="BLK211">
        <v>160</v>
      </c>
      <c r="BLL211">
        <v>129</v>
      </c>
      <c r="BLM211">
        <v>247</v>
      </c>
      <c r="BLN211">
        <v>143</v>
      </c>
      <c r="BLO211">
        <v>180</v>
      </c>
      <c r="BLP211">
        <v>222</v>
      </c>
      <c r="BLQ211">
        <v>142</v>
      </c>
      <c r="BLR211">
        <v>143</v>
      </c>
      <c r="BLS211">
        <v>166</v>
      </c>
      <c r="BLT211">
        <v>165</v>
      </c>
      <c r="BLU211">
        <v>193</v>
      </c>
      <c r="BLV211">
        <v>204</v>
      </c>
      <c r="BLW211">
        <v>140</v>
      </c>
      <c r="BLX211">
        <v>131</v>
      </c>
      <c r="BLY211">
        <v>203</v>
      </c>
      <c r="BLZ211">
        <v>165</v>
      </c>
      <c r="BMA211">
        <v>140</v>
      </c>
      <c r="BMB211">
        <v>182</v>
      </c>
      <c r="BMC211">
        <v>189</v>
      </c>
      <c r="BMD211">
        <v>146</v>
      </c>
      <c r="BME211">
        <v>146</v>
      </c>
      <c r="BMF211">
        <v>240</v>
      </c>
      <c r="BMG211">
        <v>142</v>
      </c>
      <c r="BMH211">
        <v>202</v>
      </c>
      <c r="BMI211">
        <v>162</v>
      </c>
      <c r="BMJ211">
        <v>260</v>
      </c>
      <c r="BMK211">
        <v>146</v>
      </c>
      <c r="BML211">
        <v>204</v>
      </c>
      <c r="BMM211">
        <v>125</v>
      </c>
      <c r="BMN211">
        <v>269</v>
      </c>
      <c r="BMO211">
        <v>224</v>
      </c>
      <c r="BMP211">
        <v>191</v>
      </c>
      <c r="BMQ211">
        <v>127</v>
      </c>
      <c r="BMR211">
        <v>241</v>
      </c>
      <c r="BMS211">
        <v>202</v>
      </c>
      <c r="BMT211">
        <v>140</v>
      </c>
      <c r="BMU211">
        <v>149</v>
      </c>
      <c r="BMV211">
        <v>181</v>
      </c>
      <c r="BMW211">
        <v>160</v>
      </c>
      <c r="BMX211">
        <v>242</v>
      </c>
      <c r="BMY211">
        <v>181</v>
      </c>
      <c r="BMZ211">
        <v>170</v>
      </c>
      <c r="BNA211">
        <v>160</v>
      </c>
      <c r="BNB211">
        <v>143</v>
      </c>
      <c r="BNC211">
        <v>117</v>
      </c>
      <c r="BND211">
        <v>202</v>
      </c>
      <c r="BNE211">
        <v>122</v>
      </c>
      <c r="BNF211">
        <v>148</v>
      </c>
      <c r="BNG211">
        <v>203</v>
      </c>
      <c r="BNH211">
        <v>203</v>
      </c>
      <c r="BNI211">
        <v>161</v>
      </c>
      <c r="BNJ211">
        <v>182</v>
      </c>
      <c r="BNK211">
        <v>141</v>
      </c>
      <c r="BNL211">
        <v>162</v>
      </c>
      <c r="BNM211">
        <v>203</v>
      </c>
      <c r="BNN211">
        <v>142</v>
      </c>
      <c r="BNO211">
        <v>186</v>
      </c>
      <c r="BNP211">
        <v>200</v>
      </c>
      <c r="BNQ211">
        <v>184</v>
      </c>
      <c r="BNR211">
        <v>241</v>
      </c>
      <c r="BNS211">
        <v>180</v>
      </c>
      <c r="BNT211">
        <v>180</v>
      </c>
      <c r="BNU211">
        <v>122</v>
      </c>
      <c r="BNV211">
        <v>185</v>
      </c>
      <c r="BNW211">
        <v>141</v>
      </c>
      <c r="BNX211">
        <v>164</v>
      </c>
      <c r="BNY211">
        <v>146</v>
      </c>
      <c r="BNZ211">
        <v>207</v>
      </c>
      <c r="BOA211">
        <v>185</v>
      </c>
      <c r="BOB211">
        <v>130</v>
      </c>
      <c r="BOC211">
        <v>141</v>
      </c>
      <c r="BOD211">
        <v>142</v>
      </c>
      <c r="BOE211">
        <v>142</v>
      </c>
      <c r="BOF211">
        <v>181</v>
      </c>
      <c r="BOG211">
        <v>146</v>
      </c>
      <c r="BOH211">
        <v>203</v>
      </c>
      <c r="BOI211">
        <v>169</v>
      </c>
      <c r="BOJ211">
        <v>183</v>
      </c>
      <c r="BOK211">
        <v>123</v>
      </c>
      <c r="BOL211">
        <v>180</v>
      </c>
      <c r="BOM211">
        <v>141</v>
      </c>
      <c r="BON211">
        <v>128</v>
      </c>
      <c r="BOO211">
        <v>160</v>
      </c>
      <c r="BOP211">
        <v>201</v>
      </c>
      <c r="BOQ211">
        <v>162</v>
      </c>
      <c r="BOR211">
        <v>132</v>
      </c>
      <c r="BOS211">
        <v>142</v>
      </c>
      <c r="BOT211">
        <v>180</v>
      </c>
      <c r="BOU211">
        <v>183</v>
      </c>
      <c r="BOV211">
        <v>121</v>
      </c>
      <c r="BOW211">
        <v>184</v>
      </c>
      <c r="BOX211">
        <v>182</v>
      </c>
      <c r="BOY211">
        <v>166</v>
      </c>
      <c r="BOZ211">
        <v>142</v>
      </c>
      <c r="BPA211">
        <v>141</v>
      </c>
      <c r="BPB211">
        <v>132</v>
      </c>
      <c r="BPC211">
        <v>182</v>
      </c>
      <c r="BPD211">
        <v>180</v>
      </c>
      <c r="BPE211">
        <v>122</v>
      </c>
      <c r="BPF211">
        <v>181</v>
      </c>
      <c r="BPG211">
        <v>206</v>
      </c>
      <c r="BPH211">
        <v>141</v>
      </c>
      <c r="BPI211">
        <v>160</v>
      </c>
      <c r="BPJ211">
        <v>141</v>
      </c>
      <c r="BPK211">
        <v>203</v>
      </c>
      <c r="BPL211">
        <v>181</v>
      </c>
      <c r="BPM211">
        <v>281</v>
      </c>
      <c r="BPN211">
        <v>223</v>
      </c>
      <c r="BPO211">
        <v>146</v>
      </c>
      <c r="BPP211">
        <v>161</v>
      </c>
      <c r="BPQ211">
        <v>185</v>
      </c>
      <c r="BPR211">
        <v>126</v>
      </c>
      <c r="BPS211">
        <v>140</v>
      </c>
      <c r="BPT211">
        <v>223</v>
      </c>
      <c r="BPU211">
        <v>161</v>
      </c>
      <c r="BPV211">
        <v>161</v>
      </c>
      <c r="BPW211">
        <v>204</v>
      </c>
      <c r="BPX211">
        <v>224</v>
      </c>
      <c r="BPY211">
        <v>181</v>
      </c>
      <c r="BPZ211">
        <v>140</v>
      </c>
      <c r="BQA211">
        <v>142</v>
      </c>
      <c r="BQB211">
        <v>200</v>
      </c>
      <c r="BQC211">
        <v>161</v>
      </c>
      <c r="BQD211">
        <v>223</v>
      </c>
      <c r="BQE211">
        <v>223</v>
      </c>
      <c r="BQF211">
        <v>165</v>
      </c>
      <c r="BQG211">
        <v>163</v>
      </c>
      <c r="BQH211">
        <v>141</v>
      </c>
      <c r="BQI211">
        <v>184</v>
      </c>
      <c r="BQJ211">
        <v>162</v>
      </c>
      <c r="BQK211">
        <v>183</v>
      </c>
      <c r="BQL211">
        <v>162</v>
      </c>
      <c r="BQM211">
        <v>160</v>
      </c>
      <c r="BQN211">
        <v>141</v>
      </c>
      <c r="BQO211">
        <v>140</v>
      </c>
      <c r="BQP211">
        <v>161</v>
      </c>
      <c r="BQQ211">
        <v>160</v>
      </c>
      <c r="BQR211">
        <v>263</v>
      </c>
      <c r="BQS211">
        <v>162</v>
      </c>
      <c r="BQT211">
        <v>161</v>
      </c>
      <c r="BQU211">
        <v>183</v>
      </c>
      <c r="BQV211">
        <v>162</v>
      </c>
      <c r="BQW211">
        <v>209</v>
      </c>
      <c r="BQX211">
        <v>181</v>
      </c>
      <c r="BQY211">
        <v>144</v>
      </c>
      <c r="BQZ211">
        <v>221</v>
      </c>
      <c r="BRA211">
        <v>201</v>
      </c>
      <c r="BRB211">
        <v>171</v>
      </c>
      <c r="BRC211">
        <v>145</v>
      </c>
      <c r="BRD211">
        <v>188</v>
      </c>
      <c r="BRE211">
        <v>189</v>
      </c>
      <c r="BRF211">
        <v>141</v>
      </c>
      <c r="BRG211">
        <v>181</v>
      </c>
      <c r="BRH211">
        <v>201</v>
      </c>
      <c r="BRI211">
        <v>123</v>
      </c>
      <c r="BRJ211">
        <v>129</v>
      </c>
      <c r="BRK211">
        <v>124</v>
      </c>
      <c r="BRL211">
        <v>181</v>
      </c>
      <c r="BRM211">
        <v>203</v>
      </c>
      <c r="BRN211">
        <v>155</v>
      </c>
      <c r="BRO211">
        <v>161</v>
      </c>
      <c r="BRP211">
        <v>203</v>
      </c>
      <c r="BRQ211">
        <v>164</v>
      </c>
      <c r="BRR211">
        <v>184</v>
      </c>
      <c r="BRS211">
        <v>182</v>
      </c>
      <c r="BRT211">
        <v>181</v>
      </c>
      <c r="BRU211">
        <v>201</v>
      </c>
      <c r="BRV211">
        <v>115</v>
      </c>
      <c r="BRW211">
        <v>205</v>
      </c>
      <c r="BRX211">
        <v>203</v>
      </c>
      <c r="BRY211">
        <v>152</v>
      </c>
      <c r="BRZ211">
        <v>120</v>
      </c>
      <c r="BSA211">
        <v>164</v>
      </c>
      <c r="BSB211">
        <v>180</v>
      </c>
      <c r="BSC211">
        <v>180</v>
      </c>
      <c r="BSD211">
        <v>204</v>
      </c>
      <c r="BSE211">
        <v>206</v>
      </c>
      <c r="BSF211">
        <v>201</v>
      </c>
      <c r="BSG211">
        <v>141</v>
      </c>
      <c r="BSH211">
        <v>183</v>
      </c>
      <c r="BSI211">
        <v>122</v>
      </c>
      <c r="BSJ211">
        <v>162</v>
      </c>
      <c r="BSK211">
        <v>166</v>
      </c>
      <c r="BSL211">
        <v>180</v>
      </c>
      <c r="BSM211">
        <v>143</v>
      </c>
      <c r="BSN211">
        <v>160</v>
      </c>
      <c r="BSO211">
        <v>142</v>
      </c>
      <c r="BSP211">
        <v>142</v>
      </c>
      <c r="BSQ211">
        <v>204</v>
      </c>
      <c r="BSR211">
        <v>162</v>
      </c>
      <c r="BSS211">
        <v>183</v>
      </c>
      <c r="BST211">
        <v>221</v>
      </c>
      <c r="BSU211">
        <v>141</v>
      </c>
      <c r="BSV211">
        <v>226</v>
      </c>
      <c r="BSW211">
        <v>161</v>
      </c>
      <c r="BSX211">
        <v>144</v>
      </c>
      <c r="BSY211">
        <v>201</v>
      </c>
      <c r="BSZ211">
        <v>224</v>
      </c>
      <c r="BTA211">
        <v>160</v>
      </c>
      <c r="BTB211">
        <v>160</v>
      </c>
      <c r="BTC211">
        <v>143</v>
      </c>
      <c r="BTD211">
        <v>124</v>
      </c>
      <c r="BTE211">
        <v>188</v>
      </c>
      <c r="BTF211">
        <v>141</v>
      </c>
      <c r="BTG211">
        <v>302</v>
      </c>
      <c r="BTH211">
        <v>160</v>
      </c>
      <c r="BTI211">
        <v>141</v>
      </c>
      <c r="BTJ211">
        <v>204</v>
      </c>
      <c r="BTK211">
        <v>180</v>
      </c>
      <c r="BTL211">
        <v>143</v>
      </c>
      <c r="BTM211">
        <v>169</v>
      </c>
      <c r="BTN211">
        <v>122</v>
      </c>
      <c r="BTO211">
        <v>140</v>
      </c>
      <c r="BTP211">
        <v>141</v>
      </c>
      <c r="BTQ211">
        <v>141</v>
      </c>
      <c r="BTR211">
        <v>146</v>
      </c>
      <c r="BTS211">
        <v>182</v>
      </c>
      <c r="BTT211">
        <v>163</v>
      </c>
      <c r="BTU211">
        <v>268</v>
      </c>
      <c r="BTV211">
        <v>180</v>
      </c>
      <c r="BTW211">
        <v>121</v>
      </c>
      <c r="BTX211">
        <v>160</v>
      </c>
      <c r="BTY211">
        <v>186</v>
      </c>
      <c r="BTZ211">
        <v>160</v>
      </c>
      <c r="BUA211">
        <v>164</v>
      </c>
      <c r="BUB211">
        <v>281</v>
      </c>
      <c r="BUC211">
        <v>145</v>
      </c>
      <c r="BUD211">
        <v>184</v>
      </c>
      <c r="BUE211">
        <v>203</v>
      </c>
      <c r="BUF211">
        <v>145</v>
      </c>
      <c r="BUG211">
        <v>205</v>
      </c>
      <c r="BUH211">
        <v>201</v>
      </c>
      <c r="BUI211">
        <v>150</v>
      </c>
      <c r="BUJ211">
        <v>181</v>
      </c>
      <c r="BUK211">
        <v>140</v>
      </c>
      <c r="BUL211">
        <v>181</v>
      </c>
      <c r="BUM211">
        <v>161</v>
      </c>
      <c r="BUN211">
        <v>245</v>
      </c>
      <c r="BUO211">
        <v>160</v>
      </c>
      <c r="BUP211">
        <v>140</v>
      </c>
      <c r="BUQ211">
        <v>242</v>
      </c>
      <c r="BUR211">
        <v>205</v>
      </c>
      <c r="BUS211">
        <v>202</v>
      </c>
      <c r="BUT211">
        <v>160</v>
      </c>
      <c r="BUU211">
        <v>181</v>
      </c>
      <c r="BUV211">
        <v>181</v>
      </c>
      <c r="BUW211">
        <v>209</v>
      </c>
      <c r="BUX211">
        <v>202</v>
      </c>
      <c r="BUY211">
        <v>140</v>
      </c>
      <c r="BUZ211">
        <v>231</v>
      </c>
      <c r="BVA211">
        <v>183</v>
      </c>
      <c r="BVB211">
        <v>181</v>
      </c>
      <c r="BVC211">
        <v>240</v>
      </c>
      <c r="BVD211">
        <v>161</v>
      </c>
      <c r="BVE211">
        <v>223</v>
      </c>
      <c r="BVF211">
        <v>121</v>
      </c>
      <c r="BVG211">
        <v>183</v>
      </c>
      <c r="BVH211">
        <v>189</v>
      </c>
      <c r="BVI211">
        <v>180</v>
      </c>
      <c r="BVJ211">
        <v>160</v>
      </c>
      <c r="BVK211">
        <v>143</v>
      </c>
      <c r="BVL211">
        <v>205</v>
      </c>
      <c r="BVM211">
        <v>161</v>
      </c>
      <c r="BVN211">
        <v>161</v>
      </c>
      <c r="BVO211">
        <v>262</v>
      </c>
      <c r="BVP211">
        <v>166</v>
      </c>
      <c r="BVQ211">
        <v>161</v>
      </c>
      <c r="BVR211">
        <v>140</v>
      </c>
      <c r="BVS211">
        <v>220</v>
      </c>
      <c r="BVT211">
        <v>184</v>
      </c>
      <c r="BVU211">
        <v>242</v>
      </c>
      <c r="BVV211">
        <v>140</v>
      </c>
      <c r="BVW211">
        <v>142</v>
      </c>
      <c r="BVX211">
        <v>165</v>
      </c>
      <c r="BVY211">
        <v>141</v>
      </c>
      <c r="BVZ211">
        <v>140</v>
      </c>
      <c r="BWA211">
        <v>227</v>
      </c>
      <c r="BWB211">
        <v>201</v>
      </c>
      <c r="BWC211">
        <v>125</v>
      </c>
      <c r="BWD211">
        <v>222</v>
      </c>
      <c r="BWE211">
        <v>144</v>
      </c>
      <c r="BWF211">
        <v>164</v>
      </c>
      <c r="BWG211">
        <v>161</v>
      </c>
      <c r="BWH211">
        <v>161</v>
      </c>
      <c r="BWI211">
        <v>186</v>
      </c>
      <c r="BWJ211">
        <v>140</v>
      </c>
      <c r="BWK211">
        <v>141</v>
      </c>
      <c r="BWL211">
        <v>165</v>
      </c>
      <c r="BWM211">
        <v>161</v>
      </c>
      <c r="BWN211">
        <v>246</v>
      </c>
      <c r="BWO211">
        <v>186</v>
      </c>
      <c r="BWP211">
        <v>201</v>
      </c>
      <c r="BWQ211">
        <v>121</v>
      </c>
      <c r="BWR211">
        <v>181</v>
      </c>
      <c r="BWS211">
        <v>149</v>
      </c>
      <c r="BWT211">
        <v>160</v>
      </c>
      <c r="BWU211">
        <v>223</v>
      </c>
      <c r="BWV211">
        <v>202</v>
      </c>
      <c r="BWW211">
        <v>201</v>
      </c>
      <c r="BWX211">
        <v>132</v>
      </c>
      <c r="BWY211">
        <v>181</v>
      </c>
      <c r="BWZ211">
        <v>163</v>
      </c>
      <c r="BXA211">
        <v>121</v>
      </c>
      <c r="BXB211">
        <v>226</v>
      </c>
      <c r="BXC211">
        <v>141</v>
      </c>
      <c r="BXD211">
        <v>162</v>
      </c>
      <c r="BXE211">
        <v>131</v>
      </c>
      <c r="BXF211">
        <v>211</v>
      </c>
      <c r="BXG211">
        <v>222</v>
      </c>
      <c r="BXH211">
        <v>229</v>
      </c>
      <c r="BXI211">
        <v>125</v>
      </c>
      <c r="BXJ211">
        <v>180</v>
      </c>
      <c r="BXK211">
        <v>160</v>
      </c>
      <c r="BXL211">
        <v>124</v>
      </c>
      <c r="BXM211">
        <v>185</v>
      </c>
      <c r="BXN211">
        <v>261</v>
      </c>
      <c r="BXO211">
        <v>162</v>
      </c>
      <c r="BXP211">
        <v>180</v>
      </c>
      <c r="BXQ211">
        <v>164</v>
      </c>
      <c r="BXR211">
        <v>140</v>
      </c>
      <c r="BXS211">
        <v>143</v>
      </c>
      <c r="BXT211">
        <v>140</v>
      </c>
      <c r="BXU211">
        <v>198</v>
      </c>
      <c r="BXV211">
        <v>200</v>
      </c>
      <c r="BXW211">
        <v>165</v>
      </c>
      <c r="BXX211">
        <v>187</v>
      </c>
    </row>
    <row r="212" spans="1:2000" x14ac:dyDescent="0.3">
      <c r="A212" t="s">
        <v>5</v>
      </c>
      <c r="B212">
        <f>AVERAGE(A211:BXX211)</f>
        <v>172.69450000000001</v>
      </c>
      <c r="D212" t="s">
        <v>6</v>
      </c>
      <c r="E212">
        <f>_xlfn.STDEV.S(A211:BXX211)</f>
        <v>35.36964341900827</v>
      </c>
    </row>
    <row r="214" spans="1:2000" x14ac:dyDescent="0.3">
      <c r="A214" s="1">
        <v>0.9</v>
      </c>
    </row>
    <row r="215" spans="1:2000" x14ac:dyDescent="0.3">
      <c r="A215">
        <v>181</v>
      </c>
      <c r="B215">
        <v>184</v>
      </c>
      <c r="C215">
        <v>228</v>
      </c>
      <c r="D215">
        <v>168</v>
      </c>
      <c r="E215">
        <v>306</v>
      </c>
      <c r="F215">
        <v>224</v>
      </c>
      <c r="G215">
        <v>176</v>
      </c>
      <c r="H215">
        <v>143</v>
      </c>
      <c r="I215">
        <v>328</v>
      </c>
      <c r="J215">
        <v>260</v>
      </c>
      <c r="K215">
        <v>220</v>
      </c>
      <c r="L215">
        <v>285</v>
      </c>
      <c r="M215">
        <v>242</v>
      </c>
      <c r="N215">
        <v>302</v>
      </c>
      <c r="O215">
        <v>142</v>
      </c>
      <c r="P215">
        <v>181</v>
      </c>
      <c r="Q215">
        <v>167</v>
      </c>
      <c r="R215">
        <v>162</v>
      </c>
      <c r="S215">
        <v>161</v>
      </c>
      <c r="T215">
        <v>213</v>
      </c>
      <c r="U215">
        <v>190</v>
      </c>
      <c r="V215">
        <v>161</v>
      </c>
      <c r="W215">
        <v>161</v>
      </c>
      <c r="X215">
        <v>216</v>
      </c>
      <c r="Y215">
        <v>202</v>
      </c>
      <c r="Z215">
        <v>222</v>
      </c>
      <c r="AA215">
        <v>143</v>
      </c>
      <c r="AB215">
        <v>263</v>
      </c>
      <c r="AC215">
        <v>180</v>
      </c>
      <c r="AD215">
        <v>225</v>
      </c>
      <c r="AE215">
        <v>201</v>
      </c>
      <c r="AF215">
        <v>184</v>
      </c>
      <c r="AG215">
        <v>169</v>
      </c>
      <c r="AH215">
        <v>222</v>
      </c>
      <c r="AI215">
        <v>204</v>
      </c>
      <c r="AJ215">
        <v>252</v>
      </c>
      <c r="AK215">
        <v>183</v>
      </c>
      <c r="AL215">
        <v>206</v>
      </c>
      <c r="AM215">
        <v>143</v>
      </c>
      <c r="AN215">
        <v>193</v>
      </c>
      <c r="AO215">
        <v>141</v>
      </c>
      <c r="AP215">
        <v>180</v>
      </c>
      <c r="AQ215">
        <v>181</v>
      </c>
      <c r="AR215">
        <v>162</v>
      </c>
      <c r="AS215">
        <v>162</v>
      </c>
      <c r="AT215">
        <v>242</v>
      </c>
      <c r="AU215">
        <v>162</v>
      </c>
      <c r="AV215">
        <v>233</v>
      </c>
      <c r="AW215">
        <v>182</v>
      </c>
      <c r="AX215">
        <v>168</v>
      </c>
      <c r="AY215">
        <v>221</v>
      </c>
      <c r="AZ215">
        <v>184</v>
      </c>
      <c r="BA215">
        <v>221</v>
      </c>
      <c r="BB215">
        <v>183</v>
      </c>
      <c r="BC215">
        <v>205</v>
      </c>
      <c r="BD215">
        <v>200</v>
      </c>
      <c r="BE215">
        <v>262</v>
      </c>
      <c r="BF215">
        <v>243</v>
      </c>
      <c r="BG215">
        <v>231</v>
      </c>
      <c r="BH215">
        <v>244</v>
      </c>
      <c r="BI215">
        <v>221</v>
      </c>
      <c r="BJ215">
        <v>202</v>
      </c>
      <c r="BK215">
        <v>185</v>
      </c>
      <c r="BL215">
        <v>183</v>
      </c>
      <c r="BM215">
        <v>202</v>
      </c>
      <c r="BN215">
        <v>249</v>
      </c>
      <c r="BO215">
        <v>213</v>
      </c>
      <c r="BP215">
        <v>181</v>
      </c>
      <c r="BQ215">
        <v>161</v>
      </c>
      <c r="BR215">
        <v>163</v>
      </c>
      <c r="BS215">
        <v>243</v>
      </c>
      <c r="BT215">
        <v>242</v>
      </c>
      <c r="BU215">
        <v>145</v>
      </c>
      <c r="BV215">
        <v>202</v>
      </c>
      <c r="BW215">
        <v>186</v>
      </c>
      <c r="BX215">
        <v>262</v>
      </c>
      <c r="BY215">
        <v>166</v>
      </c>
      <c r="BZ215">
        <v>245</v>
      </c>
      <c r="CA215">
        <v>221</v>
      </c>
      <c r="CB215">
        <v>220</v>
      </c>
      <c r="CC215">
        <v>198</v>
      </c>
      <c r="CD215">
        <v>267</v>
      </c>
      <c r="CE215">
        <v>206</v>
      </c>
      <c r="CF215">
        <v>221</v>
      </c>
      <c r="CG215">
        <v>161</v>
      </c>
      <c r="CH215">
        <v>181</v>
      </c>
      <c r="CI215">
        <v>244</v>
      </c>
      <c r="CJ215">
        <v>260</v>
      </c>
      <c r="CK215">
        <v>263</v>
      </c>
      <c r="CL215">
        <v>162</v>
      </c>
      <c r="CM215">
        <v>250</v>
      </c>
      <c r="CN215">
        <v>181</v>
      </c>
      <c r="CO215">
        <v>243</v>
      </c>
      <c r="CP215">
        <v>181</v>
      </c>
      <c r="CQ215">
        <v>187</v>
      </c>
      <c r="CR215">
        <v>204</v>
      </c>
      <c r="CS215">
        <v>142</v>
      </c>
      <c r="CT215">
        <v>214</v>
      </c>
      <c r="CU215">
        <v>212</v>
      </c>
      <c r="CV215">
        <v>224</v>
      </c>
      <c r="CW215">
        <v>160</v>
      </c>
      <c r="CX215">
        <v>183</v>
      </c>
      <c r="CY215">
        <v>165</v>
      </c>
      <c r="CZ215">
        <v>226</v>
      </c>
      <c r="DA215">
        <v>161</v>
      </c>
      <c r="DB215">
        <v>229</v>
      </c>
      <c r="DC215">
        <v>281</v>
      </c>
      <c r="DD215">
        <v>261</v>
      </c>
      <c r="DE215">
        <v>223</v>
      </c>
      <c r="DF215">
        <v>186</v>
      </c>
      <c r="DG215">
        <v>161</v>
      </c>
      <c r="DH215">
        <v>192</v>
      </c>
      <c r="DI215">
        <v>196</v>
      </c>
      <c r="DJ215">
        <v>243</v>
      </c>
      <c r="DK215">
        <v>220</v>
      </c>
      <c r="DL215">
        <v>247</v>
      </c>
      <c r="DM215">
        <v>221</v>
      </c>
      <c r="DN215">
        <v>243</v>
      </c>
      <c r="DO215">
        <v>193</v>
      </c>
      <c r="DP215">
        <v>161</v>
      </c>
      <c r="DQ215">
        <v>223</v>
      </c>
      <c r="DR215">
        <v>320</v>
      </c>
      <c r="DS215">
        <v>302</v>
      </c>
      <c r="DT215">
        <v>145</v>
      </c>
      <c r="DU215">
        <v>287</v>
      </c>
      <c r="DV215">
        <v>200</v>
      </c>
      <c r="DW215">
        <v>200</v>
      </c>
      <c r="DX215">
        <v>181</v>
      </c>
      <c r="DY215">
        <v>181</v>
      </c>
      <c r="DZ215">
        <v>162</v>
      </c>
      <c r="EA215">
        <v>182</v>
      </c>
      <c r="EB215">
        <v>163</v>
      </c>
      <c r="EC215">
        <v>183</v>
      </c>
      <c r="ED215">
        <v>246</v>
      </c>
      <c r="EE215">
        <v>282</v>
      </c>
      <c r="EF215">
        <v>247</v>
      </c>
      <c r="EG215">
        <v>181</v>
      </c>
      <c r="EH215">
        <v>296</v>
      </c>
      <c r="EI215">
        <v>220</v>
      </c>
      <c r="EJ215">
        <v>220</v>
      </c>
      <c r="EK215">
        <v>180</v>
      </c>
      <c r="EL215">
        <v>254</v>
      </c>
      <c r="EM215">
        <v>181</v>
      </c>
      <c r="EN215">
        <v>184</v>
      </c>
      <c r="EO215">
        <v>186</v>
      </c>
      <c r="EP215">
        <v>164</v>
      </c>
      <c r="EQ215">
        <v>241</v>
      </c>
      <c r="ER215">
        <v>223</v>
      </c>
      <c r="ES215">
        <v>183</v>
      </c>
      <c r="ET215">
        <v>224</v>
      </c>
      <c r="EU215">
        <v>182</v>
      </c>
      <c r="EV215">
        <v>184</v>
      </c>
      <c r="EW215">
        <v>180</v>
      </c>
      <c r="EX215">
        <v>224</v>
      </c>
      <c r="EY215">
        <v>144</v>
      </c>
      <c r="EZ215">
        <v>252</v>
      </c>
      <c r="FA215">
        <v>223</v>
      </c>
      <c r="FB215">
        <v>304</v>
      </c>
      <c r="FC215">
        <v>201</v>
      </c>
      <c r="FD215">
        <v>180</v>
      </c>
      <c r="FE215">
        <v>182</v>
      </c>
      <c r="FF215">
        <v>146</v>
      </c>
      <c r="FG215">
        <v>175</v>
      </c>
      <c r="FH215">
        <v>229</v>
      </c>
      <c r="FI215">
        <v>183</v>
      </c>
      <c r="FJ215">
        <v>220</v>
      </c>
      <c r="FK215">
        <v>162</v>
      </c>
      <c r="FL215">
        <v>164</v>
      </c>
      <c r="FM215">
        <v>212</v>
      </c>
      <c r="FN215">
        <v>141</v>
      </c>
      <c r="FO215">
        <v>203</v>
      </c>
      <c r="FP215">
        <v>242</v>
      </c>
      <c r="FQ215">
        <v>232</v>
      </c>
      <c r="FR215">
        <v>182</v>
      </c>
      <c r="FS215">
        <v>160</v>
      </c>
      <c r="FT215">
        <v>193</v>
      </c>
      <c r="FU215">
        <v>185</v>
      </c>
      <c r="FV215">
        <v>180</v>
      </c>
      <c r="FW215">
        <v>163</v>
      </c>
      <c r="FX215">
        <v>162</v>
      </c>
      <c r="FY215">
        <v>300</v>
      </c>
      <c r="FZ215">
        <v>121</v>
      </c>
      <c r="GA215">
        <v>160</v>
      </c>
      <c r="GB215">
        <v>163</v>
      </c>
      <c r="GC215">
        <v>241</v>
      </c>
      <c r="GD215">
        <v>204</v>
      </c>
      <c r="GE215">
        <v>263</v>
      </c>
      <c r="GF215">
        <v>240</v>
      </c>
      <c r="GG215">
        <v>175</v>
      </c>
      <c r="GH215">
        <v>227</v>
      </c>
      <c r="GI215">
        <v>181</v>
      </c>
      <c r="GJ215">
        <v>204</v>
      </c>
      <c r="GK215">
        <v>181</v>
      </c>
      <c r="GL215">
        <v>164</v>
      </c>
      <c r="GM215">
        <v>161</v>
      </c>
      <c r="GN215">
        <v>164</v>
      </c>
      <c r="GO215">
        <v>161</v>
      </c>
      <c r="GP215">
        <v>185</v>
      </c>
      <c r="GQ215">
        <v>284</v>
      </c>
      <c r="GR215">
        <v>181</v>
      </c>
      <c r="GS215">
        <v>244</v>
      </c>
      <c r="GT215">
        <v>164</v>
      </c>
      <c r="GU215">
        <v>242</v>
      </c>
      <c r="GV215">
        <v>205</v>
      </c>
      <c r="GW215">
        <v>162</v>
      </c>
      <c r="GX215">
        <v>148</v>
      </c>
      <c r="GY215">
        <v>242</v>
      </c>
      <c r="GZ215">
        <v>189</v>
      </c>
      <c r="HA215">
        <v>185</v>
      </c>
      <c r="HB215">
        <v>203</v>
      </c>
      <c r="HC215">
        <v>140</v>
      </c>
      <c r="HD215">
        <v>145</v>
      </c>
      <c r="HE215">
        <v>267</v>
      </c>
      <c r="HF215">
        <v>142</v>
      </c>
      <c r="HG215">
        <v>211</v>
      </c>
      <c r="HH215">
        <v>200</v>
      </c>
      <c r="HI215">
        <v>221</v>
      </c>
      <c r="HJ215">
        <v>141</v>
      </c>
      <c r="HK215">
        <v>164</v>
      </c>
      <c r="HL215">
        <v>231</v>
      </c>
      <c r="HM215">
        <v>220</v>
      </c>
      <c r="HN215">
        <v>180</v>
      </c>
      <c r="HO215">
        <v>261</v>
      </c>
      <c r="HP215">
        <v>222</v>
      </c>
      <c r="HQ215">
        <v>304</v>
      </c>
      <c r="HR215">
        <v>183</v>
      </c>
      <c r="HS215">
        <v>206</v>
      </c>
      <c r="HT215">
        <v>271</v>
      </c>
      <c r="HU215">
        <v>195</v>
      </c>
      <c r="HV215">
        <v>224</v>
      </c>
      <c r="HW215">
        <v>327</v>
      </c>
      <c r="HX215">
        <v>124</v>
      </c>
      <c r="HY215">
        <v>203</v>
      </c>
      <c r="HZ215">
        <v>266</v>
      </c>
      <c r="IA215">
        <v>181</v>
      </c>
      <c r="IB215">
        <v>205</v>
      </c>
      <c r="IC215">
        <v>243</v>
      </c>
      <c r="ID215">
        <v>183</v>
      </c>
      <c r="IE215">
        <v>208</v>
      </c>
      <c r="IF215">
        <v>123</v>
      </c>
      <c r="IG215">
        <v>160</v>
      </c>
      <c r="IH215">
        <v>204</v>
      </c>
      <c r="II215">
        <v>182</v>
      </c>
      <c r="IJ215">
        <v>220</v>
      </c>
      <c r="IK215">
        <v>171</v>
      </c>
      <c r="IL215">
        <v>198</v>
      </c>
      <c r="IM215">
        <v>242</v>
      </c>
      <c r="IN215">
        <v>228</v>
      </c>
      <c r="IO215">
        <v>260</v>
      </c>
      <c r="IP215">
        <v>230</v>
      </c>
      <c r="IQ215">
        <v>284</v>
      </c>
      <c r="IR215">
        <v>245</v>
      </c>
      <c r="IS215">
        <v>182</v>
      </c>
      <c r="IT215">
        <v>201</v>
      </c>
      <c r="IU215">
        <v>234</v>
      </c>
      <c r="IV215">
        <v>229</v>
      </c>
      <c r="IW215">
        <v>261</v>
      </c>
      <c r="IX215">
        <v>222</v>
      </c>
      <c r="IY215">
        <v>210</v>
      </c>
      <c r="IZ215">
        <v>183</v>
      </c>
      <c r="JA215">
        <v>163</v>
      </c>
      <c r="JB215">
        <v>282</v>
      </c>
      <c r="JC215">
        <v>161</v>
      </c>
      <c r="JD215">
        <v>224</v>
      </c>
      <c r="JE215">
        <v>151</v>
      </c>
      <c r="JF215">
        <v>223</v>
      </c>
      <c r="JG215">
        <v>242</v>
      </c>
      <c r="JH215">
        <v>163</v>
      </c>
      <c r="JI215">
        <v>201</v>
      </c>
      <c r="JJ215">
        <v>202</v>
      </c>
      <c r="JK215">
        <v>201</v>
      </c>
      <c r="JL215">
        <v>160</v>
      </c>
      <c r="JM215">
        <v>220</v>
      </c>
      <c r="JN215">
        <v>288</v>
      </c>
      <c r="JO215">
        <v>223</v>
      </c>
      <c r="JP215">
        <v>174</v>
      </c>
      <c r="JQ215">
        <v>153</v>
      </c>
      <c r="JR215">
        <v>267</v>
      </c>
      <c r="JS215">
        <v>176</v>
      </c>
      <c r="JT215">
        <v>171</v>
      </c>
      <c r="JU215">
        <v>181</v>
      </c>
      <c r="JV215">
        <v>220</v>
      </c>
      <c r="JW215">
        <v>214</v>
      </c>
      <c r="JX215">
        <v>242</v>
      </c>
      <c r="JY215">
        <v>183</v>
      </c>
      <c r="JZ215">
        <v>152</v>
      </c>
      <c r="KA215">
        <v>248</v>
      </c>
      <c r="KB215">
        <v>246</v>
      </c>
      <c r="KC215">
        <v>190</v>
      </c>
      <c r="KD215">
        <v>182</v>
      </c>
      <c r="KE215">
        <v>201</v>
      </c>
      <c r="KF215">
        <v>201</v>
      </c>
      <c r="KG215">
        <v>185</v>
      </c>
      <c r="KH215">
        <v>180</v>
      </c>
      <c r="KI215">
        <v>293</v>
      </c>
      <c r="KJ215">
        <v>187</v>
      </c>
      <c r="KK215">
        <v>203</v>
      </c>
      <c r="KL215">
        <v>240</v>
      </c>
      <c r="KM215">
        <v>241</v>
      </c>
      <c r="KN215">
        <v>172</v>
      </c>
      <c r="KO215">
        <v>200</v>
      </c>
      <c r="KP215">
        <v>249</v>
      </c>
      <c r="KQ215">
        <v>261</v>
      </c>
      <c r="KR215">
        <v>227</v>
      </c>
      <c r="KS215">
        <v>200</v>
      </c>
      <c r="KT215">
        <v>168</v>
      </c>
      <c r="KU215">
        <v>188</v>
      </c>
      <c r="KV215">
        <v>165</v>
      </c>
      <c r="KW215">
        <v>206</v>
      </c>
      <c r="KX215">
        <v>182</v>
      </c>
      <c r="KY215">
        <v>190</v>
      </c>
      <c r="KZ215">
        <v>162</v>
      </c>
      <c r="LA215">
        <v>142</v>
      </c>
      <c r="LB215">
        <v>201</v>
      </c>
      <c r="LC215">
        <v>181</v>
      </c>
      <c r="LD215">
        <v>160</v>
      </c>
      <c r="LE215">
        <v>215</v>
      </c>
      <c r="LF215">
        <v>226</v>
      </c>
      <c r="LG215">
        <v>208</v>
      </c>
      <c r="LH215">
        <v>164</v>
      </c>
      <c r="LI215">
        <v>198</v>
      </c>
      <c r="LJ215">
        <v>225</v>
      </c>
      <c r="LK215">
        <v>201</v>
      </c>
      <c r="LL215">
        <v>263</v>
      </c>
      <c r="LM215">
        <v>184</v>
      </c>
      <c r="LN215">
        <v>244</v>
      </c>
      <c r="LO215">
        <v>201</v>
      </c>
      <c r="LP215">
        <v>143</v>
      </c>
      <c r="LQ215">
        <v>180</v>
      </c>
      <c r="LR215">
        <v>201</v>
      </c>
      <c r="LS215">
        <v>160</v>
      </c>
      <c r="LT215">
        <v>223</v>
      </c>
      <c r="LU215">
        <v>247</v>
      </c>
      <c r="LV215">
        <v>124</v>
      </c>
      <c r="LW215">
        <v>181</v>
      </c>
      <c r="LX215">
        <v>161</v>
      </c>
      <c r="LY215">
        <v>202</v>
      </c>
      <c r="LZ215">
        <v>222</v>
      </c>
      <c r="MA215">
        <v>227</v>
      </c>
      <c r="MB215">
        <v>147</v>
      </c>
      <c r="MC215">
        <v>245</v>
      </c>
      <c r="MD215">
        <v>321</v>
      </c>
      <c r="ME215">
        <v>203</v>
      </c>
      <c r="MF215">
        <v>221</v>
      </c>
      <c r="MG215">
        <v>283</v>
      </c>
      <c r="MH215">
        <v>200</v>
      </c>
      <c r="MI215">
        <v>166</v>
      </c>
      <c r="MJ215">
        <v>181</v>
      </c>
      <c r="MK215">
        <v>164</v>
      </c>
      <c r="ML215">
        <v>201</v>
      </c>
      <c r="MM215">
        <v>225</v>
      </c>
      <c r="MN215">
        <v>162</v>
      </c>
      <c r="MO215">
        <v>161</v>
      </c>
      <c r="MP215">
        <v>247</v>
      </c>
      <c r="MQ215">
        <v>182</v>
      </c>
      <c r="MR215">
        <v>208</v>
      </c>
      <c r="MS215">
        <v>208</v>
      </c>
      <c r="MT215">
        <v>203</v>
      </c>
      <c r="MU215">
        <v>265</v>
      </c>
      <c r="MV215">
        <v>187</v>
      </c>
      <c r="MW215">
        <v>222</v>
      </c>
      <c r="MX215">
        <v>207</v>
      </c>
      <c r="MY215">
        <v>160</v>
      </c>
      <c r="MZ215">
        <v>180</v>
      </c>
      <c r="NA215">
        <v>162</v>
      </c>
      <c r="NB215">
        <v>165</v>
      </c>
      <c r="NC215">
        <v>182</v>
      </c>
      <c r="ND215">
        <v>220</v>
      </c>
      <c r="NE215">
        <v>181</v>
      </c>
      <c r="NF215">
        <v>218</v>
      </c>
      <c r="NG215">
        <v>202</v>
      </c>
      <c r="NH215">
        <v>178</v>
      </c>
      <c r="NI215">
        <v>164</v>
      </c>
      <c r="NJ215">
        <v>182</v>
      </c>
      <c r="NK215">
        <v>224</v>
      </c>
      <c r="NL215">
        <v>268</v>
      </c>
      <c r="NM215">
        <v>201</v>
      </c>
      <c r="NN215">
        <v>122</v>
      </c>
      <c r="NO215">
        <v>305</v>
      </c>
      <c r="NP215">
        <v>182</v>
      </c>
      <c r="NQ215">
        <v>191</v>
      </c>
      <c r="NR215">
        <v>201</v>
      </c>
      <c r="NS215">
        <v>204</v>
      </c>
      <c r="NT215">
        <v>258</v>
      </c>
      <c r="NU215">
        <v>200</v>
      </c>
      <c r="NV215">
        <v>238</v>
      </c>
      <c r="NW215">
        <v>211</v>
      </c>
      <c r="NX215">
        <v>240</v>
      </c>
      <c r="NY215">
        <v>164</v>
      </c>
      <c r="NZ215">
        <v>202</v>
      </c>
      <c r="OA215">
        <v>182</v>
      </c>
      <c r="OB215">
        <v>186</v>
      </c>
      <c r="OC215">
        <v>205</v>
      </c>
      <c r="OD215">
        <v>201</v>
      </c>
      <c r="OE215">
        <v>152</v>
      </c>
      <c r="OF215">
        <v>204</v>
      </c>
      <c r="OG215">
        <v>205</v>
      </c>
      <c r="OH215">
        <v>184</v>
      </c>
      <c r="OI215">
        <v>220</v>
      </c>
      <c r="OJ215">
        <v>205</v>
      </c>
      <c r="OK215">
        <v>180</v>
      </c>
      <c r="OL215">
        <v>284</v>
      </c>
      <c r="OM215">
        <v>181</v>
      </c>
      <c r="ON215">
        <v>205</v>
      </c>
      <c r="OO215">
        <v>282</v>
      </c>
      <c r="OP215">
        <v>164</v>
      </c>
      <c r="OQ215">
        <v>196</v>
      </c>
      <c r="OR215">
        <v>167</v>
      </c>
      <c r="OS215">
        <v>221</v>
      </c>
      <c r="OT215">
        <v>242</v>
      </c>
      <c r="OU215">
        <v>182</v>
      </c>
      <c r="OV215">
        <v>228</v>
      </c>
      <c r="OW215">
        <v>205</v>
      </c>
      <c r="OX215">
        <v>243</v>
      </c>
      <c r="OY215">
        <v>242</v>
      </c>
      <c r="OZ215">
        <v>162</v>
      </c>
      <c r="PA215">
        <v>200</v>
      </c>
      <c r="PB215">
        <v>164</v>
      </c>
      <c r="PC215">
        <v>248</v>
      </c>
      <c r="PD215">
        <v>200</v>
      </c>
      <c r="PE215">
        <v>201</v>
      </c>
      <c r="PF215">
        <v>324</v>
      </c>
      <c r="PG215">
        <v>182</v>
      </c>
      <c r="PH215">
        <v>185</v>
      </c>
      <c r="PI215">
        <v>264</v>
      </c>
      <c r="PJ215">
        <v>181</v>
      </c>
      <c r="PK215">
        <v>172</v>
      </c>
      <c r="PL215">
        <v>175</v>
      </c>
      <c r="PM215">
        <v>191</v>
      </c>
      <c r="PN215">
        <v>162</v>
      </c>
      <c r="PO215">
        <v>242</v>
      </c>
      <c r="PP215">
        <v>187</v>
      </c>
      <c r="PQ215">
        <v>203</v>
      </c>
      <c r="PR215">
        <v>207</v>
      </c>
      <c r="PS215">
        <v>226</v>
      </c>
      <c r="PT215">
        <v>164</v>
      </c>
      <c r="PU215">
        <v>201</v>
      </c>
      <c r="PV215">
        <v>263</v>
      </c>
      <c r="PW215">
        <v>248</v>
      </c>
      <c r="PX215">
        <v>143</v>
      </c>
      <c r="PY215">
        <v>273</v>
      </c>
      <c r="PZ215">
        <v>184</v>
      </c>
      <c r="QA215">
        <v>200</v>
      </c>
      <c r="QB215">
        <v>264</v>
      </c>
      <c r="QC215">
        <v>187</v>
      </c>
      <c r="QD215">
        <v>199</v>
      </c>
      <c r="QE215">
        <v>142</v>
      </c>
      <c r="QF215">
        <v>243</v>
      </c>
      <c r="QG215">
        <v>221</v>
      </c>
      <c r="QH215">
        <v>168</v>
      </c>
      <c r="QI215">
        <v>225</v>
      </c>
      <c r="QJ215">
        <v>142</v>
      </c>
      <c r="QK215">
        <v>203</v>
      </c>
      <c r="QL215">
        <v>220</v>
      </c>
      <c r="QM215">
        <v>160</v>
      </c>
      <c r="QN215">
        <v>149</v>
      </c>
      <c r="QO215">
        <v>305</v>
      </c>
      <c r="QP215">
        <v>180</v>
      </c>
      <c r="QQ215">
        <v>201</v>
      </c>
      <c r="QR215">
        <v>187</v>
      </c>
      <c r="QS215">
        <v>180</v>
      </c>
      <c r="QT215">
        <v>227</v>
      </c>
      <c r="QU215">
        <v>141</v>
      </c>
      <c r="QV215">
        <v>162</v>
      </c>
      <c r="QW215">
        <v>180</v>
      </c>
      <c r="QX215">
        <v>212</v>
      </c>
      <c r="QY215">
        <v>155</v>
      </c>
      <c r="QZ215">
        <v>228</v>
      </c>
      <c r="RA215">
        <v>304</v>
      </c>
      <c r="RB215">
        <v>367</v>
      </c>
      <c r="RC215">
        <v>204</v>
      </c>
      <c r="RD215">
        <v>242</v>
      </c>
      <c r="RE215">
        <v>287</v>
      </c>
      <c r="RF215">
        <v>201</v>
      </c>
      <c r="RG215">
        <v>182</v>
      </c>
      <c r="RH215">
        <v>183</v>
      </c>
      <c r="RI215">
        <v>308</v>
      </c>
      <c r="RJ215">
        <v>243</v>
      </c>
      <c r="RK215">
        <v>223</v>
      </c>
      <c r="RL215">
        <v>203</v>
      </c>
      <c r="RM215">
        <v>267</v>
      </c>
      <c r="RN215">
        <v>185</v>
      </c>
      <c r="RO215">
        <v>212</v>
      </c>
      <c r="RP215">
        <v>266</v>
      </c>
      <c r="RQ215">
        <v>180</v>
      </c>
      <c r="RR215">
        <v>222</v>
      </c>
      <c r="RS215">
        <v>187</v>
      </c>
      <c r="RT215">
        <v>225</v>
      </c>
      <c r="RU215">
        <v>223</v>
      </c>
      <c r="RV215">
        <v>241</v>
      </c>
      <c r="RW215">
        <v>231</v>
      </c>
      <c r="RX215">
        <v>164</v>
      </c>
      <c r="RY215">
        <v>166</v>
      </c>
      <c r="RZ215">
        <v>241</v>
      </c>
      <c r="SA215">
        <v>182</v>
      </c>
      <c r="SB215">
        <v>186</v>
      </c>
      <c r="SC215">
        <v>143</v>
      </c>
      <c r="SD215">
        <v>215</v>
      </c>
      <c r="SE215">
        <v>201</v>
      </c>
      <c r="SF215">
        <v>164</v>
      </c>
      <c r="SG215">
        <v>192</v>
      </c>
      <c r="SH215">
        <v>212</v>
      </c>
      <c r="SI215">
        <v>304</v>
      </c>
      <c r="SJ215">
        <v>244</v>
      </c>
      <c r="SK215">
        <v>226</v>
      </c>
      <c r="SL215">
        <v>181</v>
      </c>
      <c r="SM215">
        <v>142</v>
      </c>
      <c r="SN215">
        <v>144</v>
      </c>
      <c r="SO215">
        <v>251</v>
      </c>
      <c r="SP215">
        <v>244</v>
      </c>
      <c r="SQ215">
        <v>156</v>
      </c>
      <c r="SR215">
        <v>181</v>
      </c>
      <c r="SS215">
        <v>200</v>
      </c>
      <c r="ST215">
        <v>222</v>
      </c>
      <c r="SU215">
        <v>163</v>
      </c>
      <c r="SV215">
        <v>200</v>
      </c>
      <c r="SW215">
        <v>248</v>
      </c>
      <c r="SX215">
        <v>205</v>
      </c>
      <c r="SY215">
        <v>225</v>
      </c>
      <c r="SZ215">
        <v>204</v>
      </c>
      <c r="TA215">
        <v>223</v>
      </c>
      <c r="TB215">
        <v>265</v>
      </c>
      <c r="TC215">
        <v>249</v>
      </c>
      <c r="TD215">
        <v>221</v>
      </c>
      <c r="TE215">
        <v>341</v>
      </c>
      <c r="TF215">
        <v>152</v>
      </c>
      <c r="TG215">
        <v>207</v>
      </c>
      <c r="TH215">
        <v>207</v>
      </c>
      <c r="TI215">
        <v>181</v>
      </c>
      <c r="TJ215">
        <v>141</v>
      </c>
      <c r="TK215">
        <v>261</v>
      </c>
      <c r="TL215">
        <v>206</v>
      </c>
      <c r="TM215">
        <v>188</v>
      </c>
      <c r="TN215">
        <v>272</v>
      </c>
      <c r="TO215">
        <v>222</v>
      </c>
      <c r="TP215">
        <v>244</v>
      </c>
      <c r="TQ215">
        <v>205</v>
      </c>
      <c r="TR215">
        <v>162</v>
      </c>
      <c r="TS215">
        <v>222</v>
      </c>
      <c r="TT215">
        <v>321</v>
      </c>
      <c r="TU215">
        <v>223</v>
      </c>
      <c r="TV215">
        <v>303</v>
      </c>
      <c r="TW215">
        <v>162</v>
      </c>
      <c r="TX215">
        <v>181</v>
      </c>
      <c r="TY215">
        <v>210</v>
      </c>
      <c r="TZ215">
        <v>161</v>
      </c>
      <c r="UA215">
        <v>207</v>
      </c>
      <c r="UB215">
        <v>183</v>
      </c>
      <c r="UC215">
        <v>183</v>
      </c>
      <c r="UD215">
        <v>142</v>
      </c>
      <c r="UE215">
        <v>244</v>
      </c>
      <c r="UF215">
        <v>222</v>
      </c>
      <c r="UG215">
        <v>252</v>
      </c>
      <c r="UH215">
        <v>248</v>
      </c>
      <c r="UI215">
        <v>287</v>
      </c>
      <c r="UJ215">
        <v>226</v>
      </c>
      <c r="UK215">
        <v>182</v>
      </c>
      <c r="UL215">
        <v>181</v>
      </c>
      <c r="UM215">
        <v>182</v>
      </c>
      <c r="UN215">
        <v>204</v>
      </c>
      <c r="UO215">
        <v>324</v>
      </c>
      <c r="UP215">
        <v>211</v>
      </c>
      <c r="UQ215">
        <v>191</v>
      </c>
      <c r="UR215">
        <v>263</v>
      </c>
      <c r="US215">
        <v>163</v>
      </c>
      <c r="UT215">
        <v>270</v>
      </c>
      <c r="UU215">
        <v>184</v>
      </c>
      <c r="UV215">
        <v>160</v>
      </c>
      <c r="UW215">
        <v>215</v>
      </c>
      <c r="UX215">
        <v>205</v>
      </c>
      <c r="UY215">
        <v>223</v>
      </c>
      <c r="UZ215">
        <v>205</v>
      </c>
      <c r="VA215">
        <v>189</v>
      </c>
      <c r="VB215">
        <v>266</v>
      </c>
      <c r="VC215">
        <v>207</v>
      </c>
      <c r="VD215">
        <v>202</v>
      </c>
      <c r="VE215">
        <v>262</v>
      </c>
      <c r="VF215">
        <v>241</v>
      </c>
      <c r="VG215">
        <v>201</v>
      </c>
      <c r="VH215">
        <v>244</v>
      </c>
      <c r="VI215">
        <v>207</v>
      </c>
      <c r="VJ215">
        <v>143</v>
      </c>
      <c r="VK215">
        <v>281</v>
      </c>
      <c r="VL215">
        <v>245</v>
      </c>
      <c r="VM215">
        <v>161</v>
      </c>
      <c r="VN215">
        <v>190</v>
      </c>
      <c r="VO215">
        <v>182</v>
      </c>
      <c r="VP215">
        <v>164</v>
      </c>
      <c r="VQ215">
        <v>202</v>
      </c>
      <c r="VR215">
        <v>226</v>
      </c>
      <c r="VS215">
        <v>282</v>
      </c>
      <c r="VT215">
        <v>227</v>
      </c>
      <c r="VU215">
        <v>204</v>
      </c>
      <c r="VV215">
        <v>144</v>
      </c>
      <c r="VW215">
        <v>227</v>
      </c>
      <c r="VX215">
        <v>203</v>
      </c>
      <c r="VY215">
        <v>307</v>
      </c>
      <c r="VZ215">
        <v>207</v>
      </c>
      <c r="WA215">
        <v>200</v>
      </c>
      <c r="WB215">
        <v>228</v>
      </c>
      <c r="WC215">
        <v>260</v>
      </c>
      <c r="WD215">
        <v>202</v>
      </c>
      <c r="WE215">
        <v>187</v>
      </c>
      <c r="WF215">
        <v>262</v>
      </c>
      <c r="WG215">
        <v>244</v>
      </c>
      <c r="WH215">
        <v>201</v>
      </c>
      <c r="WI215">
        <v>242</v>
      </c>
      <c r="WJ215">
        <v>284</v>
      </c>
      <c r="WK215">
        <v>203</v>
      </c>
      <c r="WL215">
        <v>184</v>
      </c>
      <c r="WM215">
        <v>193</v>
      </c>
      <c r="WN215">
        <v>160</v>
      </c>
      <c r="WO215">
        <v>260</v>
      </c>
      <c r="WP215">
        <v>163</v>
      </c>
      <c r="WQ215">
        <v>201</v>
      </c>
      <c r="WR215">
        <v>161</v>
      </c>
      <c r="WS215">
        <v>261</v>
      </c>
      <c r="WT215">
        <v>202</v>
      </c>
      <c r="WU215">
        <v>183</v>
      </c>
      <c r="WV215">
        <v>130</v>
      </c>
      <c r="WW215">
        <v>262</v>
      </c>
      <c r="WX215">
        <v>204</v>
      </c>
      <c r="WY215">
        <v>141</v>
      </c>
      <c r="WZ215">
        <v>269</v>
      </c>
      <c r="XA215">
        <v>180</v>
      </c>
      <c r="XB215">
        <v>189</v>
      </c>
      <c r="XC215">
        <v>200</v>
      </c>
      <c r="XD215">
        <v>304</v>
      </c>
      <c r="XE215">
        <v>220</v>
      </c>
      <c r="XF215">
        <v>183</v>
      </c>
      <c r="XG215">
        <v>342</v>
      </c>
      <c r="XH215">
        <v>201</v>
      </c>
      <c r="XI215">
        <v>203</v>
      </c>
      <c r="XJ215">
        <v>185</v>
      </c>
      <c r="XK215">
        <v>222</v>
      </c>
      <c r="XL215">
        <v>183</v>
      </c>
      <c r="XM215">
        <v>244</v>
      </c>
      <c r="XN215">
        <v>162</v>
      </c>
      <c r="XO215">
        <v>326</v>
      </c>
      <c r="XP215">
        <v>186</v>
      </c>
      <c r="XQ215">
        <v>162</v>
      </c>
      <c r="XR215">
        <v>141</v>
      </c>
      <c r="XS215">
        <v>202</v>
      </c>
      <c r="XT215">
        <v>163</v>
      </c>
      <c r="XU215">
        <v>201</v>
      </c>
      <c r="XV215">
        <v>181</v>
      </c>
      <c r="XW215">
        <v>141</v>
      </c>
      <c r="XX215">
        <v>180</v>
      </c>
      <c r="XY215">
        <v>182</v>
      </c>
      <c r="XZ215">
        <v>182</v>
      </c>
      <c r="YA215">
        <v>202</v>
      </c>
      <c r="YB215">
        <v>186</v>
      </c>
      <c r="YC215">
        <v>220</v>
      </c>
      <c r="YD215">
        <v>205</v>
      </c>
      <c r="YE215">
        <v>242</v>
      </c>
      <c r="YF215">
        <v>265</v>
      </c>
      <c r="YG215">
        <v>203</v>
      </c>
      <c r="YH215">
        <v>265</v>
      </c>
      <c r="YI215">
        <v>164</v>
      </c>
      <c r="YJ215">
        <v>144</v>
      </c>
      <c r="YK215">
        <v>161</v>
      </c>
      <c r="YL215">
        <v>165</v>
      </c>
      <c r="YM215">
        <v>128</v>
      </c>
      <c r="YN215">
        <v>141</v>
      </c>
      <c r="YO215">
        <v>209</v>
      </c>
      <c r="YP215">
        <v>260</v>
      </c>
      <c r="YQ215">
        <v>200</v>
      </c>
      <c r="YR215">
        <v>166</v>
      </c>
      <c r="YS215">
        <v>202</v>
      </c>
      <c r="YT215">
        <v>200</v>
      </c>
      <c r="YU215">
        <v>161</v>
      </c>
      <c r="YV215">
        <v>200</v>
      </c>
      <c r="YW215">
        <v>224</v>
      </c>
      <c r="YX215">
        <v>248</v>
      </c>
      <c r="YY215">
        <v>205</v>
      </c>
      <c r="YZ215">
        <v>143</v>
      </c>
      <c r="ZA215">
        <v>182</v>
      </c>
      <c r="ZB215">
        <v>162</v>
      </c>
      <c r="ZC215">
        <v>192</v>
      </c>
      <c r="ZD215">
        <v>237</v>
      </c>
      <c r="ZE215">
        <v>294</v>
      </c>
      <c r="ZF215">
        <v>141</v>
      </c>
      <c r="ZG215">
        <v>194</v>
      </c>
      <c r="ZH215">
        <v>203</v>
      </c>
      <c r="ZI215">
        <v>234</v>
      </c>
      <c r="ZJ215">
        <v>260</v>
      </c>
      <c r="ZK215">
        <v>180</v>
      </c>
      <c r="ZL215">
        <v>251</v>
      </c>
      <c r="ZM215">
        <v>302</v>
      </c>
      <c r="ZN215">
        <v>181</v>
      </c>
      <c r="ZO215">
        <v>289</v>
      </c>
      <c r="ZP215">
        <v>271</v>
      </c>
      <c r="ZQ215">
        <v>204</v>
      </c>
      <c r="ZR215">
        <v>200</v>
      </c>
      <c r="ZS215">
        <v>200</v>
      </c>
      <c r="ZT215">
        <v>223</v>
      </c>
      <c r="ZU215">
        <v>243</v>
      </c>
      <c r="ZV215">
        <v>281</v>
      </c>
      <c r="ZW215">
        <v>181</v>
      </c>
      <c r="ZX215">
        <v>205</v>
      </c>
      <c r="ZY215">
        <v>240</v>
      </c>
      <c r="ZZ215">
        <v>223</v>
      </c>
      <c r="AAA215">
        <v>161</v>
      </c>
      <c r="AAB215">
        <v>184</v>
      </c>
      <c r="AAC215">
        <v>226</v>
      </c>
      <c r="AAD215">
        <v>184</v>
      </c>
      <c r="AAE215">
        <v>269</v>
      </c>
      <c r="AAF215">
        <v>181</v>
      </c>
      <c r="AAG215">
        <v>184</v>
      </c>
      <c r="AAH215">
        <v>223</v>
      </c>
      <c r="AAI215">
        <v>285</v>
      </c>
      <c r="AAJ215">
        <v>267</v>
      </c>
      <c r="AAK215">
        <v>265</v>
      </c>
      <c r="AAL215">
        <v>161</v>
      </c>
      <c r="AAM215">
        <v>162</v>
      </c>
      <c r="AAN215">
        <v>161</v>
      </c>
      <c r="AAO215">
        <v>215</v>
      </c>
      <c r="AAP215">
        <v>207</v>
      </c>
      <c r="AAQ215">
        <v>161</v>
      </c>
      <c r="AAR215">
        <v>286</v>
      </c>
      <c r="AAS215">
        <v>186</v>
      </c>
      <c r="AAT215">
        <v>260</v>
      </c>
      <c r="AAU215">
        <v>205</v>
      </c>
      <c r="AAV215">
        <v>221</v>
      </c>
      <c r="AAW215">
        <v>161</v>
      </c>
      <c r="AAX215">
        <v>254</v>
      </c>
      <c r="AAY215">
        <v>301</v>
      </c>
      <c r="AAZ215">
        <v>183</v>
      </c>
      <c r="ABA215">
        <v>207</v>
      </c>
      <c r="ABB215">
        <v>205</v>
      </c>
      <c r="ABC215">
        <v>226</v>
      </c>
      <c r="ABD215">
        <v>204</v>
      </c>
      <c r="ABE215">
        <v>205</v>
      </c>
      <c r="ABF215">
        <v>169</v>
      </c>
      <c r="ABG215">
        <v>183</v>
      </c>
      <c r="ABH215">
        <v>271</v>
      </c>
      <c r="ABI215">
        <v>154</v>
      </c>
      <c r="ABJ215">
        <v>220</v>
      </c>
      <c r="ABK215">
        <v>202</v>
      </c>
      <c r="ABL215">
        <v>161</v>
      </c>
      <c r="ABM215">
        <v>143</v>
      </c>
      <c r="ABN215">
        <v>148</v>
      </c>
      <c r="ABO215">
        <v>220</v>
      </c>
      <c r="ABP215">
        <v>224</v>
      </c>
      <c r="ABQ215">
        <v>191</v>
      </c>
      <c r="ABR215">
        <v>181</v>
      </c>
      <c r="ABS215">
        <v>163</v>
      </c>
      <c r="ABT215">
        <v>183</v>
      </c>
      <c r="ABU215">
        <v>163</v>
      </c>
      <c r="ABV215">
        <v>165</v>
      </c>
      <c r="ABW215">
        <v>200</v>
      </c>
      <c r="ABX215">
        <v>161</v>
      </c>
      <c r="ABY215">
        <v>201</v>
      </c>
      <c r="ABZ215">
        <v>250</v>
      </c>
      <c r="ACA215">
        <v>202</v>
      </c>
      <c r="ACB215">
        <v>204</v>
      </c>
      <c r="ACC215">
        <v>162</v>
      </c>
      <c r="ACD215">
        <v>156</v>
      </c>
      <c r="ACE215">
        <v>168</v>
      </c>
      <c r="ACF215">
        <v>186</v>
      </c>
      <c r="ACG215">
        <v>222</v>
      </c>
      <c r="ACH215">
        <v>245</v>
      </c>
      <c r="ACI215">
        <v>265</v>
      </c>
      <c r="ACJ215">
        <v>187</v>
      </c>
      <c r="ACK215">
        <v>211</v>
      </c>
      <c r="ACL215">
        <v>207</v>
      </c>
      <c r="ACM215">
        <v>181</v>
      </c>
      <c r="ACN215">
        <v>212</v>
      </c>
      <c r="ACO215">
        <v>242</v>
      </c>
      <c r="ACP215">
        <v>205</v>
      </c>
      <c r="ACQ215">
        <v>242</v>
      </c>
      <c r="ACR215">
        <v>301</v>
      </c>
      <c r="ACS215">
        <v>323</v>
      </c>
      <c r="ACT215">
        <v>220</v>
      </c>
      <c r="ACU215">
        <v>183</v>
      </c>
      <c r="ACV215">
        <v>178</v>
      </c>
      <c r="ACW215">
        <v>148</v>
      </c>
      <c r="ACX215">
        <v>151</v>
      </c>
      <c r="ACY215">
        <v>135</v>
      </c>
      <c r="ACZ215">
        <v>180</v>
      </c>
      <c r="ADA215">
        <v>210</v>
      </c>
      <c r="ADB215">
        <v>207</v>
      </c>
      <c r="ADC215">
        <v>284</v>
      </c>
      <c r="ADD215">
        <v>163</v>
      </c>
      <c r="ADE215">
        <v>185</v>
      </c>
      <c r="ADF215">
        <v>161</v>
      </c>
      <c r="ADG215">
        <v>272</v>
      </c>
      <c r="ADH215">
        <v>183</v>
      </c>
      <c r="ADI215">
        <v>192</v>
      </c>
      <c r="ADJ215">
        <v>166</v>
      </c>
      <c r="ADK215">
        <v>221</v>
      </c>
      <c r="ADL215">
        <v>241</v>
      </c>
      <c r="ADM215">
        <v>187</v>
      </c>
      <c r="ADN215">
        <v>237</v>
      </c>
      <c r="ADO215">
        <v>237</v>
      </c>
      <c r="ADP215">
        <v>324</v>
      </c>
      <c r="ADQ215">
        <v>206</v>
      </c>
      <c r="ADR215">
        <v>205</v>
      </c>
      <c r="ADS215">
        <v>221</v>
      </c>
      <c r="ADT215">
        <v>263</v>
      </c>
      <c r="ADU215">
        <v>203</v>
      </c>
      <c r="ADV215">
        <v>223</v>
      </c>
      <c r="ADW215">
        <v>188</v>
      </c>
      <c r="ADX215">
        <v>185</v>
      </c>
      <c r="ADY215">
        <v>185</v>
      </c>
      <c r="ADZ215">
        <v>200</v>
      </c>
      <c r="AEA215">
        <v>228</v>
      </c>
      <c r="AEB215">
        <v>248</v>
      </c>
      <c r="AEC215">
        <v>189</v>
      </c>
      <c r="AED215">
        <v>201</v>
      </c>
      <c r="AEE215">
        <v>162</v>
      </c>
      <c r="AEF215">
        <v>200</v>
      </c>
      <c r="AEG215">
        <v>181</v>
      </c>
      <c r="AEH215">
        <v>214</v>
      </c>
      <c r="AEI215">
        <v>162</v>
      </c>
      <c r="AEJ215">
        <v>171</v>
      </c>
      <c r="AEK215">
        <v>206</v>
      </c>
      <c r="AEL215">
        <v>206</v>
      </c>
      <c r="AEM215">
        <v>201</v>
      </c>
      <c r="AEN215">
        <v>225</v>
      </c>
      <c r="AEO215">
        <v>203</v>
      </c>
      <c r="AEP215">
        <v>175</v>
      </c>
      <c r="AEQ215">
        <v>184</v>
      </c>
      <c r="AER215">
        <v>224</v>
      </c>
      <c r="AES215">
        <v>221</v>
      </c>
      <c r="AET215">
        <v>143</v>
      </c>
      <c r="AEU215">
        <v>141</v>
      </c>
      <c r="AEV215">
        <v>162</v>
      </c>
      <c r="AEW215">
        <v>163</v>
      </c>
      <c r="AEX215">
        <v>188</v>
      </c>
      <c r="AEY215">
        <v>269</v>
      </c>
      <c r="AEZ215">
        <v>360</v>
      </c>
      <c r="AFA215">
        <v>243</v>
      </c>
      <c r="AFB215">
        <v>130</v>
      </c>
      <c r="AFC215">
        <v>202</v>
      </c>
      <c r="AFD215">
        <v>161</v>
      </c>
      <c r="AFE215">
        <v>209</v>
      </c>
      <c r="AFF215">
        <v>203</v>
      </c>
      <c r="AFG215">
        <v>222</v>
      </c>
      <c r="AFH215">
        <v>201</v>
      </c>
      <c r="AFI215">
        <v>183</v>
      </c>
      <c r="AFJ215">
        <v>172</v>
      </c>
      <c r="AFK215">
        <v>250</v>
      </c>
      <c r="AFL215">
        <v>160</v>
      </c>
      <c r="AFM215">
        <v>184</v>
      </c>
      <c r="AFN215">
        <v>144</v>
      </c>
      <c r="AFO215">
        <v>168</v>
      </c>
      <c r="AFP215">
        <v>160</v>
      </c>
      <c r="AFQ215">
        <v>243</v>
      </c>
      <c r="AFR215">
        <v>209</v>
      </c>
      <c r="AFS215">
        <v>300</v>
      </c>
      <c r="AFT215">
        <v>247</v>
      </c>
      <c r="AFU215">
        <v>242</v>
      </c>
      <c r="AFV215">
        <v>242</v>
      </c>
      <c r="AFW215">
        <v>226</v>
      </c>
      <c r="AFX215">
        <v>208</v>
      </c>
      <c r="AFY215">
        <v>161</v>
      </c>
      <c r="AFZ215">
        <v>245</v>
      </c>
      <c r="AGA215">
        <v>162</v>
      </c>
      <c r="AGB215">
        <v>240</v>
      </c>
      <c r="AGC215">
        <v>221</v>
      </c>
      <c r="AGD215">
        <v>324</v>
      </c>
      <c r="AGE215">
        <v>210</v>
      </c>
      <c r="AGF215">
        <v>222</v>
      </c>
      <c r="AGG215">
        <v>174</v>
      </c>
      <c r="AGH215">
        <v>205</v>
      </c>
      <c r="AGI215">
        <v>225</v>
      </c>
      <c r="AGJ215">
        <v>164</v>
      </c>
      <c r="AGK215">
        <v>222</v>
      </c>
      <c r="AGL215">
        <v>230</v>
      </c>
      <c r="AGM215">
        <v>143</v>
      </c>
      <c r="AGN215">
        <v>221</v>
      </c>
      <c r="AGO215">
        <v>200</v>
      </c>
      <c r="AGP215">
        <v>180</v>
      </c>
      <c r="AGQ215">
        <v>140</v>
      </c>
      <c r="AGR215">
        <v>201</v>
      </c>
      <c r="AGS215">
        <v>201</v>
      </c>
      <c r="AGT215">
        <v>163</v>
      </c>
      <c r="AGU215">
        <v>243</v>
      </c>
      <c r="AGV215">
        <v>209</v>
      </c>
      <c r="AGW215">
        <v>209</v>
      </c>
      <c r="AGX215">
        <v>161</v>
      </c>
      <c r="AGY215">
        <v>240</v>
      </c>
      <c r="AGZ215">
        <v>200</v>
      </c>
      <c r="AHA215">
        <v>173</v>
      </c>
      <c r="AHB215">
        <v>324</v>
      </c>
      <c r="AHC215">
        <v>203</v>
      </c>
      <c r="AHD215">
        <v>222</v>
      </c>
      <c r="AHE215">
        <v>180</v>
      </c>
      <c r="AHF215">
        <v>209</v>
      </c>
      <c r="AHG215">
        <v>202</v>
      </c>
      <c r="AHH215">
        <v>206</v>
      </c>
      <c r="AHI215">
        <v>233</v>
      </c>
      <c r="AHJ215">
        <v>240</v>
      </c>
      <c r="AHK215">
        <v>246</v>
      </c>
      <c r="AHL215">
        <v>224</v>
      </c>
      <c r="AHM215">
        <v>185</v>
      </c>
      <c r="AHN215">
        <v>304</v>
      </c>
      <c r="AHO215">
        <v>180</v>
      </c>
      <c r="AHP215">
        <v>192</v>
      </c>
      <c r="AHQ215">
        <v>184</v>
      </c>
      <c r="AHR215">
        <v>186</v>
      </c>
      <c r="AHS215">
        <v>204</v>
      </c>
      <c r="AHT215">
        <v>206</v>
      </c>
      <c r="AHU215">
        <v>228</v>
      </c>
      <c r="AHV215">
        <v>162</v>
      </c>
      <c r="AHW215">
        <v>204</v>
      </c>
      <c r="AHX215">
        <v>165</v>
      </c>
      <c r="AHY215">
        <v>209</v>
      </c>
      <c r="AHZ215">
        <v>166</v>
      </c>
      <c r="AIA215">
        <v>222</v>
      </c>
      <c r="AIB215">
        <v>213</v>
      </c>
      <c r="AIC215">
        <v>185</v>
      </c>
      <c r="AID215">
        <v>223</v>
      </c>
      <c r="AIE215">
        <v>225</v>
      </c>
      <c r="AIF215">
        <v>200</v>
      </c>
      <c r="AIG215">
        <v>162</v>
      </c>
      <c r="AIH215">
        <v>148</v>
      </c>
      <c r="AII215">
        <v>201</v>
      </c>
      <c r="AIJ215">
        <v>142</v>
      </c>
      <c r="AIK215">
        <v>162</v>
      </c>
      <c r="AIL215">
        <v>227</v>
      </c>
      <c r="AIM215">
        <v>186</v>
      </c>
      <c r="AIN215">
        <v>161</v>
      </c>
      <c r="AIO215">
        <v>182</v>
      </c>
      <c r="AIP215">
        <v>182</v>
      </c>
      <c r="AIQ215">
        <v>181</v>
      </c>
      <c r="AIR215">
        <v>184</v>
      </c>
      <c r="AIS215">
        <v>181</v>
      </c>
      <c r="AIT215">
        <v>282</v>
      </c>
      <c r="AIU215">
        <v>217</v>
      </c>
      <c r="AIV215">
        <v>161</v>
      </c>
      <c r="AIW215">
        <v>302</v>
      </c>
      <c r="AIX215">
        <v>184</v>
      </c>
      <c r="AIY215">
        <v>151</v>
      </c>
      <c r="AIZ215">
        <v>124</v>
      </c>
      <c r="AJA215">
        <v>209</v>
      </c>
      <c r="AJB215">
        <v>301</v>
      </c>
      <c r="AJC215">
        <v>163</v>
      </c>
      <c r="AJD215">
        <v>302</v>
      </c>
      <c r="AJE215">
        <v>225</v>
      </c>
      <c r="AJF215">
        <v>221</v>
      </c>
      <c r="AJG215">
        <v>162</v>
      </c>
      <c r="AJH215">
        <v>187</v>
      </c>
      <c r="AJI215">
        <v>168</v>
      </c>
      <c r="AJJ215">
        <v>202</v>
      </c>
      <c r="AJK215">
        <v>141</v>
      </c>
      <c r="AJL215">
        <v>186</v>
      </c>
      <c r="AJM215">
        <v>248</v>
      </c>
      <c r="AJN215">
        <v>201</v>
      </c>
      <c r="AJO215">
        <v>326</v>
      </c>
      <c r="AJP215">
        <v>161</v>
      </c>
      <c r="AJQ215">
        <v>200</v>
      </c>
      <c r="AJR215">
        <v>183</v>
      </c>
      <c r="AJS215">
        <v>182</v>
      </c>
      <c r="AJT215">
        <v>181</v>
      </c>
      <c r="AJU215">
        <v>321</v>
      </c>
      <c r="AJV215">
        <v>162</v>
      </c>
      <c r="AJW215">
        <v>190</v>
      </c>
      <c r="AJX215">
        <v>201</v>
      </c>
      <c r="AJY215">
        <v>162</v>
      </c>
      <c r="AJZ215">
        <v>204</v>
      </c>
      <c r="AKA215">
        <v>266</v>
      </c>
      <c r="AKB215">
        <v>233</v>
      </c>
      <c r="AKC215">
        <v>245</v>
      </c>
      <c r="AKD215">
        <v>147</v>
      </c>
      <c r="AKE215">
        <v>203</v>
      </c>
      <c r="AKF215">
        <v>180</v>
      </c>
      <c r="AKG215">
        <v>168</v>
      </c>
      <c r="AKH215">
        <v>167</v>
      </c>
      <c r="AKI215">
        <v>180</v>
      </c>
      <c r="AKJ215">
        <v>201</v>
      </c>
      <c r="AKK215">
        <v>180</v>
      </c>
      <c r="AKL215">
        <v>165</v>
      </c>
      <c r="AKM215">
        <v>206</v>
      </c>
      <c r="AKN215">
        <v>234</v>
      </c>
      <c r="AKO215">
        <v>202</v>
      </c>
      <c r="AKP215">
        <v>194</v>
      </c>
      <c r="AKQ215">
        <v>252</v>
      </c>
      <c r="AKR215">
        <v>192</v>
      </c>
      <c r="AKS215">
        <v>225</v>
      </c>
      <c r="AKT215">
        <v>180</v>
      </c>
      <c r="AKU215">
        <v>221</v>
      </c>
      <c r="AKV215">
        <v>160</v>
      </c>
      <c r="AKW215">
        <v>263</v>
      </c>
      <c r="AKX215">
        <v>191</v>
      </c>
      <c r="AKY215">
        <v>151</v>
      </c>
      <c r="AKZ215">
        <v>162</v>
      </c>
      <c r="ALA215">
        <v>207</v>
      </c>
      <c r="ALB215">
        <v>263</v>
      </c>
      <c r="ALC215">
        <v>183</v>
      </c>
      <c r="ALD215">
        <v>242</v>
      </c>
      <c r="ALE215">
        <v>222</v>
      </c>
      <c r="ALF215">
        <v>201</v>
      </c>
      <c r="ALG215">
        <v>183</v>
      </c>
      <c r="ALH215">
        <v>274</v>
      </c>
      <c r="ALI215">
        <v>180</v>
      </c>
      <c r="ALJ215">
        <v>228</v>
      </c>
      <c r="ALK215">
        <v>185</v>
      </c>
      <c r="ALL215">
        <v>324</v>
      </c>
      <c r="ALM215">
        <v>160</v>
      </c>
      <c r="ALN215">
        <v>144</v>
      </c>
      <c r="ALO215">
        <v>325</v>
      </c>
      <c r="ALP215">
        <v>243</v>
      </c>
      <c r="ALQ215">
        <v>200</v>
      </c>
      <c r="ALR215">
        <v>220</v>
      </c>
      <c r="ALS215">
        <v>210</v>
      </c>
      <c r="ALT215">
        <v>181</v>
      </c>
      <c r="ALU215">
        <v>242</v>
      </c>
      <c r="ALV215">
        <v>181</v>
      </c>
      <c r="ALW215">
        <v>163</v>
      </c>
      <c r="ALX215">
        <v>182</v>
      </c>
      <c r="ALY215">
        <v>222</v>
      </c>
      <c r="ALZ215">
        <v>301</v>
      </c>
      <c r="AMA215">
        <v>210</v>
      </c>
      <c r="AMB215">
        <v>203</v>
      </c>
      <c r="AMC215">
        <v>180</v>
      </c>
      <c r="AMD215">
        <v>181</v>
      </c>
      <c r="AME215">
        <v>183</v>
      </c>
      <c r="AMF215">
        <v>140</v>
      </c>
      <c r="AMG215">
        <v>144</v>
      </c>
      <c r="AMH215">
        <v>263</v>
      </c>
      <c r="AMI215">
        <v>201</v>
      </c>
      <c r="AMJ215">
        <v>220</v>
      </c>
      <c r="AMK215">
        <v>283</v>
      </c>
      <c r="AML215">
        <v>327</v>
      </c>
      <c r="AMM215">
        <v>265</v>
      </c>
      <c r="AMN215">
        <v>204</v>
      </c>
      <c r="AMO215">
        <v>189</v>
      </c>
      <c r="AMP215">
        <v>203</v>
      </c>
      <c r="AMQ215">
        <v>242</v>
      </c>
      <c r="AMR215">
        <v>182</v>
      </c>
      <c r="AMS215">
        <v>267</v>
      </c>
      <c r="AMT215">
        <v>206</v>
      </c>
      <c r="AMU215">
        <v>168</v>
      </c>
      <c r="AMV215">
        <v>215</v>
      </c>
      <c r="AMW215">
        <v>143</v>
      </c>
      <c r="AMX215">
        <v>261</v>
      </c>
      <c r="AMY215">
        <v>226</v>
      </c>
      <c r="AMZ215">
        <v>221</v>
      </c>
      <c r="ANA215">
        <v>184</v>
      </c>
      <c r="ANB215">
        <v>184</v>
      </c>
      <c r="ANC215">
        <v>202</v>
      </c>
      <c r="AND215">
        <v>241</v>
      </c>
      <c r="ANE215">
        <v>197</v>
      </c>
      <c r="ANF215">
        <v>207</v>
      </c>
      <c r="ANG215">
        <v>323</v>
      </c>
      <c r="ANH215">
        <v>200</v>
      </c>
      <c r="ANI215">
        <v>201</v>
      </c>
      <c r="ANJ215">
        <v>201</v>
      </c>
      <c r="ANK215">
        <v>182</v>
      </c>
      <c r="ANL215">
        <v>263</v>
      </c>
      <c r="ANM215">
        <v>224</v>
      </c>
      <c r="ANN215">
        <v>204</v>
      </c>
      <c r="ANO215">
        <v>183</v>
      </c>
      <c r="ANP215">
        <v>183</v>
      </c>
      <c r="ANQ215">
        <v>287</v>
      </c>
      <c r="ANR215">
        <v>231</v>
      </c>
      <c r="ANS215">
        <v>154</v>
      </c>
      <c r="ANT215">
        <v>162</v>
      </c>
      <c r="ANU215">
        <v>263</v>
      </c>
      <c r="ANV215">
        <v>165</v>
      </c>
      <c r="ANW215">
        <v>220</v>
      </c>
      <c r="ANX215">
        <v>140</v>
      </c>
      <c r="ANY215">
        <v>307</v>
      </c>
      <c r="ANZ215">
        <v>162</v>
      </c>
      <c r="AOA215">
        <v>181</v>
      </c>
      <c r="AOB215">
        <v>203</v>
      </c>
      <c r="AOC215">
        <v>223</v>
      </c>
      <c r="AOD215">
        <v>205</v>
      </c>
      <c r="AOE215">
        <v>182</v>
      </c>
      <c r="AOF215">
        <v>184</v>
      </c>
      <c r="AOG215">
        <v>264</v>
      </c>
      <c r="AOH215">
        <v>184</v>
      </c>
      <c r="AOI215">
        <v>193</v>
      </c>
      <c r="AOJ215">
        <v>301</v>
      </c>
      <c r="AOK215">
        <v>260</v>
      </c>
      <c r="AOL215">
        <v>203</v>
      </c>
      <c r="AOM215">
        <v>200</v>
      </c>
      <c r="AON215">
        <v>149</v>
      </c>
      <c r="AOO215">
        <v>220</v>
      </c>
      <c r="AOP215">
        <v>161</v>
      </c>
      <c r="AOQ215">
        <v>262</v>
      </c>
      <c r="AOR215">
        <v>212</v>
      </c>
      <c r="AOS215">
        <v>180</v>
      </c>
      <c r="AOT215">
        <v>182</v>
      </c>
      <c r="AOU215">
        <v>261</v>
      </c>
      <c r="AOV215">
        <v>261</v>
      </c>
      <c r="AOW215">
        <v>145</v>
      </c>
      <c r="AOX215">
        <v>223</v>
      </c>
      <c r="AOY215">
        <v>220</v>
      </c>
      <c r="AOZ215">
        <v>206</v>
      </c>
      <c r="APA215">
        <v>163</v>
      </c>
      <c r="APB215">
        <v>185</v>
      </c>
      <c r="APC215">
        <v>200</v>
      </c>
      <c r="APD215">
        <v>160</v>
      </c>
      <c r="APE215">
        <v>192</v>
      </c>
      <c r="APF215">
        <v>200</v>
      </c>
      <c r="APG215">
        <v>222</v>
      </c>
      <c r="APH215">
        <v>220</v>
      </c>
      <c r="API215">
        <v>265</v>
      </c>
      <c r="APJ215">
        <v>204</v>
      </c>
      <c r="APK215">
        <v>194</v>
      </c>
      <c r="APL215">
        <v>249</v>
      </c>
      <c r="APM215">
        <v>302</v>
      </c>
      <c r="APN215">
        <v>269</v>
      </c>
      <c r="APO215">
        <v>186</v>
      </c>
      <c r="APP215">
        <v>141</v>
      </c>
      <c r="APQ215">
        <v>203</v>
      </c>
      <c r="APR215">
        <v>235</v>
      </c>
      <c r="APS215">
        <v>201</v>
      </c>
      <c r="APT215">
        <v>161</v>
      </c>
      <c r="APU215">
        <v>205</v>
      </c>
      <c r="APV215">
        <v>202</v>
      </c>
      <c r="APW215">
        <v>248</v>
      </c>
      <c r="APX215">
        <v>281</v>
      </c>
      <c r="APY215">
        <v>305</v>
      </c>
      <c r="APZ215">
        <v>223</v>
      </c>
      <c r="AQA215">
        <v>222</v>
      </c>
      <c r="AQB215">
        <v>185</v>
      </c>
      <c r="AQC215">
        <v>169</v>
      </c>
      <c r="AQD215">
        <v>142</v>
      </c>
      <c r="AQE215">
        <v>211</v>
      </c>
      <c r="AQF215">
        <v>244</v>
      </c>
      <c r="AQG215">
        <v>221</v>
      </c>
      <c r="AQH215">
        <v>142</v>
      </c>
      <c r="AQI215">
        <v>246</v>
      </c>
      <c r="AQJ215">
        <v>204</v>
      </c>
      <c r="AQK215">
        <v>222</v>
      </c>
      <c r="AQL215">
        <v>201</v>
      </c>
      <c r="AQM215">
        <v>241</v>
      </c>
      <c r="AQN215">
        <v>180</v>
      </c>
      <c r="AQO215">
        <v>222</v>
      </c>
      <c r="AQP215">
        <v>261</v>
      </c>
      <c r="AQQ215">
        <v>205</v>
      </c>
      <c r="AQR215">
        <v>221</v>
      </c>
      <c r="AQS215">
        <v>267</v>
      </c>
      <c r="AQT215">
        <v>228</v>
      </c>
      <c r="AQU215">
        <v>288</v>
      </c>
      <c r="AQV215">
        <v>185</v>
      </c>
      <c r="AQW215">
        <v>180</v>
      </c>
      <c r="AQX215">
        <v>160</v>
      </c>
      <c r="AQY215">
        <v>224</v>
      </c>
      <c r="AQZ215">
        <v>161</v>
      </c>
      <c r="ARA215">
        <v>141</v>
      </c>
      <c r="ARB215">
        <v>244</v>
      </c>
      <c r="ARC215">
        <v>152</v>
      </c>
      <c r="ARD215">
        <v>223</v>
      </c>
      <c r="ARE215">
        <v>211</v>
      </c>
      <c r="ARF215">
        <v>221</v>
      </c>
      <c r="ARG215">
        <v>167</v>
      </c>
      <c r="ARH215">
        <v>243</v>
      </c>
      <c r="ARI215">
        <v>263</v>
      </c>
      <c r="ARJ215">
        <v>161</v>
      </c>
      <c r="ARK215">
        <v>222</v>
      </c>
      <c r="ARL215">
        <v>183</v>
      </c>
      <c r="ARM215">
        <v>163</v>
      </c>
      <c r="ARN215">
        <v>242</v>
      </c>
      <c r="ARO215">
        <v>240</v>
      </c>
      <c r="ARP215">
        <v>201</v>
      </c>
      <c r="ARQ215">
        <v>243</v>
      </c>
      <c r="ARR215">
        <v>241</v>
      </c>
      <c r="ARS215">
        <v>223</v>
      </c>
      <c r="ART215">
        <v>207</v>
      </c>
      <c r="ARU215">
        <v>281</v>
      </c>
      <c r="ARV215">
        <v>221</v>
      </c>
      <c r="ARW215">
        <v>200</v>
      </c>
      <c r="ARX215">
        <v>230</v>
      </c>
      <c r="ARY215">
        <v>144</v>
      </c>
      <c r="ARZ215">
        <v>140</v>
      </c>
      <c r="ASA215">
        <v>202</v>
      </c>
      <c r="ASB215">
        <v>181</v>
      </c>
      <c r="ASC215">
        <v>221</v>
      </c>
      <c r="ASD215">
        <v>160</v>
      </c>
      <c r="ASE215">
        <v>146</v>
      </c>
      <c r="ASF215">
        <v>165</v>
      </c>
      <c r="ASG215">
        <v>185</v>
      </c>
      <c r="ASH215">
        <v>181</v>
      </c>
      <c r="ASI215">
        <v>203</v>
      </c>
      <c r="ASJ215">
        <v>128</v>
      </c>
      <c r="ASK215">
        <v>282</v>
      </c>
      <c r="ASL215">
        <v>162</v>
      </c>
      <c r="ASM215">
        <v>195</v>
      </c>
      <c r="ASN215">
        <v>163</v>
      </c>
      <c r="ASO215">
        <v>221</v>
      </c>
      <c r="ASP215">
        <v>265</v>
      </c>
      <c r="ASQ215">
        <v>201</v>
      </c>
      <c r="ASR215">
        <v>183</v>
      </c>
      <c r="ASS215">
        <v>182</v>
      </c>
      <c r="AST215">
        <v>235</v>
      </c>
      <c r="ASU215">
        <v>166</v>
      </c>
      <c r="ASV215">
        <v>287</v>
      </c>
      <c r="ASW215">
        <v>161</v>
      </c>
      <c r="ASX215">
        <v>240</v>
      </c>
      <c r="ASY215">
        <v>141</v>
      </c>
      <c r="ASZ215">
        <v>172</v>
      </c>
      <c r="ATA215">
        <v>222</v>
      </c>
      <c r="ATB215">
        <v>242</v>
      </c>
      <c r="ATC215">
        <v>161</v>
      </c>
      <c r="ATD215">
        <v>244</v>
      </c>
      <c r="ATE215">
        <v>197</v>
      </c>
      <c r="ATF215">
        <v>182</v>
      </c>
      <c r="ATG215">
        <v>181</v>
      </c>
      <c r="ATH215">
        <v>222</v>
      </c>
      <c r="ATI215">
        <v>263</v>
      </c>
      <c r="ATJ215">
        <v>162</v>
      </c>
      <c r="ATK215">
        <v>203</v>
      </c>
      <c r="ATL215">
        <v>186</v>
      </c>
      <c r="ATM215">
        <v>275</v>
      </c>
      <c r="ATN215">
        <v>263</v>
      </c>
      <c r="ATO215">
        <v>281</v>
      </c>
      <c r="ATP215">
        <v>201</v>
      </c>
      <c r="ATQ215">
        <v>304</v>
      </c>
      <c r="ATR215">
        <v>223</v>
      </c>
      <c r="ATS215">
        <v>220</v>
      </c>
      <c r="ATT215">
        <v>182</v>
      </c>
      <c r="ATU215">
        <v>205</v>
      </c>
      <c r="ATV215">
        <v>160</v>
      </c>
      <c r="ATW215">
        <v>202</v>
      </c>
      <c r="ATX215">
        <v>223</v>
      </c>
      <c r="ATY215">
        <v>242</v>
      </c>
      <c r="ATZ215">
        <v>304</v>
      </c>
      <c r="AUA215">
        <v>163</v>
      </c>
      <c r="AUB215">
        <v>266</v>
      </c>
      <c r="AUC215">
        <v>225</v>
      </c>
      <c r="AUD215">
        <v>182</v>
      </c>
      <c r="AUE215">
        <v>231</v>
      </c>
      <c r="AUF215">
        <v>165</v>
      </c>
      <c r="AUG215">
        <v>265</v>
      </c>
      <c r="AUH215">
        <v>217</v>
      </c>
      <c r="AUI215">
        <v>166</v>
      </c>
      <c r="AUJ215">
        <v>268</v>
      </c>
      <c r="AUK215">
        <v>283</v>
      </c>
      <c r="AUL215">
        <v>223</v>
      </c>
      <c r="AUM215">
        <v>207</v>
      </c>
      <c r="AUN215">
        <v>247</v>
      </c>
      <c r="AUO215">
        <v>203</v>
      </c>
      <c r="AUP215">
        <v>209</v>
      </c>
      <c r="AUQ215">
        <v>235</v>
      </c>
      <c r="AUR215">
        <v>227</v>
      </c>
      <c r="AUS215">
        <v>174</v>
      </c>
      <c r="AUT215">
        <v>244</v>
      </c>
      <c r="AUU215">
        <v>202</v>
      </c>
      <c r="AUV215">
        <v>181</v>
      </c>
      <c r="AUW215">
        <v>166</v>
      </c>
      <c r="AUX215">
        <v>226</v>
      </c>
      <c r="AUY215">
        <v>204</v>
      </c>
      <c r="AUZ215">
        <v>202</v>
      </c>
      <c r="AVA215">
        <v>181</v>
      </c>
      <c r="AVB215">
        <v>242</v>
      </c>
      <c r="AVC215">
        <v>200</v>
      </c>
      <c r="AVD215">
        <v>160</v>
      </c>
      <c r="AVE215">
        <v>165</v>
      </c>
      <c r="AVF215">
        <v>149</v>
      </c>
      <c r="AVG215">
        <v>161</v>
      </c>
      <c r="AVH215">
        <v>222</v>
      </c>
      <c r="AVI215">
        <v>225</v>
      </c>
      <c r="AVJ215">
        <v>182</v>
      </c>
      <c r="AVK215">
        <v>267</v>
      </c>
      <c r="AVL215">
        <v>162</v>
      </c>
      <c r="AVM215">
        <v>201</v>
      </c>
      <c r="AVN215">
        <v>162</v>
      </c>
      <c r="AVO215">
        <v>283</v>
      </c>
      <c r="AVP215">
        <v>322</v>
      </c>
      <c r="AVQ215">
        <v>170</v>
      </c>
      <c r="AVR215">
        <v>283</v>
      </c>
      <c r="AVS215">
        <v>302</v>
      </c>
      <c r="AVT215">
        <v>215</v>
      </c>
      <c r="AVU215">
        <v>288</v>
      </c>
      <c r="AVV215">
        <v>249</v>
      </c>
      <c r="AVW215">
        <v>180</v>
      </c>
      <c r="AVX215">
        <v>181</v>
      </c>
      <c r="AVY215">
        <v>180</v>
      </c>
      <c r="AVZ215">
        <v>215</v>
      </c>
      <c r="AWA215">
        <v>162</v>
      </c>
      <c r="AWB215">
        <v>243</v>
      </c>
      <c r="AWC215">
        <v>209</v>
      </c>
      <c r="AWD215">
        <v>195</v>
      </c>
      <c r="AWE215">
        <v>250</v>
      </c>
      <c r="AWF215">
        <v>200</v>
      </c>
      <c r="AWG215">
        <v>181</v>
      </c>
      <c r="AWH215">
        <v>160</v>
      </c>
      <c r="AWI215">
        <v>201</v>
      </c>
      <c r="AWJ215">
        <v>180</v>
      </c>
      <c r="AWK215">
        <v>235</v>
      </c>
      <c r="AWL215">
        <v>219</v>
      </c>
      <c r="AWM215">
        <v>229</v>
      </c>
      <c r="AWN215">
        <v>202</v>
      </c>
      <c r="AWO215">
        <v>146</v>
      </c>
      <c r="AWP215">
        <v>200</v>
      </c>
      <c r="AWQ215">
        <v>143</v>
      </c>
      <c r="AWR215">
        <v>261</v>
      </c>
      <c r="AWS215">
        <v>162</v>
      </c>
      <c r="AWT215">
        <v>200</v>
      </c>
      <c r="AWU215">
        <v>202</v>
      </c>
      <c r="AWV215">
        <v>203</v>
      </c>
      <c r="AWW215">
        <v>285</v>
      </c>
      <c r="AWX215">
        <v>226</v>
      </c>
      <c r="AWY215">
        <v>201</v>
      </c>
      <c r="AWZ215">
        <v>152</v>
      </c>
      <c r="AXA215">
        <v>161</v>
      </c>
      <c r="AXB215">
        <v>286</v>
      </c>
      <c r="AXC215">
        <v>223</v>
      </c>
      <c r="AXD215">
        <v>305</v>
      </c>
      <c r="AXE215">
        <v>166</v>
      </c>
      <c r="AXF215">
        <v>180</v>
      </c>
      <c r="AXG215">
        <v>181</v>
      </c>
      <c r="AXH215">
        <v>180</v>
      </c>
      <c r="AXI215">
        <v>182</v>
      </c>
      <c r="AXJ215">
        <v>228</v>
      </c>
      <c r="AXK215">
        <v>211</v>
      </c>
      <c r="AXL215">
        <v>244</v>
      </c>
      <c r="AXM215">
        <v>304</v>
      </c>
      <c r="AXN215">
        <v>165</v>
      </c>
      <c r="AXO215">
        <v>209</v>
      </c>
      <c r="AXP215">
        <v>221</v>
      </c>
      <c r="AXQ215">
        <v>191</v>
      </c>
      <c r="AXR215">
        <v>132</v>
      </c>
      <c r="AXS215">
        <v>181</v>
      </c>
      <c r="AXT215">
        <v>233</v>
      </c>
      <c r="AXU215">
        <v>201</v>
      </c>
      <c r="AXV215">
        <v>263</v>
      </c>
      <c r="AXW215">
        <v>166</v>
      </c>
      <c r="AXX215">
        <v>263</v>
      </c>
      <c r="AXY215">
        <v>321</v>
      </c>
      <c r="AXZ215">
        <v>182</v>
      </c>
      <c r="AYA215">
        <v>190</v>
      </c>
      <c r="AYB215">
        <v>203</v>
      </c>
      <c r="AYC215">
        <v>187</v>
      </c>
      <c r="AYD215">
        <v>267</v>
      </c>
      <c r="AYE215">
        <v>208</v>
      </c>
      <c r="AYF215">
        <v>247</v>
      </c>
      <c r="AYG215">
        <v>165</v>
      </c>
      <c r="AYH215">
        <v>288</v>
      </c>
      <c r="AYI215">
        <v>263</v>
      </c>
      <c r="AYJ215">
        <v>203</v>
      </c>
      <c r="AYK215">
        <v>204</v>
      </c>
      <c r="AYL215">
        <v>124</v>
      </c>
      <c r="AYM215">
        <v>220</v>
      </c>
      <c r="AYN215">
        <v>222</v>
      </c>
      <c r="AYO215">
        <v>185</v>
      </c>
      <c r="AYP215">
        <v>241</v>
      </c>
      <c r="AYQ215">
        <v>205</v>
      </c>
      <c r="AYR215">
        <v>166</v>
      </c>
      <c r="AYS215">
        <v>264</v>
      </c>
      <c r="AYT215">
        <v>161</v>
      </c>
      <c r="AYU215">
        <v>221</v>
      </c>
      <c r="AYV215">
        <v>282</v>
      </c>
      <c r="AYW215">
        <v>202</v>
      </c>
      <c r="AYX215">
        <v>141</v>
      </c>
      <c r="AYY215">
        <v>264</v>
      </c>
      <c r="AYZ215">
        <v>173</v>
      </c>
      <c r="AZA215">
        <v>183</v>
      </c>
      <c r="AZB215">
        <v>168</v>
      </c>
      <c r="AZC215">
        <v>222</v>
      </c>
      <c r="AZD215">
        <v>271</v>
      </c>
      <c r="AZE215">
        <v>222</v>
      </c>
      <c r="AZF215">
        <v>182</v>
      </c>
      <c r="AZG215">
        <v>161</v>
      </c>
      <c r="AZH215">
        <v>180</v>
      </c>
      <c r="AZI215">
        <v>281</v>
      </c>
      <c r="AZJ215">
        <v>240</v>
      </c>
      <c r="AZK215">
        <v>184</v>
      </c>
      <c r="AZL215">
        <v>204</v>
      </c>
      <c r="AZM215">
        <v>304</v>
      </c>
      <c r="AZN215">
        <v>249</v>
      </c>
      <c r="AZO215">
        <v>240</v>
      </c>
      <c r="AZP215">
        <v>203</v>
      </c>
      <c r="AZQ215">
        <v>184</v>
      </c>
      <c r="AZR215">
        <v>177</v>
      </c>
      <c r="AZS215">
        <v>164</v>
      </c>
      <c r="AZT215">
        <v>164</v>
      </c>
      <c r="AZU215">
        <v>274</v>
      </c>
      <c r="AZV215">
        <v>183</v>
      </c>
      <c r="AZW215">
        <v>221</v>
      </c>
      <c r="AZX215">
        <v>225</v>
      </c>
      <c r="AZY215">
        <v>226</v>
      </c>
      <c r="AZZ215">
        <v>246</v>
      </c>
      <c r="BAA215">
        <v>163</v>
      </c>
      <c r="BAB215">
        <v>212</v>
      </c>
      <c r="BAC215">
        <v>182</v>
      </c>
      <c r="BAD215">
        <v>184</v>
      </c>
      <c r="BAE215">
        <v>244</v>
      </c>
      <c r="BAF215">
        <v>201</v>
      </c>
      <c r="BAG215">
        <v>161</v>
      </c>
      <c r="BAH215">
        <v>241</v>
      </c>
      <c r="BAI215">
        <v>306</v>
      </c>
      <c r="BAJ215">
        <v>143</v>
      </c>
      <c r="BAK215">
        <v>232</v>
      </c>
      <c r="BAL215">
        <v>180</v>
      </c>
      <c r="BAM215">
        <v>186</v>
      </c>
      <c r="BAN215">
        <v>186</v>
      </c>
      <c r="BAO215">
        <v>192</v>
      </c>
      <c r="BAP215">
        <v>186</v>
      </c>
      <c r="BAQ215">
        <v>187</v>
      </c>
      <c r="BAR215">
        <v>214</v>
      </c>
      <c r="BAS215">
        <v>202</v>
      </c>
      <c r="BAT215">
        <v>253</v>
      </c>
      <c r="BAU215">
        <v>183</v>
      </c>
      <c r="BAV215">
        <v>204</v>
      </c>
      <c r="BAW215">
        <v>187</v>
      </c>
      <c r="BAX215">
        <v>183</v>
      </c>
      <c r="BAY215">
        <v>204</v>
      </c>
      <c r="BAZ215">
        <v>304</v>
      </c>
      <c r="BBA215">
        <v>260</v>
      </c>
      <c r="BBB215">
        <v>323</v>
      </c>
      <c r="BBC215">
        <v>182</v>
      </c>
      <c r="BBD215">
        <v>160</v>
      </c>
      <c r="BBE215">
        <v>222</v>
      </c>
      <c r="BBF215">
        <v>272</v>
      </c>
      <c r="BBG215">
        <v>248</v>
      </c>
      <c r="BBH215">
        <v>222</v>
      </c>
      <c r="BBI215">
        <v>265</v>
      </c>
      <c r="BBJ215">
        <v>184</v>
      </c>
      <c r="BBK215">
        <v>283</v>
      </c>
      <c r="BBL215">
        <v>187</v>
      </c>
      <c r="BBM215">
        <v>225</v>
      </c>
      <c r="BBN215">
        <v>266</v>
      </c>
      <c r="BBO215">
        <v>326</v>
      </c>
      <c r="BBP215">
        <v>240</v>
      </c>
      <c r="BBQ215">
        <v>259</v>
      </c>
      <c r="BBR215">
        <v>243</v>
      </c>
      <c r="BBS215">
        <v>140</v>
      </c>
      <c r="BBT215">
        <v>261</v>
      </c>
      <c r="BBU215">
        <v>180</v>
      </c>
      <c r="BBV215">
        <v>165</v>
      </c>
      <c r="BBW215">
        <v>186</v>
      </c>
      <c r="BBX215">
        <v>264</v>
      </c>
      <c r="BBY215">
        <v>180</v>
      </c>
      <c r="BBZ215">
        <v>182</v>
      </c>
      <c r="BCA215">
        <v>183</v>
      </c>
      <c r="BCB215">
        <v>223</v>
      </c>
      <c r="BCC215">
        <v>201</v>
      </c>
      <c r="BCD215">
        <v>285</v>
      </c>
      <c r="BCE215">
        <v>200</v>
      </c>
      <c r="BCF215">
        <v>242</v>
      </c>
      <c r="BCG215">
        <v>263</v>
      </c>
      <c r="BCH215">
        <v>184</v>
      </c>
      <c r="BCI215">
        <v>202</v>
      </c>
      <c r="BCJ215">
        <v>248</v>
      </c>
      <c r="BCK215">
        <v>135</v>
      </c>
      <c r="BCL215">
        <v>150</v>
      </c>
      <c r="BCM215">
        <v>285</v>
      </c>
      <c r="BCN215">
        <v>286</v>
      </c>
      <c r="BCO215">
        <v>142</v>
      </c>
      <c r="BCP215">
        <v>222</v>
      </c>
      <c r="BCQ215">
        <v>184</v>
      </c>
      <c r="BCR215">
        <v>206</v>
      </c>
      <c r="BCS215">
        <v>162</v>
      </c>
      <c r="BCT215">
        <v>221</v>
      </c>
      <c r="BCU215">
        <v>171</v>
      </c>
      <c r="BCV215">
        <v>164</v>
      </c>
      <c r="BCW215">
        <v>242</v>
      </c>
      <c r="BCX215">
        <v>209</v>
      </c>
      <c r="BCY215">
        <v>166</v>
      </c>
      <c r="BCZ215">
        <v>143</v>
      </c>
      <c r="BDA215">
        <v>181</v>
      </c>
      <c r="BDB215">
        <v>229</v>
      </c>
      <c r="BDC215">
        <v>180</v>
      </c>
      <c r="BDD215">
        <v>163</v>
      </c>
      <c r="BDE215">
        <v>242</v>
      </c>
      <c r="BDF215">
        <v>220</v>
      </c>
      <c r="BDG215">
        <v>268</v>
      </c>
      <c r="BDH215">
        <v>143</v>
      </c>
      <c r="BDI215">
        <v>263</v>
      </c>
      <c r="BDJ215">
        <v>296</v>
      </c>
      <c r="BDK215">
        <v>180</v>
      </c>
      <c r="BDL215">
        <v>161</v>
      </c>
      <c r="BDM215">
        <v>202</v>
      </c>
      <c r="BDN215">
        <v>343</v>
      </c>
      <c r="BDO215">
        <v>249</v>
      </c>
      <c r="BDP215">
        <v>263</v>
      </c>
      <c r="BDQ215">
        <v>245</v>
      </c>
      <c r="BDR215">
        <v>202</v>
      </c>
      <c r="BDS215">
        <v>147</v>
      </c>
      <c r="BDT215">
        <v>200</v>
      </c>
      <c r="BDU215">
        <v>202</v>
      </c>
      <c r="BDV215">
        <v>257</v>
      </c>
      <c r="BDW215">
        <v>181</v>
      </c>
      <c r="BDX215">
        <v>142</v>
      </c>
      <c r="BDY215">
        <v>302</v>
      </c>
      <c r="BDZ215">
        <v>201</v>
      </c>
      <c r="BEA215">
        <v>182</v>
      </c>
      <c r="BEB215">
        <v>160</v>
      </c>
      <c r="BEC215">
        <v>169</v>
      </c>
      <c r="BED215">
        <v>284</v>
      </c>
      <c r="BEE215">
        <v>178</v>
      </c>
      <c r="BEF215">
        <v>177</v>
      </c>
      <c r="BEG215">
        <v>220</v>
      </c>
      <c r="BEH215">
        <v>161</v>
      </c>
      <c r="BEI215">
        <v>163</v>
      </c>
      <c r="BEJ215">
        <v>290</v>
      </c>
      <c r="BEK215">
        <v>145</v>
      </c>
      <c r="BEL215">
        <v>206</v>
      </c>
      <c r="BEM215">
        <v>140</v>
      </c>
      <c r="BEN215">
        <v>246</v>
      </c>
      <c r="BEO215">
        <v>266</v>
      </c>
      <c r="BEP215">
        <v>226</v>
      </c>
      <c r="BEQ215">
        <v>181</v>
      </c>
      <c r="BER215">
        <v>250</v>
      </c>
      <c r="BES215">
        <v>203</v>
      </c>
      <c r="BET215">
        <v>224</v>
      </c>
      <c r="BEU215">
        <v>227</v>
      </c>
      <c r="BEV215">
        <v>222</v>
      </c>
      <c r="BEW215">
        <v>183</v>
      </c>
      <c r="BEX215">
        <v>207</v>
      </c>
      <c r="BEY215">
        <v>161</v>
      </c>
      <c r="BEZ215">
        <v>182</v>
      </c>
      <c r="BFA215">
        <v>194</v>
      </c>
      <c r="BFB215">
        <v>203</v>
      </c>
      <c r="BFC215">
        <v>201</v>
      </c>
      <c r="BFD215">
        <v>254</v>
      </c>
      <c r="BFE215">
        <v>227</v>
      </c>
      <c r="BFF215">
        <v>182</v>
      </c>
      <c r="BFG215">
        <v>210</v>
      </c>
      <c r="BFH215">
        <v>186</v>
      </c>
      <c r="BFI215">
        <v>201</v>
      </c>
      <c r="BFJ215">
        <v>344</v>
      </c>
      <c r="BFK215">
        <v>162</v>
      </c>
      <c r="BFL215">
        <v>203</v>
      </c>
      <c r="BFM215">
        <v>240</v>
      </c>
      <c r="BFN215">
        <v>186</v>
      </c>
      <c r="BFO215">
        <v>182</v>
      </c>
      <c r="BFP215">
        <v>263</v>
      </c>
      <c r="BFQ215">
        <v>252</v>
      </c>
      <c r="BFR215">
        <v>241</v>
      </c>
      <c r="BFS215">
        <v>188</v>
      </c>
      <c r="BFT215">
        <v>223</v>
      </c>
      <c r="BFU215">
        <v>243</v>
      </c>
      <c r="BFV215">
        <v>208</v>
      </c>
      <c r="BFW215">
        <v>209</v>
      </c>
      <c r="BFX215">
        <v>227</v>
      </c>
      <c r="BFY215">
        <v>144</v>
      </c>
      <c r="BFZ215">
        <v>260</v>
      </c>
      <c r="BGA215">
        <v>184</v>
      </c>
      <c r="BGB215">
        <v>201</v>
      </c>
      <c r="BGC215">
        <v>244</v>
      </c>
      <c r="BGD215">
        <v>160</v>
      </c>
      <c r="BGE215">
        <v>225</v>
      </c>
      <c r="BGF215">
        <v>282</v>
      </c>
      <c r="BGG215">
        <v>201</v>
      </c>
      <c r="BGH215">
        <v>206</v>
      </c>
      <c r="BGI215">
        <v>202</v>
      </c>
      <c r="BGJ215">
        <v>243</v>
      </c>
      <c r="BGK215">
        <v>207</v>
      </c>
      <c r="BGL215">
        <v>232</v>
      </c>
      <c r="BGM215">
        <v>200</v>
      </c>
      <c r="BGN215">
        <v>168</v>
      </c>
      <c r="BGO215">
        <v>200</v>
      </c>
      <c r="BGP215">
        <v>265</v>
      </c>
      <c r="BGQ215">
        <v>206</v>
      </c>
      <c r="BGR215">
        <v>188</v>
      </c>
      <c r="BGS215">
        <v>295</v>
      </c>
      <c r="BGT215">
        <v>205</v>
      </c>
      <c r="BGU215">
        <v>205</v>
      </c>
      <c r="BGV215">
        <v>266</v>
      </c>
      <c r="BGW215">
        <v>222</v>
      </c>
      <c r="BGX215">
        <v>242</v>
      </c>
      <c r="BGY215">
        <v>203</v>
      </c>
      <c r="BGZ215">
        <v>202</v>
      </c>
      <c r="BHA215">
        <v>155</v>
      </c>
      <c r="BHB215">
        <v>200</v>
      </c>
      <c r="BHC215">
        <v>265</v>
      </c>
      <c r="BHD215">
        <v>222</v>
      </c>
      <c r="BHE215">
        <v>181</v>
      </c>
      <c r="BHF215">
        <v>163</v>
      </c>
      <c r="BHG215">
        <v>222</v>
      </c>
      <c r="BHH215">
        <v>204</v>
      </c>
      <c r="BHI215">
        <v>204</v>
      </c>
      <c r="BHJ215">
        <v>201</v>
      </c>
      <c r="BHK215">
        <v>290</v>
      </c>
      <c r="BHL215">
        <v>167</v>
      </c>
      <c r="BHM215">
        <v>142</v>
      </c>
      <c r="BHN215">
        <v>203</v>
      </c>
      <c r="BHO215">
        <v>161</v>
      </c>
      <c r="BHP215">
        <v>141</v>
      </c>
      <c r="BHQ215">
        <v>208</v>
      </c>
      <c r="BHR215">
        <v>200</v>
      </c>
      <c r="BHS215">
        <v>281</v>
      </c>
      <c r="BHT215">
        <v>204</v>
      </c>
      <c r="BHU215">
        <v>204</v>
      </c>
      <c r="BHV215">
        <v>208</v>
      </c>
      <c r="BHW215">
        <v>162</v>
      </c>
      <c r="BHX215">
        <v>132</v>
      </c>
      <c r="BHY215">
        <v>161</v>
      </c>
      <c r="BHZ215">
        <v>226</v>
      </c>
      <c r="BIA215">
        <v>162</v>
      </c>
      <c r="BIB215">
        <v>203</v>
      </c>
      <c r="BIC215">
        <v>246</v>
      </c>
      <c r="BID215">
        <v>223</v>
      </c>
      <c r="BIE215">
        <v>242</v>
      </c>
      <c r="BIF215">
        <v>183</v>
      </c>
      <c r="BIG215">
        <v>267</v>
      </c>
      <c r="BIH215">
        <v>181</v>
      </c>
      <c r="BII215">
        <v>181</v>
      </c>
      <c r="BIJ215">
        <v>206</v>
      </c>
      <c r="BIK215">
        <v>287</v>
      </c>
      <c r="BIL215">
        <v>241</v>
      </c>
      <c r="BIM215">
        <v>183</v>
      </c>
      <c r="BIN215">
        <v>244</v>
      </c>
      <c r="BIO215">
        <v>245</v>
      </c>
      <c r="BIP215">
        <v>221</v>
      </c>
      <c r="BIQ215">
        <v>200</v>
      </c>
      <c r="BIR215">
        <v>200</v>
      </c>
      <c r="BIS215">
        <v>262</v>
      </c>
      <c r="BIT215">
        <v>202</v>
      </c>
      <c r="BIU215">
        <v>201</v>
      </c>
      <c r="BIV215">
        <v>221</v>
      </c>
      <c r="BIW215">
        <v>223</v>
      </c>
      <c r="BIX215">
        <v>264</v>
      </c>
      <c r="BIY215">
        <v>161</v>
      </c>
      <c r="BIZ215">
        <v>234</v>
      </c>
      <c r="BJA215">
        <v>185</v>
      </c>
      <c r="BJB215">
        <v>287</v>
      </c>
      <c r="BJC215">
        <v>229</v>
      </c>
      <c r="BJD215">
        <v>220</v>
      </c>
      <c r="BJE215">
        <v>186</v>
      </c>
      <c r="BJF215">
        <v>268</v>
      </c>
      <c r="BJG215">
        <v>180</v>
      </c>
      <c r="BJH215">
        <v>182</v>
      </c>
      <c r="BJI215">
        <v>188</v>
      </c>
      <c r="BJJ215">
        <v>163</v>
      </c>
      <c r="BJK215">
        <v>212</v>
      </c>
      <c r="BJL215">
        <v>189</v>
      </c>
      <c r="BJM215">
        <v>238</v>
      </c>
      <c r="BJN215">
        <v>185</v>
      </c>
      <c r="BJO215">
        <v>192</v>
      </c>
      <c r="BJP215">
        <v>247</v>
      </c>
      <c r="BJQ215">
        <v>184</v>
      </c>
      <c r="BJR215">
        <v>202</v>
      </c>
      <c r="BJS215">
        <v>232</v>
      </c>
      <c r="BJT215">
        <v>247</v>
      </c>
      <c r="BJU215">
        <v>181</v>
      </c>
      <c r="BJV215">
        <v>201</v>
      </c>
      <c r="BJW215">
        <v>165</v>
      </c>
      <c r="BJX215">
        <v>225</v>
      </c>
      <c r="BJY215">
        <v>221</v>
      </c>
      <c r="BJZ215">
        <v>187</v>
      </c>
      <c r="BKA215">
        <v>151</v>
      </c>
      <c r="BKB215">
        <v>149</v>
      </c>
      <c r="BKC215">
        <v>162</v>
      </c>
      <c r="BKD215">
        <v>196</v>
      </c>
      <c r="BKE215">
        <v>220</v>
      </c>
      <c r="BKF215">
        <v>264</v>
      </c>
      <c r="BKG215">
        <v>222</v>
      </c>
      <c r="BKH215">
        <v>181</v>
      </c>
      <c r="BKI215">
        <v>200</v>
      </c>
      <c r="BKJ215">
        <v>168</v>
      </c>
      <c r="BKK215">
        <v>204</v>
      </c>
      <c r="BKL215">
        <v>264</v>
      </c>
      <c r="BKM215">
        <v>146</v>
      </c>
      <c r="BKN215">
        <v>170</v>
      </c>
      <c r="BKO215">
        <v>194</v>
      </c>
      <c r="BKP215">
        <v>171</v>
      </c>
      <c r="BKQ215">
        <v>162</v>
      </c>
      <c r="BKR215">
        <v>202</v>
      </c>
      <c r="BKS215">
        <v>205</v>
      </c>
      <c r="BKT215">
        <v>230</v>
      </c>
      <c r="BKU215">
        <v>162</v>
      </c>
      <c r="BKV215">
        <v>265</v>
      </c>
      <c r="BKW215">
        <v>181</v>
      </c>
      <c r="BKX215">
        <v>221</v>
      </c>
      <c r="BKY215">
        <v>185</v>
      </c>
      <c r="BKZ215">
        <v>181</v>
      </c>
      <c r="BLA215">
        <v>325</v>
      </c>
      <c r="BLB215">
        <v>248</v>
      </c>
      <c r="BLC215">
        <v>302</v>
      </c>
      <c r="BLD215">
        <v>195</v>
      </c>
      <c r="BLE215">
        <v>242</v>
      </c>
      <c r="BLF215">
        <v>323</v>
      </c>
      <c r="BLG215">
        <v>183</v>
      </c>
      <c r="BLH215">
        <v>175</v>
      </c>
      <c r="BLI215">
        <v>249</v>
      </c>
      <c r="BLJ215">
        <v>281</v>
      </c>
      <c r="BLK215">
        <v>252</v>
      </c>
      <c r="BLL215">
        <v>205</v>
      </c>
      <c r="BLM215">
        <v>184</v>
      </c>
      <c r="BLN215">
        <v>204</v>
      </c>
      <c r="BLO215">
        <v>183</v>
      </c>
      <c r="BLP215">
        <v>268</v>
      </c>
      <c r="BLQ215">
        <v>220</v>
      </c>
      <c r="BLR215">
        <v>163</v>
      </c>
      <c r="BLS215">
        <v>191</v>
      </c>
      <c r="BLT215">
        <v>181</v>
      </c>
      <c r="BLU215">
        <v>229</v>
      </c>
      <c r="BLV215">
        <v>205</v>
      </c>
      <c r="BLW215">
        <v>181</v>
      </c>
      <c r="BLX215">
        <v>248</v>
      </c>
      <c r="BLY215">
        <v>308</v>
      </c>
      <c r="BLZ215">
        <v>227</v>
      </c>
      <c r="BMA215">
        <v>163</v>
      </c>
      <c r="BMB215">
        <v>250</v>
      </c>
      <c r="BMC215">
        <v>180</v>
      </c>
      <c r="BMD215">
        <v>151</v>
      </c>
      <c r="BME215">
        <v>221</v>
      </c>
      <c r="BMF215">
        <v>194</v>
      </c>
      <c r="BMG215">
        <v>188</v>
      </c>
      <c r="BMH215">
        <v>260</v>
      </c>
      <c r="BMI215">
        <v>182</v>
      </c>
      <c r="BMJ215">
        <v>211</v>
      </c>
      <c r="BMK215">
        <v>202</v>
      </c>
      <c r="BML215">
        <v>172</v>
      </c>
      <c r="BMM215">
        <v>196</v>
      </c>
      <c r="BMN215">
        <v>220</v>
      </c>
      <c r="BMO215">
        <v>184</v>
      </c>
      <c r="BMP215">
        <v>192</v>
      </c>
      <c r="BMQ215">
        <v>174</v>
      </c>
      <c r="BMR215">
        <v>200</v>
      </c>
      <c r="BMS215">
        <v>310</v>
      </c>
      <c r="BMT215">
        <v>285</v>
      </c>
      <c r="BMU215">
        <v>164</v>
      </c>
      <c r="BMV215">
        <v>161</v>
      </c>
      <c r="BMW215">
        <v>245</v>
      </c>
      <c r="BMX215">
        <v>265</v>
      </c>
      <c r="BMY215">
        <v>242</v>
      </c>
      <c r="BMZ215">
        <v>210</v>
      </c>
      <c r="BNA215">
        <v>145</v>
      </c>
      <c r="BNB215">
        <v>200</v>
      </c>
      <c r="BNC215">
        <v>200</v>
      </c>
      <c r="BND215">
        <v>209</v>
      </c>
      <c r="BNE215">
        <v>184</v>
      </c>
      <c r="BNF215">
        <v>135</v>
      </c>
      <c r="BNG215">
        <v>142</v>
      </c>
      <c r="BNH215">
        <v>242</v>
      </c>
      <c r="BNI215">
        <v>204</v>
      </c>
      <c r="BNJ215">
        <v>180</v>
      </c>
      <c r="BNK215">
        <v>204</v>
      </c>
      <c r="BNL215">
        <v>245</v>
      </c>
      <c r="BNM215">
        <v>221</v>
      </c>
      <c r="BNN215">
        <v>222</v>
      </c>
      <c r="BNO215">
        <v>221</v>
      </c>
      <c r="BNP215">
        <v>164</v>
      </c>
      <c r="BNQ215">
        <v>212</v>
      </c>
      <c r="BNR215">
        <v>197</v>
      </c>
      <c r="BNS215">
        <v>263</v>
      </c>
      <c r="BNT215">
        <v>184</v>
      </c>
      <c r="BNU215">
        <v>202</v>
      </c>
      <c r="BNV215">
        <v>125</v>
      </c>
      <c r="BNW215">
        <v>268</v>
      </c>
      <c r="BNX215">
        <v>281</v>
      </c>
      <c r="BNY215">
        <v>229</v>
      </c>
      <c r="BNZ215">
        <v>206</v>
      </c>
      <c r="BOA215">
        <v>213</v>
      </c>
      <c r="BOB215">
        <v>241</v>
      </c>
      <c r="BOC215">
        <v>200</v>
      </c>
      <c r="BOD215">
        <v>282</v>
      </c>
      <c r="BOE215">
        <v>261</v>
      </c>
      <c r="BOF215">
        <v>165</v>
      </c>
      <c r="BOG215">
        <v>210</v>
      </c>
      <c r="BOH215">
        <v>269</v>
      </c>
      <c r="BOI215">
        <v>263</v>
      </c>
      <c r="BOJ215">
        <v>249</v>
      </c>
      <c r="BOK215">
        <v>163</v>
      </c>
      <c r="BOL215">
        <v>165</v>
      </c>
      <c r="BOM215">
        <v>226</v>
      </c>
      <c r="BON215">
        <v>182</v>
      </c>
      <c r="BOO215">
        <v>205</v>
      </c>
      <c r="BOP215">
        <v>190</v>
      </c>
      <c r="BOQ215">
        <v>160</v>
      </c>
      <c r="BOR215">
        <v>145</v>
      </c>
      <c r="BOS215">
        <v>161</v>
      </c>
      <c r="BOT215">
        <v>143</v>
      </c>
      <c r="BOU215">
        <v>202</v>
      </c>
      <c r="BOV215">
        <v>204</v>
      </c>
      <c r="BOW215">
        <v>223</v>
      </c>
      <c r="BOX215">
        <v>162</v>
      </c>
      <c r="BOY215">
        <v>209</v>
      </c>
      <c r="BOZ215">
        <v>287</v>
      </c>
      <c r="BPA215">
        <v>267</v>
      </c>
      <c r="BPB215">
        <v>242</v>
      </c>
      <c r="BPC215">
        <v>180</v>
      </c>
      <c r="BPD215">
        <v>226</v>
      </c>
      <c r="BPE215">
        <v>146</v>
      </c>
      <c r="BPF215">
        <v>247</v>
      </c>
      <c r="BPG215">
        <v>300</v>
      </c>
      <c r="BPH215">
        <v>186</v>
      </c>
      <c r="BPI215">
        <v>141</v>
      </c>
      <c r="BPJ215">
        <v>232</v>
      </c>
      <c r="BPK215">
        <v>238</v>
      </c>
      <c r="BPL215">
        <v>182</v>
      </c>
      <c r="BPM215">
        <v>154</v>
      </c>
      <c r="BPN215">
        <v>210</v>
      </c>
      <c r="BPO215">
        <v>161</v>
      </c>
      <c r="BPP215">
        <v>160</v>
      </c>
      <c r="BPQ215">
        <v>202</v>
      </c>
      <c r="BPR215">
        <v>166</v>
      </c>
      <c r="BPS215">
        <v>202</v>
      </c>
      <c r="BPT215">
        <v>242</v>
      </c>
      <c r="BPU215">
        <v>142</v>
      </c>
      <c r="BPV215">
        <v>214</v>
      </c>
      <c r="BPW215">
        <v>151</v>
      </c>
      <c r="BPX215">
        <v>160</v>
      </c>
      <c r="BPY215">
        <v>286</v>
      </c>
      <c r="BPZ215">
        <v>201</v>
      </c>
      <c r="BQA215">
        <v>160</v>
      </c>
      <c r="BQB215">
        <v>263</v>
      </c>
      <c r="BQC215">
        <v>181</v>
      </c>
      <c r="BQD215">
        <v>160</v>
      </c>
      <c r="BQE215">
        <v>283</v>
      </c>
      <c r="BQF215">
        <v>288</v>
      </c>
      <c r="BQG215">
        <v>159</v>
      </c>
      <c r="BQH215">
        <v>221</v>
      </c>
      <c r="BQI215">
        <v>181</v>
      </c>
      <c r="BQJ215">
        <v>192</v>
      </c>
      <c r="BQK215">
        <v>324</v>
      </c>
      <c r="BQL215">
        <v>200</v>
      </c>
      <c r="BQM215">
        <v>134</v>
      </c>
      <c r="BQN215">
        <v>165</v>
      </c>
      <c r="BQO215">
        <v>301</v>
      </c>
      <c r="BQP215">
        <v>161</v>
      </c>
      <c r="BQQ215">
        <v>202</v>
      </c>
      <c r="BQR215">
        <v>212</v>
      </c>
      <c r="BQS215">
        <v>241</v>
      </c>
      <c r="BQT215">
        <v>252</v>
      </c>
      <c r="BQU215">
        <v>255</v>
      </c>
      <c r="BQV215">
        <v>184</v>
      </c>
      <c r="BQW215">
        <v>205</v>
      </c>
      <c r="BQX215">
        <v>245</v>
      </c>
      <c r="BQY215">
        <v>205</v>
      </c>
      <c r="BQZ215">
        <v>181</v>
      </c>
      <c r="BRA215">
        <v>183</v>
      </c>
      <c r="BRB215">
        <v>204</v>
      </c>
      <c r="BRC215">
        <v>167</v>
      </c>
      <c r="BRD215">
        <v>160</v>
      </c>
      <c r="BRE215">
        <v>163</v>
      </c>
      <c r="BRF215">
        <v>146</v>
      </c>
      <c r="BRG215">
        <v>186</v>
      </c>
      <c r="BRH215">
        <v>228</v>
      </c>
      <c r="BRI215">
        <v>200</v>
      </c>
      <c r="BRJ215">
        <v>228</v>
      </c>
      <c r="BRK215">
        <v>203</v>
      </c>
      <c r="BRL215">
        <v>300</v>
      </c>
      <c r="BRM215">
        <v>230</v>
      </c>
      <c r="BRN215">
        <v>323</v>
      </c>
      <c r="BRO215">
        <v>200</v>
      </c>
      <c r="BRP215">
        <v>224</v>
      </c>
      <c r="BRQ215">
        <v>220</v>
      </c>
      <c r="BRR215">
        <v>182</v>
      </c>
      <c r="BRS215">
        <v>221</v>
      </c>
      <c r="BRT215">
        <v>163</v>
      </c>
      <c r="BRU215">
        <v>144</v>
      </c>
      <c r="BRV215">
        <v>186</v>
      </c>
      <c r="BRW215">
        <v>204</v>
      </c>
      <c r="BRX215">
        <v>246</v>
      </c>
      <c r="BRY215">
        <v>226</v>
      </c>
      <c r="BRZ215">
        <v>248</v>
      </c>
      <c r="BSA215">
        <v>264</v>
      </c>
      <c r="BSB215">
        <v>171</v>
      </c>
      <c r="BSC215">
        <v>306</v>
      </c>
      <c r="BSD215">
        <v>161</v>
      </c>
      <c r="BSE215">
        <v>202</v>
      </c>
      <c r="BSF215">
        <v>221</v>
      </c>
      <c r="BSG215">
        <v>226</v>
      </c>
      <c r="BSH215">
        <v>350</v>
      </c>
      <c r="BSI215">
        <v>145</v>
      </c>
      <c r="BSJ215">
        <v>165</v>
      </c>
      <c r="BSK215">
        <v>231</v>
      </c>
      <c r="BSL215">
        <v>246</v>
      </c>
      <c r="BSM215">
        <v>228</v>
      </c>
      <c r="BSN215">
        <v>242</v>
      </c>
      <c r="BSO215">
        <v>184</v>
      </c>
      <c r="BSP215">
        <v>203</v>
      </c>
      <c r="BSQ215">
        <v>248</v>
      </c>
      <c r="BSR215">
        <v>205</v>
      </c>
      <c r="BSS215">
        <v>203</v>
      </c>
      <c r="BST215">
        <v>181</v>
      </c>
      <c r="BSU215">
        <v>124</v>
      </c>
      <c r="BSV215">
        <v>222</v>
      </c>
      <c r="BSW215">
        <v>143</v>
      </c>
      <c r="BSX215">
        <v>229</v>
      </c>
      <c r="BSY215">
        <v>146</v>
      </c>
      <c r="BSZ215">
        <v>203</v>
      </c>
      <c r="BTA215">
        <v>202</v>
      </c>
      <c r="BTB215">
        <v>165</v>
      </c>
      <c r="BTC215">
        <v>161</v>
      </c>
      <c r="BTD215">
        <v>220</v>
      </c>
      <c r="BTE215">
        <v>206</v>
      </c>
      <c r="BTF215">
        <v>202</v>
      </c>
      <c r="BTG215">
        <v>200</v>
      </c>
      <c r="BTH215">
        <v>221</v>
      </c>
      <c r="BTI215">
        <v>220</v>
      </c>
      <c r="BTJ215">
        <v>345</v>
      </c>
      <c r="BTK215">
        <v>188</v>
      </c>
      <c r="BTL215">
        <v>344</v>
      </c>
      <c r="BTM215">
        <v>205</v>
      </c>
      <c r="BTN215">
        <v>251</v>
      </c>
      <c r="BTO215">
        <v>231</v>
      </c>
      <c r="BTP215">
        <v>247</v>
      </c>
      <c r="BTQ215">
        <v>241</v>
      </c>
      <c r="BTR215">
        <v>181</v>
      </c>
      <c r="BTS215">
        <v>204</v>
      </c>
      <c r="BTT215">
        <v>231</v>
      </c>
      <c r="BTU215">
        <v>202</v>
      </c>
      <c r="BTV215">
        <v>162</v>
      </c>
      <c r="BTW215">
        <v>162</v>
      </c>
      <c r="BTX215">
        <v>208</v>
      </c>
      <c r="BTY215">
        <v>267</v>
      </c>
      <c r="BTZ215">
        <v>224</v>
      </c>
      <c r="BUA215">
        <v>190</v>
      </c>
      <c r="BUB215">
        <v>148</v>
      </c>
      <c r="BUC215">
        <v>224</v>
      </c>
      <c r="BUD215">
        <v>201</v>
      </c>
      <c r="BUE215">
        <v>209</v>
      </c>
      <c r="BUF215">
        <v>202</v>
      </c>
      <c r="BUG215">
        <v>212</v>
      </c>
      <c r="BUH215">
        <v>209</v>
      </c>
      <c r="BUI215">
        <v>141</v>
      </c>
      <c r="BUJ215">
        <v>223</v>
      </c>
      <c r="BUK215">
        <v>181</v>
      </c>
      <c r="BUL215">
        <v>182</v>
      </c>
      <c r="BUM215">
        <v>203</v>
      </c>
      <c r="BUN215">
        <v>182</v>
      </c>
      <c r="BUO215">
        <v>246</v>
      </c>
      <c r="BUP215">
        <v>204</v>
      </c>
      <c r="BUQ215">
        <v>167</v>
      </c>
      <c r="BUR215">
        <v>171</v>
      </c>
      <c r="BUS215">
        <v>222</v>
      </c>
      <c r="BUT215">
        <v>170</v>
      </c>
      <c r="BUU215">
        <v>173</v>
      </c>
      <c r="BUV215">
        <v>160</v>
      </c>
      <c r="BUW215">
        <v>241</v>
      </c>
      <c r="BUX215">
        <v>161</v>
      </c>
      <c r="BUY215">
        <v>205</v>
      </c>
      <c r="BUZ215">
        <v>201</v>
      </c>
      <c r="BVA215">
        <v>198</v>
      </c>
      <c r="BVB215">
        <v>194</v>
      </c>
      <c r="BVC215">
        <v>181</v>
      </c>
      <c r="BVD215">
        <v>183</v>
      </c>
      <c r="BVE215">
        <v>166</v>
      </c>
      <c r="BVF215">
        <v>246</v>
      </c>
      <c r="BVG215">
        <v>160</v>
      </c>
      <c r="BVH215">
        <v>141</v>
      </c>
      <c r="BVI215">
        <v>252</v>
      </c>
      <c r="BVJ215">
        <v>266</v>
      </c>
      <c r="BVK215">
        <v>222</v>
      </c>
      <c r="BVL215">
        <v>234</v>
      </c>
      <c r="BVM215">
        <v>270</v>
      </c>
      <c r="BVN215">
        <v>193</v>
      </c>
      <c r="BVO215">
        <v>232</v>
      </c>
      <c r="BVP215">
        <v>237</v>
      </c>
      <c r="BVQ215">
        <v>184</v>
      </c>
      <c r="BVR215">
        <v>189</v>
      </c>
      <c r="BVS215">
        <v>188</v>
      </c>
      <c r="BVT215">
        <v>285</v>
      </c>
      <c r="BVU215">
        <v>202</v>
      </c>
      <c r="BVV215">
        <v>160</v>
      </c>
      <c r="BVW215">
        <v>205</v>
      </c>
      <c r="BVX215">
        <v>182</v>
      </c>
      <c r="BVY215">
        <v>286</v>
      </c>
      <c r="BVZ215">
        <v>176</v>
      </c>
      <c r="BWA215">
        <v>162</v>
      </c>
      <c r="BWB215">
        <v>147</v>
      </c>
      <c r="BWC215">
        <v>181</v>
      </c>
      <c r="BWD215">
        <v>173</v>
      </c>
      <c r="BWE215">
        <v>244</v>
      </c>
      <c r="BWF215">
        <v>192</v>
      </c>
      <c r="BWG215">
        <v>224</v>
      </c>
      <c r="BWH215">
        <v>270</v>
      </c>
      <c r="BWI215">
        <v>187</v>
      </c>
      <c r="BWJ215">
        <v>281</v>
      </c>
      <c r="BWK215">
        <v>182</v>
      </c>
      <c r="BWL215">
        <v>241</v>
      </c>
      <c r="BWM215">
        <v>202</v>
      </c>
      <c r="BWN215">
        <v>163</v>
      </c>
      <c r="BWO215">
        <v>201</v>
      </c>
      <c r="BWP215">
        <v>220</v>
      </c>
      <c r="BWQ215">
        <v>289</v>
      </c>
      <c r="BWR215">
        <v>283</v>
      </c>
      <c r="BWS215">
        <v>283</v>
      </c>
      <c r="BWT215">
        <v>230</v>
      </c>
      <c r="BWU215">
        <v>203</v>
      </c>
      <c r="BWV215">
        <v>213</v>
      </c>
      <c r="BWW215">
        <v>162</v>
      </c>
      <c r="BWX215">
        <v>181</v>
      </c>
      <c r="BWY215">
        <v>201</v>
      </c>
      <c r="BWZ215">
        <v>204</v>
      </c>
      <c r="BXA215">
        <v>173</v>
      </c>
      <c r="BXB215">
        <v>221</v>
      </c>
      <c r="BXC215">
        <v>201</v>
      </c>
      <c r="BXD215">
        <v>201</v>
      </c>
      <c r="BXE215">
        <v>190</v>
      </c>
      <c r="BXF215">
        <v>145</v>
      </c>
      <c r="BXG215">
        <v>207</v>
      </c>
      <c r="BXH215">
        <v>266</v>
      </c>
      <c r="BXI215">
        <v>203</v>
      </c>
      <c r="BXJ215">
        <v>186</v>
      </c>
      <c r="BXK215">
        <v>185</v>
      </c>
      <c r="BXL215">
        <v>262</v>
      </c>
      <c r="BXM215">
        <v>181</v>
      </c>
      <c r="BXN215">
        <v>230</v>
      </c>
      <c r="BXO215">
        <v>181</v>
      </c>
      <c r="BXP215">
        <v>182</v>
      </c>
      <c r="BXQ215">
        <v>190</v>
      </c>
      <c r="BXR215">
        <v>266</v>
      </c>
      <c r="BXS215">
        <v>211</v>
      </c>
      <c r="BXT215">
        <v>165</v>
      </c>
      <c r="BXU215">
        <v>225</v>
      </c>
      <c r="BXV215">
        <v>188</v>
      </c>
      <c r="BXW215">
        <v>162</v>
      </c>
      <c r="BXX215">
        <v>169</v>
      </c>
    </row>
    <row r="216" spans="1:2000" x14ac:dyDescent="0.3">
      <c r="A216" t="s">
        <v>5</v>
      </c>
      <c r="B216">
        <f>AVERAGE(A215:BXX215)</f>
        <v>207.9795</v>
      </c>
      <c r="D216" t="s">
        <v>6</v>
      </c>
      <c r="E216">
        <f>_xlfn.STDEV.S(A215:BXX215)</f>
        <v>41.974778388460635</v>
      </c>
    </row>
    <row r="218" spans="1:2000" x14ac:dyDescent="0.3">
      <c r="A218" s="1">
        <v>1</v>
      </c>
    </row>
    <row r="219" spans="1:2000" x14ac:dyDescent="0.3">
      <c r="A219">
        <v>232</v>
      </c>
      <c r="B219">
        <v>229</v>
      </c>
      <c r="C219">
        <v>252</v>
      </c>
      <c r="D219">
        <v>306</v>
      </c>
      <c r="E219">
        <v>201</v>
      </c>
      <c r="F219">
        <v>291</v>
      </c>
      <c r="G219">
        <v>240</v>
      </c>
      <c r="H219">
        <v>264</v>
      </c>
      <c r="I219">
        <v>292</v>
      </c>
      <c r="J219">
        <v>209</v>
      </c>
      <c r="K219">
        <v>206</v>
      </c>
      <c r="L219">
        <v>225</v>
      </c>
      <c r="M219">
        <v>302</v>
      </c>
      <c r="N219">
        <v>224</v>
      </c>
      <c r="O219">
        <v>308</v>
      </c>
      <c r="P219">
        <v>220</v>
      </c>
      <c r="Q219">
        <v>182</v>
      </c>
      <c r="R219">
        <v>205</v>
      </c>
      <c r="S219">
        <v>207</v>
      </c>
      <c r="T219">
        <v>269</v>
      </c>
      <c r="U219">
        <v>385</v>
      </c>
      <c r="V219">
        <v>250</v>
      </c>
      <c r="W219">
        <v>343</v>
      </c>
      <c r="X219">
        <v>211</v>
      </c>
      <c r="Y219">
        <v>207</v>
      </c>
      <c r="Z219">
        <v>248</v>
      </c>
      <c r="AA219">
        <v>170</v>
      </c>
      <c r="AB219">
        <v>271</v>
      </c>
      <c r="AC219">
        <v>285</v>
      </c>
      <c r="AD219">
        <v>289</v>
      </c>
      <c r="AE219">
        <v>283</v>
      </c>
      <c r="AF219">
        <v>187</v>
      </c>
      <c r="AG219">
        <v>218</v>
      </c>
      <c r="AH219">
        <v>245</v>
      </c>
      <c r="AI219">
        <v>289</v>
      </c>
      <c r="AJ219">
        <v>261</v>
      </c>
      <c r="AK219">
        <v>223</v>
      </c>
      <c r="AL219">
        <v>264</v>
      </c>
      <c r="AM219">
        <v>204</v>
      </c>
      <c r="AN219">
        <v>310</v>
      </c>
      <c r="AO219">
        <v>249</v>
      </c>
      <c r="AP219">
        <v>190</v>
      </c>
      <c r="AQ219">
        <v>203</v>
      </c>
      <c r="AR219">
        <v>275</v>
      </c>
      <c r="AS219">
        <v>227</v>
      </c>
      <c r="AT219">
        <v>350</v>
      </c>
      <c r="AU219">
        <v>272</v>
      </c>
      <c r="AV219">
        <v>262</v>
      </c>
      <c r="AW219">
        <v>269</v>
      </c>
      <c r="AX219">
        <v>166</v>
      </c>
      <c r="AY219">
        <v>248</v>
      </c>
      <c r="AZ219">
        <v>303</v>
      </c>
      <c r="BA219">
        <v>247</v>
      </c>
      <c r="BB219">
        <v>222</v>
      </c>
      <c r="BC219">
        <v>249</v>
      </c>
      <c r="BD219">
        <v>203</v>
      </c>
      <c r="BE219">
        <v>180</v>
      </c>
      <c r="BF219">
        <v>224</v>
      </c>
      <c r="BG219">
        <v>282</v>
      </c>
      <c r="BH219">
        <v>205</v>
      </c>
      <c r="BI219">
        <v>274</v>
      </c>
      <c r="BJ219">
        <v>220</v>
      </c>
      <c r="BK219">
        <v>292</v>
      </c>
      <c r="BL219">
        <v>245</v>
      </c>
      <c r="BM219">
        <v>259</v>
      </c>
      <c r="BN219">
        <v>239</v>
      </c>
      <c r="BO219">
        <v>229</v>
      </c>
      <c r="BP219">
        <v>224</v>
      </c>
      <c r="BQ219">
        <v>262</v>
      </c>
      <c r="BR219">
        <v>262</v>
      </c>
      <c r="BS219">
        <v>233</v>
      </c>
      <c r="BT219">
        <v>307</v>
      </c>
      <c r="BU219">
        <v>200</v>
      </c>
      <c r="BV219">
        <v>268</v>
      </c>
      <c r="BW219">
        <v>201</v>
      </c>
      <c r="BX219">
        <v>263</v>
      </c>
      <c r="BY219">
        <v>243</v>
      </c>
      <c r="BZ219">
        <v>207</v>
      </c>
      <c r="CA219">
        <v>303</v>
      </c>
      <c r="CB219">
        <v>188</v>
      </c>
      <c r="CC219">
        <v>345</v>
      </c>
      <c r="CD219">
        <v>242</v>
      </c>
      <c r="CE219">
        <v>306</v>
      </c>
      <c r="CF219">
        <v>244</v>
      </c>
      <c r="CG219">
        <v>246</v>
      </c>
      <c r="CH219">
        <v>240</v>
      </c>
      <c r="CI219">
        <v>218</v>
      </c>
      <c r="CJ219">
        <v>186</v>
      </c>
      <c r="CK219">
        <v>232</v>
      </c>
      <c r="CL219">
        <v>264</v>
      </c>
      <c r="CM219">
        <v>297</v>
      </c>
      <c r="CN219">
        <v>189</v>
      </c>
      <c r="CO219">
        <v>231</v>
      </c>
      <c r="CP219">
        <v>323</v>
      </c>
      <c r="CQ219">
        <v>188</v>
      </c>
      <c r="CR219">
        <v>310</v>
      </c>
      <c r="CS219">
        <v>265</v>
      </c>
      <c r="CT219">
        <v>265</v>
      </c>
      <c r="CU219">
        <v>287</v>
      </c>
      <c r="CV219">
        <v>223</v>
      </c>
      <c r="CW219">
        <v>206</v>
      </c>
      <c r="CX219">
        <v>211</v>
      </c>
      <c r="CY219">
        <v>241</v>
      </c>
      <c r="CZ219">
        <v>270</v>
      </c>
      <c r="DA219">
        <v>245</v>
      </c>
      <c r="DB219">
        <v>283</v>
      </c>
      <c r="DC219">
        <v>309</v>
      </c>
      <c r="DD219">
        <v>305</v>
      </c>
      <c r="DE219">
        <v>341</v>
      </c>
      <c r="DF219">
        <v>201</v>
      </c>
      <c r="DG219">
        <v>263</v>
      </c>
      <c r="DH219">
        <v>207</v>
      </c>
      <c r="DI219">
        <v>289</v>
      </c>
      <c r="DJ219">
        <v>321</v>
      </c>
      <c r="DK219">
        <v>211</v>
      </c>
      <c r="DL219">
        <v>220</v>
      </c>
      <c r="DM219">
        <v>345</v>
      </c>
      <c r="DN219">
        <v>265</v>
      </c>
      <c r="DO219">
        <v>242</v>
      </c>
      <c r="DP219">
        <v>232</v>
      </c>
      <c r="DQ219">
        <v>249</v>
      </c>
      <c r="DR219">
        <v>261</v>
      </c>
      <c r="DS219">
        <v>182</v>
      </c>
      <c r="DT219">
        <v>307</v>
      </c>
      <c r="DU219">
        <v>224</v>
      </c>
      <c r="DV219">
        <v>223</v>
      </c>
      <c r="DW219">
        <v>341</v>
      </c>
      <c r="DX219">
        <v>230</v>
      </c>
      <c r="DY219">
        <v>181</v>
      </c>
      <c r="DZ219">
        <v>203</v>
      </c>
      <c r="EA219">
        <v>248</v>
      </c>
      <c r="EB219">
        <v>250</v>
      </c>
      <c r="EC219">
        <v>304</v>
      </c>
      <c r="ED219">
        <v>287</v>
      </c>
      <c r="EE219">
        <v>244</v>
      </c>
      <c r="EF219">
        <v>349</v>
      </c>
      <c r="EG219">
        <v>228</v>
      </c>
      <c r="EH219">
        <v>260</v>
      </c>
      <c r="EI219">
        <v>282</v>
      </c>
      <c r="EJ219">
        <v>221</v>
      </c>
      <c r="EK219">
        <v>225</v>
      </c>
      <c r="EL219">
        <v>231</v>
      </c>
      <c r="EM219">
        <v>182</v>
      </c>
      <c r="EN219">
        <v>236</v>
      </c>
      <c r="EO219">
        <v>286</v>
      </c>
      <c r="EP219">
        <v>181</v>
      </c>
      <c r="EQ219">
        <v>351</v>
      </c>
      <c r="ER219">
        <v>161</v>
      </c>
      <c r="ES219">
        <v>344</v>
      </c>
      <c r="ET219">
        <v>221</v>
      </c>
      <c r="EU219">
        <v>242</v>
      </c>
      <c r="EV219">
        <v>292</v>
      </c>
      <c r="EW219">
        <v>308</v>
      </c>
      <c r="EX219">
        <v>281</v>
      </c>
      <c r="EY219">
        <v>224</v>
      </c>
      <c r="EZ219">
        <v>242</v>
      </c>
      <c r="FA219">
        <v>330</v>
      </c>
      <c r="FB219">
        <v>275</v>
      </c>
      <c r="FC219">
        <v>279</v>
      </c>
      <c r="FD219">
        <v>192</v>
      </c>
      <c r="FE219">
        <v>220</v>
      </c>
      <c r="FF219">
        <v>210</v>
      </c>
      <c r="FG219">
        <v>225</v>
      </c>
      <c r="FH219">
        <v>243</v>
      </c>
      <c r="FI219">
        <v>241</v>
      </c>
      <c r="FJ219">
        <v>327</v>
      </c>
      <c r="FK219">
        <v>302</v>
      </c>
      <c r="FL219">
        <v>308</v>
      </c>
      <c r="FM219">
        <v>305</v>
      </c>
      <c r="FN219">
        <v>237</v>
      </c>
      <c r="FO219">
        <v>207</v>
      </c>
      <c r="FP219">
        <v>221</v>
      </c>
      <c r="FQ219">
        <v>227</v>
      </c>
      <c r="FR219">
        <v>250</v>
      </c>
      <c r="FS219">
        <v>247</v>
      </c>
      <c r="FT219">
        <v>309</v>
      </c>
      <c r="FU219">
        <v>223</v>
      </c>
      <c r="FV219">
        <v>284</v>
      </c>
      <c r="FW219">
        <v>219</v>
      </c>
      <c r="FX219">
        <v>362</v>
      </c>
      <c r="FY219">
        <v>268</v>
      </c>
      <c r="FZ219">
        <v>220</v>
      </c>
      <c r="GA219">
        <v>244</v>
      </c>
      <c r="GB219">
        <v>271</v>
      </c>
      <c r="GC219">
        <v>280</v>
      </c>
      <c r="GD219">
        <v>303</v>
      </c>
      <c r="GE219">
        <v>234</v>
      </c>
      <c r="GF219">
        <v>205</v>
      </c>
      <c r="GG219">
        <v>305</v>
      </c>
      <c r="GH219">
        <v>259</v>
      </c>
      <c r="GI219">
        <v>241</v>
      </c>
      <c r="GJ219">
        <v>263</v>
      </c>
      <c r="GK219">
        <v>251</v>
      </c>
      <c r="GL219">
        <v>225</v>
      </c>
      <c r="GM219">
        <v>193</v>
      </c>
      <c r="GN219">
        <v>241</v>
      </c>
      <c r="GO219">
        <v>260</v>
      </c>
      <c r="GP219">
        <v>222</v>
      </c>
      <c r="GQ219">
        <v>260</v>
      </c>
      <c r="GR219">
        <v>254</v>
      </c>
      <c r="GS219">
        <v>201</v>
      </c>
      <c r="GT219">
        <v>290</v>
      </c>
      <c r="GU219">
        <v>227</v>
      </c>
      <c r="GV219">
        <v>264</v>
      </c>
      <c r="GW219">
        <v>181</v>
      </c>
      <c r="GX219">
        <v>206</v>
      </c>
      <c r="GY219">
        <v>218</v>
      </c>
      <c r="GZ219">
        <v>207</v>
      </c>
      <c r="HA219">
        <v>270</v>
      </c>
      <c r="HB219">
        <v>311</v>
      </c>
      <c r="HC219">
        <v>268</v>
      </c>
      <c r="HD219">
        <v>250</v>
      </c>
      <c r="HE219">
        <v>241</v>
      </c>
      <c r="HF219">
        <v>245</v>
      </c>
      <c r="HG219">
        <v>291</v>
      </c>
      <c r="HH219">
        <v>244</v>
      </c>
      <c r="HI219">
        <v>244</v>
      </c>
      <c r="HJ219">
        <v>231</v>
      </c>
      <c r="HK219">
        <v>264</v>
      </c>
      <c r="HL219">
        <v>261</v>
      </c>
      <c r="HM219">
        <v>271</v>
      </c>
      <c r="HN219">
        <v>224</v>
      </c>
      <c r="HO219">
        <v>228</v>
      </c>
      <c r="HP219">
        <v>231</v>
      </c>
      <c r="HQ219">
        <v>330</v>
      </c>
      <c r="HR219">
        <v>233</v>
      </c>
      <c r="HS219">
        <v>234</v>
      </c>
      <c r="HT219">
        <v>287</v>
      </c>
      <c r="HU219">
        <v>241</v>
      </c>
      <c r="HV219">
        <v>247</v>
      </c>
      <c r="HW219">
        <v>264</v>
      </c>
      <c r="HX219">
        <v>187</v>
      </c>
      <c r="HY219">
        <v>308</v>
      </c>
      <c r="HZ219">
        <v>271</v>
      </c>
      <c r="IA219">
        <v>191</v>
      </c>
      <c r="IB219">
        <v>243</v>
      </c>
      <c r="IC219">
        <v>211</v>
      </c>
      <c r="ID219">
        <v>229</v>
      </c>
      <c r="IE219">
        <v>211</v>
      </c>
      <c r="IF219">
        <v>214</v>
      </c>
      <c r="IG219">
        <v>257</v>
      </c>
      <c r="IH219">
        <v>230</v>
      </c>
      <c r="II219">
        <v>221</v>
      </c>
      <c r="IJ219">
        <v>218</v>
      </c>
      <c r="IK219">
        <v>181</v>
      </c>
      <c r="IL219">
        <v>244</v>
      </c>
      <c r="IM219">
        <v>305</v>
      </c>
      <c r="IN219">
        <v>246</v>
      </c>
      <c r="IO219">
        <v>275</v>
      </c>
      <c r="IP219">
        <v>226</v>
      </c>
      <c r="IQ219">
        <v>224</v>
      </c>
      <c r="IR219">
        <v>261</v>
      </c>
      <c r="IS219">
        <v>309</v>
      </c>
      <c r="IT219">
        <v>245</v>
      </c>
      <c r="IU219">
        <v>270</v>
      </c>
      <c r="IV219">
        <v>274</v>
      </c>
      <c r="IW219">
        <v>261</v>
      </c>
      <c r="IX219">
        <v>202</v>
      </c>
      <c r="IY219">
        <v>261</v>
      </c>
      <c r="IZ219">
        <v>247</v>
      </c>
      <c r="JA219">
        <v>203</v>
      </c>
      <c r="JB219">
        <v>269</v>
      </c>
      <c r="JC219">
        <v>264</v>
      </c>
      <c r="JD219">
        <v>162</v>
      </c>
      <c r="JE219">
        <v>350</v>
      </c>
      <c r="JF219">
        <v>285</v>
      </c>
      <c r="JG219">
        <v>289</v>
      </c>
      <c r="JH219">
        <v>266</v>
      </c>
      <c r="JI219">
        <v>208</v>
      </c>
      <c r="JJ219">
        <v>277</v>
      </c>
      <c r="JK219">
        <v>226</v>
      </c>
      <c r="JL219">
        <v>202</v>
      </c>
      <c r="JM219">
        <v>267</v>
      </c>
      <c r="JN219">
        <v>226</v>
      </c>
      <c r="JO219">
        <v>187</v>
      </c>
      <c r="JP219">
        <v>247</v>
      </c>
      <c r="JQ219">
        <v>205</v>
      </c>
      <c r="JR219">
        <v>220</v>
      </c>
      <c r="JS219">
        <v>302</v>
      </c>
      <c r="JT219">
        <v>231</v>
      </c>
      <c r="JU219">
        <v>246</v>
      </c>
      <c r="JV219">
        <v>224</v>
      </c>
      <c r="JW219">
        <v>247</v>
      </c>
      <c r="JX219">
        <v>201</v>
      </c>
      <c r="JY219">
        <v>306</v>
      </c>
      <c r="JZ219">
        <v>284</v>
      </c>
      <c r="KA219">
        <v>285</v>
      </c>
      <c r="KB219">
        <v>267</v>
      </c>
      <c r="KC219">
        <v>184</v>
      </c>
      <c r="KD219">
        <v>228</v>
      </c>
      <c r="KE219">
        <v>220</v>
      </c>
      <c r="KF219">
        <v>292</v>
      </c>
      <c r="KG219">
        <v>253</v>
      </c>
      <c r="KH219">
        <v>273</v>
      </c>
      <c r="KI219">
        <v>200</v>
      </c>
      <c r="KJ219">
        <v>289</v>
      </c>
      <c r="KK219">
        <v>269</v>
      </c>
      <c r="KL219">
        <v>306</v>
      </c>
      <c r="KM219">
        <v>268</v>
      </c>
      <c r="KN219">
        <v>366</v>
      </c>
      <c r="KO219">
        <v>247</v>
      </c>
      <c r="KP219">
        <v>246</v>
      </c>
      <c r="KQ219">
        <v>229</v>
      </c>
      <c r="KR219">
        <v>307</v>
      </c>
      <c r="KS219">
        <v>245</v>
      </c>
      <c r="KT219">
        <v>201</v>
      </c>
      <c r="KU219">
        <v>305</v>
      </c>
      <c r="KV219">
        <v>368</v>
      </c>
      <c r="KW219">
        <v>326</v>
      </c>
      <c r="KX219">
        <v>202</v>
      </c>
      <c r="KY219">
        <v>305</v>
      </c>
      <c r="KZ219">
        <v>241</v>
      </c>
      <c r="LA219">
        <v>222</v>
      </c>
      <c r="LB219">
        <v>166</v>
      </c>
      <c r="LC219">
        <v>229</v>
      </c>
      <c r="LD219">
        <v>285</v>
      </c>
      <c r="LE219">
        <v>330</v>
      </c>
      <c r="LF219">
        <v>265</v>
      </c>
      <c r="LG219">
        <v>263</v>
      </c>
      <c r="LH219">
        <v>285</v>
      </c>
      <c r="LI219">
        <v>291</v>
      </c>
      <c r="LJ219">
        <v>273</v>
      </c>
      <c r="LK219">
        <v>215</v>
      </c>
      <c r="LL219">
        <v>326</v>
      </c>
      <c r="LM219">
        <v>323</v>
      </c>
      <c r="LN219">
        <v>264</v>
      </c>
      <c r="LO219">
        <v>308</v>
      </c>
      <c r="LP219">
        <v>223</v>
      </c>
      <c r="LQ219">
        <v>362</v>
      </c>
      <c r="LR219">
        <v>224</v>
      </c>
      <c r="LS219">
        <v>250</v>
      </c>
      <c r="LT219">
        <v>228</v>
      </c>
      <c r="LU219">
        <v>269</v>
      </c>
      <c r="LV219">
        <v>249</v>
      </c>
      <c r="LW219">
        <v>232</v>
      </c>
      <c r="LX219">
        <v>283</v>
      </c>
      <c r="LY219">
        <v>201</v>
      </c>
      <c r="LZ219">
        <v>250</v>
      </c>
      <c r="MA219">
        <v>255</v>
      </c>
      <c r="MB219">
        <v>226</v>
      </c>
      <c r="MC219">
        <v>363</v>
      </c>
      <c r="MD219">
        <v>191</v>
      </c>
      <c r="ME219">
        <v>261</v>
      </c>
      <c r="MF219">
        <v>226</v>
      </c>
      <c r="MG219">
        <v>284</v>
      </c>
      <c r="MH219">
        <v>245</v>
      </c>
      <c r="MI219">
        <v>281</v>
      </c>
      <c r="MJ219">
        <v>179</v>
      </c>
      <c r="MK219">
        <v>225</v>
      </c>
      <c r="ML219">
        <v>201</v>
      </c>
      <c r="MM219">
        <v>244</v>
      </c>
      <c r="MN219">
        <v>272</v>
      </c>
      <c r="MO219">
        <v>229</v>
      </c>
      <c r="MP219">
        <v>234</v>
      </c>
      <c r="MQ219">
        <v>162</v>
      </c>
      <c r="MR219">
        <v>222</v>
      </c>
      <c r="MS219">
        <v>224</v>
      </c>
      <c r="MT219">
        <v>289</v>
      </c>
      <c r="MU219">
        <v>311</v>
      </c>
      <c r="MV219">
        <v>246</v>
      </c>
      <c r="MW219">
        <v>205</v>
      </c>
      <c r="MX219">
        <v>229</v>
      </c>
      <c r="MY219">
        <v>185</v>
      </c>
      <c r="MZ219">
        <v>238</v>
      </c>
      <c r="NA219">
        <v>281</v>
      </c>
      <c r="NB219">
        <v>241</v>
      </c>
      <c r="NC219">
        <v>261</v>
      </c>
      <c r="ND219">
        <v>260</v>
      </c>
      <c r="NE219">
        <v>201</v>
      </c>
      <c r="NF219">
        <v>213</v>
      </c>
      <c r="NG219">
        <v>294</v>
      </c>
      <c r="NH219">
        <v>344</v>
      </c>
      <c r="NI219">
        <v>194</v>
      </c>
      <c r="NJ219">
        <v>244</v>
      </c>
      <c r="NK219">
        <v>205</v>
      </c>
      <c r="NL219">
        <v>224</v>
      </c>
      <c r="NM219">
        <v>223</v>
      </c>
      <c r="NN219">
        <v>182</v>
      </c>
      <c r="NO219">
        <v>226</v>
      </c>
      <c r="NP219">
        <v>329</v>
      </c>
      <c r="NQ219">
        <v>203</v>
      </c>
      <c r="NR219">
        <v>162</v>
      </c>
      <c r="NS219">
        <v>275</v>
      </c>
      <c r="NT219">
        <v>286</v>
      </c>
      <c r="NU219">
        <v>225</v>
      </c>
      <c r="NV219">
        <v>248</v>
      </c>
      <c r="NW219">
        <v>287</v>
      </c>
      <c r="NX219">
        <v>233</v>
      </c>
      <c r="NY219">
        <v>286</v>
      </c>
      <c r="NZ219">
        <v>271</v>
      </c>
      <c r="OA219">
        <v>306</v>
      </c>
      <c r="OB219">
        <v>244</v>
      </c>
      <c r="OC219">
        <v>235</v>
      </c>
      <c r="OD219">
        <v>212</v>
      </c>
      <c r="OE219">
        <v>265</v>
      </c>
      <c r="OF219">
        <v>204</v>
      </c>
      <c r="OG219">
        <v>283</v>
      </c>
      <c r="OH219">
        <v>230</v>
      </c>
      <c r="OI219">
        <v>276</v>
      </c>
      <c r="OJ219">
        <v>290</v>
      </c>
      <c r="OK219">
        <v>309</v>
      </c>
      <c r="OL219">
        <v>226</v>
      </c>
      <c r="OM219">
        <v>229</v>
      </c>
      <c r="ON219">
        <v>366</v>
      </c>
      <c r="OO219">
        <v>231</v>
      </c>
      <c r="OP219">
        <v>245</v>
      </c>
      <c r="OQ219">
        <v>248</v>
      </c>
      <c r="OR219">
        <v>257</v>
      </c>
      <c r="OS219">
        <v>254</v>
      </c>
      <c r="OT219">
        <v>288</v>
      </c>
      <c r="OU219">
        <v>242</v>
      </c>
      <c r="OV219">
        <v>250</v>
      </c>
      <c r="OW219">
        <v>246</v>
      </c>
      <c r="OX219">
        <v>242</v>
      </c>
      <c r="OY219">
        <v>264</v>
      </c>
      <c r="OZ219">
        <v>293</v>
      </c>
      <c r="PA219">
        <v>282</v>
      </c>
      <c r="PB219">
        <v>207</v>
      </c>
      <c r="PC219">
        <v>328</v>
      </c>
      <c r="PD219">
        <v>282</v>
      </c>
      <c r="PE219">
        <v>341</v>
      </c>
      <c r="PF219">
        <v>291</v>
      </c>
      <c r="PG219">
        <v>262</v>
      </c>
      <c r="PH219">
        <v>309</v>
      </c>
      <c r="PI219">
        <v>266</v>
      </c>
      <c r="PJ219">
        <v>293</v>
      </c>
      <c r="PK219">
        <v>325</v>
      </c>
      <c r="PL219">
        <v>241</v>
      </c>
      <c r="PM219">
        <v>203</v>
      </c>
      <c r="PN219">
        <v>252</v>
      </c>
      <c r="PO219">
        <v>247</v>
      </c>
      <c r="PP219">
        <v>369</v>
      </c>
      <c r="PQ219">
        <v>274</v>
      </c>
      <c r="PR219">
        <v>260</v>
      </c>
      <c r="PS219">
        <v>267</v>
      </c>
      <c r="PT219">
        <v>275</v>
      </c>
      <c r="PU219">
        <v>230</v>
      </c>
      <c r="PV219">
        <v>225</v>
      </c>
      <c r="PW219">
        <v>262</v>
      </c>
      <c r="PX219">
        <v>220</v>
      </c>
      <c r="PY219">
        <v>228</v>
      </c>
      <c r="PZ219">
        <v>228</v>
      </c>
      <c r="QA219">
        <v>251</v>
      </c>
      <c r="QB219">
        <v>248</v>
      </c>
      <c r="QC219">
        <v>243</v>
      </c>
      <c r="QD219">
        <v>243</v>
      </c>
      <c r="QE219">
        <v>230</v>
      </c>
      <c r="QF219">
        <v>377</v>
      </c>
      <c r="QG219">
        <v>289</v>
      </c>
      <c r="QH219">
        <v>203</v>
      </c>
      <c r="QI219">
        <v>188</v>
      </c>
      <c r="QJ219">
        <v>321</v>
      </c>
      <c r="QK219">
        <v>249</v>
      </c>
      <c r="QL219">
        <v>315</v>
      </c>
      <c r="QM219">
        <v>240</v>
      </c>
      <c r="QN219">
        <v>229</v>
      </c>
      <c r="QO219">
        <v>307</v>
      </c>
      <c r="QP219">
        <v>201</v>
      </c>
      <c r="QQ219">
        <v>208</v>
      </c>
      <c r="QR219">
        <v>266</v>
      </c>
      <c r="QS219">
        <v>180</v>
      </c>
      <c r="QT219">
        <v>332</v>
      </c>
      <c r="QU219">
        <v>284</v>
      </c>
      <c r="QV219">
        <v>304</v>
      </c>
      <c r="QW219">
        <v>242</v>
      </c>
      <c r="QX219">
        <v>266</v>
      </c>
      <c r="QY219">
        <v>224</v>
      </c>
      <c r="QZ219">
        <v>226</v>
      </c>
      <c r="RA219">
        <v>256</v>
      </c>
      <c r="RB219">
        <v>302</v>
      </c>
      <c r="RC219">
        <v>164</v>
      </c>
      <c r="RD219">
        <v>284</v>
      </c>
      <c r="RE219">
        <v>262</v>
      </c>
      <c r="RF219">
        <v>343</v>
      </c>
      <c r="RG219">
        <v>224</v>
      </c>
      <c r="RH219">
        <v>281</v>
      </c>
      <c r="RI219">
        <v>231</v>
      </c>
      <c r="RJ219">
        <v>266</v>
      </c>
      <c r="RK219">
        <v>219</v>
      </c>
      <c r="RL219">
        <v>229</v>
      </c>
      <c r="RM219">
        <v>270</v>
      </c>
      <c r="RN219">
        <v>277</v>
      </c>
      <c r="RO219">
        <v>240</v>
      </c>
      <c r="RP219">
        <v>201</v>
      </c>
      <c r="RQ219">
        <v>305</v>
      </c>
      <c r="RR219">
        <v>233</v>
      </c>
      <c r="RS219">
        <v>221</v>
      </c>
      <c r="RT219">
        <v>224</v>
      </c>
      <c r="RU219">
        <v>269</v>
      </c>
      <c r="RV219">
        <v>264</v>
      </c>
      <c r="RW219">
        <v>224</v>
      </c>
      <c r="RX219">
        <v>210</v>
      </c>
      <c r="RY219">
        <v>263</v>
      </c>
      <c r="RZ219">
        <v>228</v>
      </c>
      <c r="SA219">
        <v>209</v>
      </c>
      <c r="SB219">
        <v>324</v>
      </c>
      <c r="SC219">
        <v>224</v>
      </c>
      <c r="SD219">
        <v>289</v>
      </c>
      <c r="SE219">
        <v>367</v>
      </c>
      <c r="SF219">
        <v>202</v>
      </c>
      <c r="SG219">
        <v>264</v>
      </c>
      <c r="SH219">
        <v>324</v>
      </c>
      <c r="SI219">
        <v>246</v>
      </c>
      <c r="SJ219">
        <v>362</v>
      </c>
      <c r="SK219">
        <v>240</v>
      </c>
      <c r="SL219">
        <v>224</v>
      </c>
      <c r="SM219">
        <v>197</v>
      </c>
      <c r="SN219">
        <v>252</v>
      </c>
      <c r="SO219">
        <v>260</v>
      </c>
      <c r="SP219">
        <v>242</v>
      </c>
      <c r="SQ219">
        <v>266</v>
      </c>
      <c r="SR219">
        <v>250</v>
      </c>
      <c r="SS219">
        <v>264</v>
      </c>
      <c r="ST219">
        <v>263</v>
      </c>
      <c r="SU219">
        <v>290</v>
      </c>
      <c r="SV219">
        <v>200</v>
      </c>
      <c r="SW219">
        <v>346</v>
      </c>
      <c r="SX219">
        <v>240</v>
      </c>
      <c r="SY219">
        <v>190</v>
      </c>
      <c r="SZ219">
        <v>234</v>
      </c>
      <c r="TA219">
        <v>185</v>
      </c>
      <c r="TB219">
        <v>240</v>
      </c>
      <c r="TC219">
        <v>306</v>
      </c>
      <c r="TD219">
        <v>265</v>
      </c>
      <c r="TE219">
        <v>229</v>
      </c>
      <c r="TF219">
        <v>324</v>
      </c>
      <c r="TG219">
        <v>247</v>
      </c>
      <c r="TH219">
        <v>226</v>
      </c>
      <c r="TI219">
        <v>203</v>
      </c>
      <c r="TJ219">
        <v>227</v>
      </c>
      <c r="TK219">
        <v>261</v>
      </c>
      <c r="TL219">
        <v>326</v>
      </c>
      <c r="TM219">
        <v>267</v>
      </c>
      <c r="TN219">
        <v>246</v>
      </c>
      <c r="TO219">
        <v>240</v>
      </c>
      <c r="TP219">
        <v>202</v>
      </c>
      <c r="TQ219">
        <v>238</v>
      </c>
      <c r="TR219">
        <v>294</v>
      </c>
      <c r="TS219">
        <v>202</v>
      </c>
      <c r="TT219">
        <v>225</v>
      </c>
      <c r="TU219">
        <v>304</v>
      </c>
      <c r="TV219">
        <v>242</v>
      </c>
      <c r="TW219">
        <v>186</v>
      </c>
      <c r="TX219">
        <v>222</v>
      </c>
      <c r="TY219">
        <v>264</v>
      </c>
      <c r="TZ219">
        <v>202</v>
      </c>
      <c r="UA219">
        <v>282</v>
      </c>
      <c r="UB219">
        <v>228</v>
      </c>
      <c r="UC219">
        <v>317</v>
      </c>
      <c r="UD219">
        <v>285</v>
      </c>
      <c r="UE219">
        <v>247</v>
      </c>
      <c r="UF219">
        <v>301</v>
      </c>
      <c r="UG219">
        <v>342</v>
      </c>
      <c r="UH219">
        <v>188</v>
      </c>
      <c r="UI219">
        <v>265</v>
      </c>
      <c r="UJ219">
        <v>260</v>
      </c>
      <c r="UK219">
        <v>184</v>
      </c>
      <c r="UL219">
        <v>267</v>
      </c>
      <c r="UM219">
        <v>223</v>
      </c>
      <c r="UN219">
        <v>211</v>
      </c>
      <c r="UO219">
        <v>214</v>
      </c>
      <c r="UP219">
        <v>382</v>
      </c>
      <c r="UQ219">
        <v>190</v>
      </c>
      <c r="UR219">
        <v>270</v>
      </c>
      <c r="US219">
        <v>210</v>
      </c>
      <c r="UT219">
        <v>207</v>
      </c>
      <c r="UU219">
        <v>221</v>
      </c>
      <c r="UV219">
        <v>408</v>
      </c>
      <c r="UW219">
        <v>271</v>
      </c>
      <c r="UX219">
        <v>269</v>
      </c>
      <c r="UY219">
        <v>198</v>
      </c>
      <c r="UZ219">
        <v>245</v>
      </c>
      <c r="VA219">
        <v>281</v>
      </c>
      <c r="VB219">
        <v>239</v>
      </c>
      <c r="VC219">
        <v>189</v>
      </c>
      <c r="VD219">
        <v>260</v>
      </c>
      <c r="VE219">
        <v>225</v>
      </c>
      <c r="VF219">
        <v>231</v>
      </c>
      <c r="VG219">
        <v>231</v>
      </c>
      <c r="VH219">
        <v>220</v>
      </c>
      <c r="VI219">
        <v>201</v>
      </c>
      <c r="VJ219">
        <v>323</v>
      </c>
      <c r="VK219">
        <v>285</v>
      </c>
      <c r="VL219">
        <v>250</v>
      </c>
      <c r="VM219">
        <v>265</v>
      </c>
      <c r="VN219">
        <v>224</v>
      </c>
      <c r="VO219">
        <v>268</v>
      </c>
      <c r="VP219">
        <v>221</v>
      </c>
      <c r="VQ219">
        <v>228</v>
      </c>
      <c r="VR219">
        <v>220</v>
      </c>
      <c r="VS219">
        <v>243</v>
      </c>
      <c r="VT219">
        <v>206</v>
      </c>
      <c r="VU219">
        <v>185</v>
      </c>
      <c r="VV219">
        <v>227</v>
      </c>
      <c r="VW219">
        <v>243</v>
      </c>
      <c r="VX219">
        <v>270</v>
      </c>
      <c r="VY219">
        <v>202</v>
      </c>
      <c r="VZ219">
        <v>317</v>
      </c>
      <c r="WA219">
        <v>221</v>
      </c>
      <c r="WB219">
        <v>223</v>
      </c>
      <c r="WC219">
        <v>240</v>
      </c>
      <c r="WD219">
        <v>220</v>
      </c>
      <c r="WE219">
        <v>252</v>
      </c>
      <c r="WF219">
        <v>250</v>
      </c>
      <c r="WG219">
        <v>228</v>
      </c>
      <c r="WH219">
        <v>245</v>
      </c>
      <c r="WI219">
        <v>281</v>
      </c>
      <c r="WJ219">
        <v>210</v>
      </c>
      <c r="WK219">
        <v>238</v>
      </c>
      <c r="WL219">
        <v>282</v>
      </c>
      <c r="WM219">
        <v>225</v>
      </c>
      <c r="WN219">
        <v>243</v>
      </c>
      <c r="WO219">
        <v>295</v>
      </c>
      <c r="WP219">
        <v>264</v>
      </c>
      <c r="WQ219">
        <v>222</v>
      </c>
      <c r="WR219">
        <v>224</v>
      </c>
      <c r="WS219">
        <v>248</v>
      </c>
      <c r="WT219">
        <v>190</v>
      </c>
      <c r="WU219">
        <v>262</v>
      </c>
      <c r="WV219">
        <v>312</v>
      </c>
      <c r="WW219">
        <v>408</v>
      </c>
      <c r="WX219">
        <v>272</v>
      </c>
      <c r="WY219">
        <v>242</v>
      </c>
      <c r="WZ219">
        <v>362</v>
      </c>
      <c r="XA219">
        <v>383</v>
      </c>
      <c r="XB219">
        <v>277</v>
      </c>
      <c r="XC219">
        <v>228</v>
      </c>
      <c r="XD219">
        <v>283</v>
      </c>
      <c r="XE219">
        <v>244</v>
      </c>
      <c r="XF219">
        <v>268</v>
      </c>
      <c r="XG219">
        <v>265</v>
      </c>
      <c r="XH219">
        <v>224</v>
      </c>
      <c r="XI219">
        <v>222</v>
      </c>
      <c r="XJ219">
        <v>256</v>
      </c>
      <c r="XK219">
        <v>220</v>
      </c>
      <c r="XL219">
        <v>286</v>
      </c>
      <c r="XM219">
        <v>246</v>
      </c>
      <c r="XN219">
        <v>223</v>
      </c>
      <c r="XO219">
        <v>260</v>
      </c>
      <c r="XP219">
        <v>246</v>
      </c>
      <c r="XQ219">
        <v>245</v>
      </c>
      <c r="XR219">
        <v>200</v>
      </c>
      <c r="XS219">
        <v>227</v>
      </c>
      <c r="XT219">
        <v>243</v>
      </c>
      <c r="XU219">
        <v>230</v>
      </c>
      <c r="XV219">
        <v>230</v>
      </c>
      <c r="XW219">
        <v>262</v>
      </c>
      <c r="XX219">
        <v>207</v>
      </c>
      <c r="XY219">
        <v>188</v>
      </c>
      <c r="XZ219">
        <v>210</v>
      </c>
      <c r="YA219">
        <v>245</v>
      </c>
      <c r="YB219">
        <v>242</v>
      </c>
      <c r="YC219">
        <v>268</v>
      </c>
      <c r="YD219">
        <v>221</v>
      </c>
      <c r="YE219">
        <v>250</v>
      </c>
      <c r="YF219">
        <v>262</v>
      </c>
      <c r="YG219">
        <v>223</v>
      </c>
      <c r="YH219">
        <v>275</v>
      </c>
      <c r="YI219">
        <v>227</v>
      </c>
      <c r="YJ219">
        <v>344</v>
      </c>
      <c r="YK219">
        <v>268</v>
      </c>
      <c r="YL219">
        <v>189</v>
      </c>
      <c r="YM219">
        <v>241</v>
      </c>
      <c r="YN219">
        <v>182</v>
      </c>
      <c r="YO219">
        <v>246</v>
      </c>
      <c r="YP219">
        <v>345</v>
      </c>
      <c r="YQ219">
        <v>305</v>
      </c>
      <c r="YR219">
        <v>285</v>
      </c>
      <c r="YS219">
        <v>292</v>
      </c>
      <c r="YT219">
        <v>201</v>
      </c>
      <c r="YU219">
        <v>253</v>
      </c>
      <c r="YV219">
        <v>186</v>
      </c>
      <c r="YW219">
        <v>204</v>
      </c>
      <c r="YX219">
        <v>248</v>
      </c>
      <c r="YY219">
        <v>225</v>
      </c>
      <c r="YZ219">
        <v>289</v>
      </c>
      <c r="ZA219">
        <v>344</v>
      </c>
      <c r="ZB219">
        <v>261</v>
      </c>
      <c r="ZC219">
        <v>265</v>
      </c>
      <c r="ZD219">
        <v>202</v>
      </c>
      <c r="ZE219">
        <v>206</v>
      </c>
      <c r="ZF219">
        <v>282</v>
      </c>
      <c r="ZG219">
        <v>292</v>
      </c>
      <c r="ZH219">
        <v>237</v>
      </c>
      <c r="ZI219">
        <v>263</v>
      </c>
      <c r="ZJ219">
        <v>263</v>
      </c>
      <c r="ZK219">
        <v>264</v>
      </c>
      <c r="ZL219">
        <v>264</v>
      </c>
      <c r="ZM219">
        <v>246</v>
      </c>
      <c r="ZN219">
        <v>251</v>
      </c>
      <c r="ZO219">
        <v>201</v>
      </c>
      <c r="ZP219">
        <v>223</v>
      </c>
      <c r="ZQ219">
        <v>267</v>
      </c>
      <c r="ZR219">
        <v>312</v>
      </c>
      <c r="ZS219">
        <v>284</v>
      </c>
      <c r="ZT219">
        <v>283</v>
      </c>
      <c r="ZU219">
        <v>201</v>
      </c>
      <c r="ZV219">
        <v>346</v>
      </c>
      <c r="ZW219">
        <v>285</v>
      </c>
      <c r="ZX219">
        <v>225</v>
      </c>
      <c r="ZY219">
        <v>267</v>
      </c>
      <c r="ZZ219">
        <v>236</v>
      </c>
      <c r="AAA219">
        <v>223</v>
      </c>
      <c r="AAB219">
        <v>288</v>
      </c>
      <c r="AAC219">
        <v>326</v>
      </c>
      <c r="AAD219">
        <v>349</v>
      </c>
      <c r="AAE219">
        <v>311</v>
      </c>
      <c r="AAF219">
        <v>181</v>
      </c>
      <c r="AAG219">
        <v>292</v>
      </c>
      <c r="AAH219">
        <v>225</v>
      </c>
      <c r="AAI219">
        <v>208</v>
      </c>
      <c r="AAJ219">
        <v>203</v>
      </c>
      <c r="AAK219">
        <v>283</v>
      </c>
      <c r="AAL219">
        <v>207</v>
      </c>
      <c r="AAM219">
        <v>292</v>
      </c>
      <c r="AAN219">
        <v>203</v>
      </c>
      <c r="AAO219">
        <v>242</v>
      </c>
      <c r="AAP219">
        <v>285</v>
      </c>
      <c r="AAQ219">
        <v>198</v>
      </c>
      <c r="AAR219">
        <v>284</v>
      </c>
      <c r="AAS219">
        <v>282</v>
      </c>
      <c r="AAT219">
        <v>221</v>
      </c>
      <c r="AAU219">
        <v>224</v>
      </c>
      <c r="AAV219">
        <v>236</v>
      </c>
      <c r="AAW219">
        <v>276</v>
      </c>
      <c r="AAX219">
        <v>222</v>
      </c>
      <c r="AAY219">
        <v>265</v>
      </c>
      <c r="AAZ219">
        <v>347</v>
      </c>
      <c r="ABA219">
        <v>228</v>
      </c>
      <c r="ABB219">
        <v>213</v>
      </c>
      <c r="ABC219">
        <v>303</v>
      </c>
      <c r="ABD219">
        <v>275</v>
      </c>
      <c r="ABE219">
        <v>232</v>
      </c>
      <c r="ABF219">
        <v>292</v>
      </c>
      <c r="ABG219">
        <v>245</v>
      </c>
      <c r="ABH219">
        <v>227</v>
      </c>
      <c r="ABI219">
        <v>264</v>
      </c>
      <c r="ABJ219">
        <v>250</v>
      </c>
      <c r="ABK219">
        <v>241</v>
      </c>
      <c r="ABL219">
        <v>291</v>
      </c>
      <c r="ABM219">
        <v>226</v>
      </c>
      <c r="ABN219">
        <v>196</v>
      </c>
      <c r="ABO219">
        <v>351</v>
      </c>
      <c r="ABP219">
        <v>348</v>
      </c>
      <c r="ABQ219">
        <v>243</v>
      </c>
      <c r="ABR219">
        <v>220</v>
      </c>
      <c r="ABS219">
        <v>270</v>
      </c>
      <c r="ABT219">
        <v>246</v>
      </c>
      <c r="ABU219">
        <v>290</v>
      </c>
      <c r="ABV219">
        <v>215</v>
      </c>
      <c r="ABW219">
        <v>187</v>
      </c>
      <c r="ABX219">
        <v>286</v>
      </c>
      <c r="ABY219">
        <v>210</v>
      </c>
      <c r="ABZ219">
        <v>272</v>
      </c>
      <c r="ACA219">
        <v>253</v>
      </c>
      <c r="ACB219">
        <v>310</v>
      </c>
      <c r="ACC219">
        <v>267</v>
      </c>
      <c r="ACD219">
        <v>273</v>
      </c>
      <c r="ACE219">
        <v>247</v>
      </c>
      <c r="ACF219">
        <v>276</v>
      </c>
      <c r="ACG219">
        <v>239</v>
      </c>
      <c r="ACH219">
        <v>223</v>
      </c>
      <c r="ACI219">
        <v>293</v>
      </c>
      <c r="ACJ219">
        <v>274</v>
      </c>
      <c r="ACK219">
        <v>202</v>
      </c>
      <c r="ACL219">
        <v>188</v>
      </c>
      <c r="ACM219">
        <v>245</v>
      </c>
      <c r="ACN219">
        <v>289</v>
      </c>
      <c r="ACO219">
        <v>209</v>
      </c>
      <c r="ACP219">
        <v>221</v>
      </c>
      <c r="ACQ219">
        <v>231</v>
      </c>
      <c r="ACR219">
        <v>222</v>
      </c>
      <c r="ACS219">
        <v>209</v>
      </c>
      <c r="ACT219">
        <v>184</v>
      </c>
      <c r="ACU219">
        <v>249</v>
      </c>
      <c r="ACV219">
        <v>281</v>
      </c>
      <c r="ACW219">
        <v>246</v>
      </c>
      <c r="ACX219">
        <v>226</v>
      </c>
      <c r="ACY219">
        <v>281</v>
      </c>
      <c r="ACZ219">
        <v>328</v>
      </c>
      <c r="ADA219">
        <v>161</v>
      </c>
      <c r="ADB219">
        <v>224</v>
      </c>
      <c r="ADC219">
        <v>256</v>
      </c>
      <c r="ADD219">
        <v>193</v>
      </c>
      <c r="ADE219">
        <v>223</v>
      </c>
      <c r="ADF219">
        <v>271</v>
      </c>
      <c r="ADG219">
        <v>304</v>
      </c>
      <c r="ADH219">
        <v>306</v>
      </c>
      <c r="ADI219">
        <v>244</v>
      </c>
      <c r="ADJ219">
        <v>261</v>
      </c>
      <c r="ADK219">
        <v>224</v>
      </c>
      <c r="ADL219">
        <v>208</v>
      </c>
      <c r="ADM219">
        <v>251</v>
      </c>
      <c r="ADN219">
        <v>330</v>
      </c>
      <c r="ADO219">
        <v>257</v>
      </c>
      <c r="ADP219">
        <v>207</v>
      </c>
      <c r="ADQ219">
        <v>331</v>
      </c>
      <c r="ADR219">
        <v>284</v>
      </c>
      <c r="ADS219">
        <v>260</v>
      </c>
      <c r="ADT219">
        <v>273</v>
      </c>
      <c r="ADU219">
        <v>190</v>
      </c>
      <c r="ADV219">
        <v>220</v>
      </c>
      <c r="ADW219">
        <v>222</v>
      </c>
      <c r="ADX219">
        <v>244</v>
      </c>
      <c r="ADY219">
        <v>372</v>
      </c>
      <c r="ADZ219">
        <v>186</v>
      </c>
      <c r="AEA219">
        <v>206</v>
      </c>
      <c r="AEB219">
        <v>327</v>
      </c>
      <c r="AEC219">
        <v>186</v>
      </c>
      <c r="AED219">
        <v>220</v>
      </c>
      <c r="AEE219">
        <v>203</v>
      </c>
      <c r="AEF219">
        <v>235</v>
      </c>
      <c r="AEG219">
        <v>272</v>
      </c>
      <c r="AEH219">
        <v>203</v>
      </c>
      <c r="AEI219">
        <v>211</v>
      </c>
      <c r="AEJ219">
        <v>202</v>
      </c>
      <c r="AEK219">
        <v>188</v>
      </c>
      <c r="AEL219">
        <v>268</v>
      </c>
      <c r="AEM219">
        <v>213</v>
      </c>
      <c r="AEN219">
        <v>249</v>
      </c>
      <c r="AEO219">
        <v>238</v>
      </c>
      <c r="AEP219">
        <v>224</v>
      </c>
      <c r="AEQ219">
        <v>221</v>
      </c>
      <c r="AER219">
        <v>225</v>
      </c>
      <c r="AES219">
        <v>236</v>
      </c>
      <c r="AET219">
        <v>282</v>
      </c>
      <c r="AEU219">
        <v>265</v>
      </c>
      <c r="AEV219">
        <v>242</v>
      </c>
      <c r="AEW219">
        <v>185</v>
      </c>
      <c r="AEX219">
        <v>255</v>
      </c>
      <c r="AEY219">
        <v>216</v>
      </c>
      <c r="AEZ219">
        <v>185</v>
      </c>
      <c r="AFA219">
        <v>390</v>
      </c>
      <c r="AFB219">
        <v>362</v>
      </c>
      <c r="AFC219">
        <v>202</v>
      </c>
      <c r="AFD219">
        <v>247</v>
      </c>
      <c r="AFE219">
        <v>273</v>
      </c>
      <c r="AFF219">
        <v>233</v>
      </c>
      <c r="AFG219">
        <v>247</v>
      </c>
      <c r="AFH219">
        <v>220</v>
      </c>
      <c r="AFI219">
        <v>247</v>
      </c>
      <c r="AFJ219">
        <v>283</v>
      </c>
      <c r="AFK219">
        <v>264</v>
      </c>
      <c r="AFL219">
        <v>327</v>
      </c>
      <c r="AFM219">
        <v>224</v>
      </c>
      <c r="AFN219">
        <v>267</v>
      </c>
      <c r="AFO219">
        <v>285</v>
      </c>
      <c r="AFP219">
        <v>208</v>
      </c>
      <c r="AFQ219">
        <v>287</v>
      </c>
      <c r="AFR219">
        <v>306</v>
      </c>
      <c r="AFS219">
        <v>222</v>
      </c>
      <c r="AFT219">
        <v>264</v>
      </c>
      <c r="AFU219">
        <v>181</v>
      </c>
      <c r="AFV219">
        <v>400</v>
      </c>
      <c r="AFW219">
        <v>186</v>
      </c>
      <c r="AFX219">
        <v>198</v>
      </c>
      <c r="AFY219">
        <v>280</v>
      </c>
      <c r="AFZ219">
        <v>229</v>
      </c>
      <c r="AGA219">
        <v>303</v>
      </c>
      <c r="AGB219">
        <v>225</v>
      </c>
      <c r="AGC219">
        <v>289</v>
      </c>
      <c r="AGD219">
        <v>284</v>
      </c>
      <c r="AGE219">
        <v>256</v>
      </c>
      <c r="AGF219">
        <v>208</v>
      </c>
      <c r="AGG219">
        <v>224</v>
      </c>
      <c r="AGH219">
        <v>184</v>
      </c>
      <c r="AGI219">
        <v>226</v>
      </c>
      <c r="AGJ219">
        <v>183</v>
      </c>
      <c r="AGK219">
        <v>304</v>
      </c>
      <c r="AGL219">
        <v>254</v>
      </c>
      <c r="AGM219">
        <v>228</v>
      </c>
      <c r="AGN219">
        <v>364</v>
      </c>
      <c r="AGO219">
        <v>202</v>
      </c>
      <c r="AGP219">
        <v>180</v>
      </c>
      <c r="AGQ219">
        <v>305</v>
      </c>
      <c r="AGR219">
        <v>286</v>
      </c>
      <c r="AGS219">
        <v>383</v>
      </c>
      <c r="AGT219">
        <v>243</v>
      </c>
      <c r="AGU219">
        <v>327</v>
      </c>
      <c r="AGV219">
        <v>227</v>
      </c>
      <c r="AGW219">
        <v>222</v>
      </c>
      <c r="AGX219">
        <v>285</v>
      </c>
      <c r="AGY219">
        <v>202</v>
      </c>
      <c r="AGZ219">
        <v>251</v>
      </c>
      <c r="AHA219">
        <v>262</v>
      </c>
      <c r="AHB219">
        <v>182</v>
      </c>
      <c r="AHC219">
        <v>170</v>
      </c>
      <c r="AHD219">
        <v>245</v>
      </c>
      <c r="AHE219">
        <v>201</v>
      </c>
      <c r="AHF219">
        <v>248</v>
      </c>
      <c r="AHG219">
        <v>371</v>
      </c>
      <c r="AHH219">
        <v>208</v>
      </c>
      <c r="AHI219">
        <v>231</v>
      </c>
      <c r="AHJ219">
        <v>242</v>
      </c>
      <c r="AHK219">
        <v>232</v>
      </c>
      <c r="AHL219">
        <v>274</v>
      </c>
      <c r="AHM219">
        <v>244</v>
      </c>
      <c r="AHN219">
        <v>241</v>
      </c>
      <c r="AHO219">
        <v>231</v>
      </c>
      <c r="AHP219">
        <v>261</v>
      </c>
      <c r="AHQ219">
        <v>187</v>
      </c>
      <c r="AHR219">
        <v>276</v>
      </c>
      <c r="AHS219">
        <v>266</v>
      </c>
      <c r="AHT219">
        <v>270</v>
      </c>
      <c r="AHU219">
        <v>262</v>
      </c>
      <c r="AHV219">
        <v>227</v>
      </c>
      <c r="AHW219">
        <v>242</v>
      </c>
      <c r="AHX219">
        <v>229</v>
      </c>
      <c r="AHY219">
        <v>165</v>
      </c>
      <c r="AHZ219">
        <v>234</v>
      </c>
      <c r="AIA219">
        <v>202</v>
      </c>
      <c r="AIB219">
        <v>211</v>
      </c>
      <c r="AIC219">
        <v>226</v>
      </c>
      <c r="AID219">
        <v>305</v>
      </c>
      <c r="AIE219">
        <v>223</v>
      </c>
      <c r="AIF219">
        <v>233</v>
      </c>
      <c r="AIG219">
        <v>344</v>
      </c>
      <c r="AIH219">
        <v>262</v>
      </c>
      <c r="AII219">
        <v>245</v>
      </c>
      <c r="AIJ219">
        <v>313</v>
      </c>
      <c r="AIK219">
        <v>233</v>
      </c>
      <c r="AIL219">
        <v>237</v>
      </c>
      <c r="AIM219">
        <v>296</v>
      </c>
      <c r="AIN219">
        <v>284</v>
      </c>
      <c r="AIO219">
        <v>306</v>
      </c>
      <c r="AIP219">
        <v>165</v>
      </c>
      <c r="AIQ219">
        <v>281</v>
      </c>
      <c r="AIR219">
        <v>209</v>
      </c>
      <c r="AIS219">
        <v>228</v>
      </c>
      <c r="AIT219">
        <v>182</v>
      </c>
      <c r="AIU219">
        <v>245</v>
      </c>
      <c r="AIV219">
        <v>264</v>
      </c>
      <c r="AIW219">
        <v>385</v>
      </c>
      <c r="AIX219">
        <v>201</v>
      </c>
      <c r="AIY219">
        <v>244</v>
      </c>
      <c r="AIZ219">
        <v>243</v>
      </c>
      <c r="AJA219">
        <v>202</v>
      </c>
      <c r="AJB219">
        <v>312</v>
      </c>
      <c r="AJC219">
        <v>205</v>
      </c>
      <c r="AJD219">
        <v>224</v>
      </c>
      <c r="AJE219">
        <v>283</v>
      </c>
      <c r="AJF219">
        <v>206</v>
      </c>
      <c r="AJG219">
        <v>226</v>
      </c>
      <c r="AJH219">
        <v>243</v>
      </c>
      <c r="AJI219">
        <v>261</v>
      </c>
      <c r="AJJ219">
        <v>183</v>
      </c>
      <c r="AJK219">
        <v>280</v>
      </c>
      <c r="AJL219">
        <v>224</v>
      </c>
      <c r="AJM219">
        <v>261</v>
      </c>
      <c r="AJN219">
        <v>290</v>
      </c>
      <c r="AJO219">
        <v>304</v>
      </c>
      <c r="AJP219">
        <v>220</v>
      </c>
      <c r="AJQ219">
        <v>334</v>
      </c>
      <c r="AJR219">
        <v>283</v>
      </c>
      <c r="AJS219">
        <v>268</v>
      </c>
      <c r="AJT219">
        <v>229</v>
      </c>
      <c r="AJU219">
        <v>161</v>
      </c>
      <c r="AJV219">
        <v>249</v>
      </c>
      <c r="AJW219">
        <v>201</v>
      </c>
      <c r="AJX219">
        <v>181</v>
      </c>
      <c r="AJY219">
        <v>232</v>
      </c>
      <c r="AJZ219">
        <v>223</v>
      </c>
      <c r="AKA219">
        <v>213</v>
      </c>
      <c r="AKB219">
        <v>201</v>
      </c>
      <c r="AKC219">
        <v>198</v>
      </c>
      <c r="AKD219">
        <v>250</v>
      </c>
      <c r="AKE219">
        <v>382</v>
      </c>
      <c r="AKF219">
        <v>192</v>
      </c>
      <c r="AKG219">
        <v>269</v>
      </c>
      <c r="AKH219">
        <v>264</v>
      </c>
      <c r="AKI219">
        <v>285</v>
      </c>
      <c r="AKJ219">
        <v>282</v>
      </c>
      <c r="AKK219">
        <v>343</v>
      </c>
      <c r="AKL219">
        <v>203</v>
      </c>
      <c r="AKM219">
        <v>291</v>
      </c>
      <c r="AKN219">
        <v>242</v>
      </c>
      <c r="AKO219">
        <v>272</v>
      </c>
      <c r="AKP219">
        <v>306</v>
      </c>
      <c r="AKQ219">
        <v>185</v>
      </c>
      <c r="AKR219">
        <v>228</v>
      </c>
      <c r="AKS219">
        <v>288</v>
      </c>
      <c r="AKT219">
        <v>280</v>
      </c>
      <c r="AKU219">
        <v>221</v>
      </c>
      <c r="AKV219">
        <v>260</v>
      </c>
      <c r="AKW219">
        <v>248</v>
      </c>
      <c r="AKX219">
        <v>246</v>
      </c>
      <c r="AKY219">
        <v>244</v>
      </c>
      <c r="AKZ219">
        <v>266</v>
      </c>
      <c r="ALA219">
        <v>182</v>
      </c>
      <c r="ALB219">
        <v>211</v>
      </c>
      <c r="ALC219">
        <v>312</v>
      </c>
      <c r="ALD219">
        <v>235</v>
      </c>
      <c r="ALE219">
        <v>307</v>
      </c>
      <c r="ALF219">
        <v>382</v>
      </c>
      <c r="ALG219">
        <v>247</v>
      </c>
      <c r="ALH219">
        <v>203</v>
      </c>
      <c r="ALI219">
        <v>263</v>
      </c>
      <c r="ALJ219">
        <v>243</v>
      </c>
      <c r="ALK219">
        <v>233</v>
      </c>
      <c r="ALL219">
        <v>304</v>
      </c>
      <c r="ALM219">
        <v>269</v>
      </c>
      <c r="ALN219">
        <v>162</v>
      </c>
      <c r="ALO219">
        <v>264</v>
      </c>
      <c r="ALP219">
        <v>261</v>
      </c>
      <c r="ALQ219">
        <v>226</v>
      </c>
      <c r="ALR219">
        <v>186</v>
      </c>
      <c r="ALS219">
        <v>225</v>
      </c>
      <c r="ALT219">
        <v>189</v>
      </c>
      <c r="ALU219">
        <v>270</v>
      </c>
      <c r="ALV219">
        <v>182</v>
      </c>
      <c r="ALW219">
        <v>207</v>
      </c>
      <c r="ALX219">
        <v>220</v>
      </c>
      <c r="ALY219">
        <v>235</v>
      </c>
      <c r="ALZ219">
        <v>284</v>
      </c>
      <c r="AMA219">
        <v>228</v>
      </c>
      <c r="AMB219">
        <v>215</v>
      </c>
      <c r="AMC219">
        <v>288</v>
      </c>
      <c r="AMD219">
        <v>323</v>
      </c>
      <c r="AME219">
        <v>231</v>
      </c>
      <c r="AMF219">
        <v>341</v>
      </c>
      <c r="AMG219">
        <v>224</v>
      </c>
      <c r="AMH219">
        <v>265</v>
      </c>
      <c r="AMI219">
        <v>213</v>
      </c>
      <c r="AMJ219">
        <v>200</v>
      </c>
      <c r="AMK219">
        <v>272</v>
      </c>
      <c r="AML219">
        <v>206</v>
      </c>
      <c r="AMM219">
        <v>245</v>
      </c>
      <c r="AMN219">
        <v>244</v>
      </c>
      <c r="AMO219">
        <v>246</v>
      </c>
      <c r="AMP219">
        <v>283</v>
      </c>
      <c r="AMQ219">
        <v>244</v>
      </c>
      <c r="AMR219">
        <v>201</v>
      </c>
      <c r="AMS219">
        <v>210</v>
      </c>
      <c r="AMT219">
        <v>285</v>
      </c>
      <c r="AMU219">
        <v>182</v>
      </c>
      <c r="AMV219">
        <v>288</v>
      </c>
      <c r="AMW219">
        <v>279</v>
      </c>
      <c r="AMX219">
        <v>271</v>
      </c>
      <c r="AMY219">
        <v>362</v>
      </c>
      <c r="AMZ219">
        <v>244</v>
      </c>
      <c r="ANA219">
        <v>250</v>
      </c>
      <c r="ANB219">
        <v>324</v>
      </c>
      <c r="ANC219">
        <v>221</v>
      </c>
      <c r="AND219">
        <v>254</v>
      </c>
      <c r="ANE219">
        <v>206</v>
      </c>
      <c r="ANF219">
        <v>229</v>
      </c>
      <c r="ANG219">
        <v>263</v>
      </c>
      <c r="ANH219">
        <v>203</v>
      </c>
      <c r="ANI219">
        <v>169</v>
      </c>
      <c r="ANJ219">
        <v>242</v>
      </c>
      <c r="ANK219">
        <v>261</v>
      </c>
      <c r="ANL219">
        <v>208</v>
      </c>
      <c r="ANM219">
        <v>249</v>
      </c>
      <c r="ANN219">
        <v>224</v>
      </c>
      <c r="ANO219">
        <v>279</v>
      </c>
      <c r="ANP219">
        <v>221</v>
      </c>
      <c r="ANQ219">
        <v>204</v>
      </c>
      <c r="ANR219">
        <v>284</v>
      </c>
      <c r="ANS219">
        <v>286</v>
      </c>
      <c r="ANT219">
        <v>303</v>
      </c>
      <c r="ANU219">
        <v>247</v>
      </c>
      <c r="ANV219">
        <v>322</v>
      </c>
      <c r="ANW219">
        <v>262</v>
      </c>
      <c r="ANX219">
        <v>240</v>
      </c>
      <c r="ANY219">
        <v>197</v>
      </c>
      <c r="ANZ219">
        <v>265</v>
      </c>
      <c r="AOA219">
        <v>271</v>
      </c>
      <c r="AOB219">
        <v>216</v>
      </c>
      <c r="AOC219">
        <v>322</v>
      </c>
      <c r="AOD219">
        <v>188</v>
      </c>
      <c r="AOE219">
        <v>259</v>
      </c>
      <c r="AOF219">
        <v>296</v>
      </c>
      <c r="AOG219">
        <v>227</v>
      </c>
      <c r="AOH219">
        <v>253</v>
      </c>
      <c r="AOI219">
        <v>203</v>
      </c>
      <c r="AOJ219">
        <v>180</v>
      </c>
      <c r="AOK219">
        <v>188</v>
      </c>
      <c r="AOL219">
        <v>226</v>
      </c>
      <c r="AOM219">
        <v>255</v>
      </c>
      <c r="AON219">
        <v>225</v>
      </c>
      <c r="AOO219">
        <v>325</v>
      </c>
      <c r="AOP219">
        <v>333</v>
      </c>
      <c r="AOQ219">
        <v>283</v>
      </c>
      <c r="AOR219">
        <v>187</v>
      </c>
      <c r="AOS219">
        <v>182</v>
      </c>
      <c r="AOT219">
        <v>266</v>
      </c>
      <c r="AOU219">
        <v>240</v>
      </c>
      <c r="AOV219">
        <v>203</v>
      </c>
      <c r="AOW219">
        <v>303</v>
      </c>
      <c r="AOX219">
        <v>199</v>
      </c>
      <c r="AOY219">
        <v>186</v>
      </c>
      <c r="AOZ219">
        <v>230</v>
      </c>
      <c r="APA219">
        <v>265</v>
      </c>
      <c r="APB219">
        <v>311</v>
      </c>
      <c r="APC219">
        <v>231</v>
      </c>
      <c r="APD219">
        <v>402</v>
      </c>
      <c r="APE219">
        <v>313</v>
      </c>
      <c r="APF219">
        <v>288</v>
      </c>
      <c r="APG219">
        <v>207</v>
      </c>
      <c r="APH219">
        <v>207</v>
      </c>
      <c r="API219">
        <v>207</v>
      </c>
      <c r="APJ219">
        <v>193</v>
      </c>
      <c r="APK219">
        <v>293</v>
      </c>
      <c r="APL219">
        <v>285</v>
      </c>
      <c r="APM219">
        <v>211</v>
      </c>
      <c r="APN219">
        <v>206</v>
      </c>
      <c r="APO219">
        <v>230</v>
      </c>
      <c r="APP219">
        <v>226</v>
      </c>
      <c r="APQ219">
        <v>265</v>
      </c>
      <c r="APR219">
        <v>227</v>
      </c>
      <c r="APS219">
        <v>221</v>
      </c>
      <c r="APT219">
        <v>281</v>
      </c>
      <c r="APU219">
        <v>353</v>
      </c>
      <c r="APV219">
        <v>288</v>
      </c>
      <c r="APW219">
        <v>306</v>
      </c>
      <c r="APX219">
        <v>204</v>
      </c>
      <c r="APY219">
        <v>294</v>
      </c>
      <c r="APZ219">
        <v>232</v>
      </c>
      <c r="AQA219">
        <v>271</v>
      </c>
      <c r="AQB219">
        <v>221</v>
      </c>
      <c r="AQC219">
        <v>263</v>
      </c>
      <c r="AQD219">
        <v>224</v>
      </c>
      <c r="AQE219">
        <v>269</v>
      </c>
      <c r="AQF219">
        <v>181</v>
      </c>
      <c r="AQG219">
        <v>234</v>
      </c>
      <c r="AQH219">
        <v>220</v>
      </c>
      <c r="AQI219">
        <v>264</v>
      </c>
      <c r="AQJ219">
        <v>370</v>
      </c>
      <c r="AQK219">
        <v>230</v>
      </c>
      <c r="AQL219">
        <v>310</v>
      </c>
      <c r="AQM219">
        <v>269</v>
      </c>
      <c r="AQN219">
        <v>224</v>
      </c>
      <c r="AQO219">
        <v>288</v>
      </c>
      <c r="AQP219">
        <v>290</v>
      </c>
      <c r="AQQ219">
        <v>230</v>
      </c>
      <c r="AQR219">
        <v>286</v>
      </c>
      <c r="AQS219">
        <v>280</v>
      </c>
      <c r="AQT219">
        <v>218</v>
      </c>
      <c r="AQU219">
        <v>265</v>
      </c>
      <c r="AQV219">
        <v>307</v>
      </c>
      <c r="AQW219">
        <v>248</v>
      </c>
      <c r="AQX219">
        <v>331</v>
      </c>
      <c r="AQY219">
        <v>283</v>
      </c>
      <c r="AQZ219">
        <v>309</v>
      </c>
      <c r="ARA219">
        <v>243</v>
      </c>
      <c r="ARB219">
        <v>255</v>
      </c>
      <c r="ARC219">
        <v>247</v>
      </c>
      <c r="ARD219">
        <v>248</v>
      </c>
      <c r="ARE219">
        <v>200</v>
      </c>
      <c r="ARF219">
        <v>236</v>
      </c>
      <c r="ARG219">
        <v>285</v>
      </c>
      <c r="ARH219">
        <v>263</v>
      </c>
      <c r="ARI219">
        <v>280</v>
      </c>
      <c r="ARJ219">
        <v>248</v>
      </c>
      <c r="ARK219">
        <v>245</v>
      </c>
      <c r="ARL219">
        <v>250</v>
      </c>
      <c r="ARM219">
        <v>225</v>
      </c>
      <c r="ARN219">
        <v>291</v>
      </c>
      <c r="ARO219">
        <v>301</v>
      </c>
      <c r="ARP219">
        <v>222</v>
      </c>
      <c r="ARQ219">
        <v>225</v>
      </c>
      <c r="ARR219">
        <v>243</v>
      </c>
      <c r="ARS219">
        <v>186</v>
      </c>
      <c r="ART219">
        <v>288</v>
      </c>
      <c r="ARU219">
        <v>270</v>
      </c>
      <c r="ARV219">
        <v>209</v>
      </c>
      <c r="ARW219">
        <v>265</v>
      </c>
      <c r="ARX219">
        <v>308</v>
      </c>
      <c r="ARY219">
        <v>265</v>
      </c>
      <c r="ARZ219">
        <v>265</v>
      </c>
      <c r="ASA219">
        <v>319</v>
      </c>
      <c r="ASB219">
        <v>275</v>
      </c>
      <c r="ASC219">
        <v>202</v>
      </c>
      <c r="ASD219">
        <v>241</v>
      </c>
      <c r="ASE219">
        <v>261</v>
      </c>
      <c r="ASF219">
        <v>269</v>
      </c>
      <c r="ASG219">
        <v>227</v>
      </c>
      <c r="ASH219">
        <v>306</v>
      </c>
      <c r="ASI219">
        <v>268</v>
      </c>
      <c r="ASJ219">
        <v>287</v>
      </c>
      <c r="ASK219">
        <v>228</v>
      </c>
      <c r="ASL219">
        <v>201</v>
      </c>
      <c r="ASM219">
        <v>292</v>
      </c>
      <c r="ASN219">
        <v>281</v>
      </c>
      <c r="ASO219">
        <v>247</v>
      </c>
      <c r="ASP219">
        <v>203</v>
      </c>
      <c r="ASQ219">
        <v>343</v>
      </c>
      <c r="ASR219">
        <v>222</v>
      </c>
      <c r="ASS219">
        <v>202</v>
      </c>
      <c r="AST219">
        <v>307</v>
      </c>
      <c r="ASU219">
        <v>220</v>
      </c>
      <c r="ASV219">
        <v>264</v>
      </c>
      <c r="ASW219">
        <v>160</v>
      </c>
      <c r="ASX219">
        <v>303</v>
      </c>
      <c r="ASY219">
        <v>205</v>
      </c>
      <c r="ASZ219">
        <v>250</v>
      </c>
      <c r="ATA219">
        <v>236</v>
      </c>
      <c r="ATB219">
        <v>268</v>
      </c>
      <c r="ATC219">
        <v>242</v>
      </c>
      <c r="ATD219">
        <v>181</v>
      </c>
      <c r="ATE219">
        <v>206</v>
      </c>
      <c r="ATF219">
        <v>221</v>
      </c>
      <c r="ATG219">
        <v>331</v>
      </c>
      <c r="ATH219">
        <v>210</v>
      </c>
      <c r="ATI219">
        <v>314</v>
      </c>
      <c r="ATJ219">
        <v>306</v>
      </c>
      <c r="ATK219">
        <v>331</v>
      </c>
      <c r="ATL219">
        <v>243</v>
      </c>
      <c r="ATM219">
        <v>256</v>
      </c>
      <c r="ATN219">
        <v>221</v>
      </c>
      <c r="ATO219">
        <v>225</v>
      </c>
      <c r="ATP219">
        <v>269</v>
      </c>
      <c r="ATQ219">
        <v>317</v>
      </c>
      <c r="ATR219">
        <v>215</v>
      </c>
      <c r="ATS219">
        <v>245</v>
      </c>
      <c r="ATT219">
        <v>226</v>
      </c>
      <c r="ATU219">
        <v>302</v>
      </c>
      <c r="ATV219">
        <v>234</v>
      </c>
      <c r="ATW219">
        <v>266</v>
      </c>
      <c r="ATX219">
        <v>230</v>
      </c>
      <c r="ATY219">
        <v>343</v>
      </c>
      <c r="ATZ219">
        <v>262</v>
      </c>
      <c r="AUA219">
        <v>306</v>
      </c>
      <c r="AUB219">
        <v>243</v>
      </c>
      <c r="AUC219">
        <v>163</v>
      </c>
      <c r="AUD219">
        <v>221</v>
      </c>
      <c r="AUE219">
        <v>282</v>
      </c>
      <c r="AUF219">
        <v>235</v>
      </c>
      <c r="AUG219">
        <v>221</v>
      </c>
      <c r="AUH219">
        <v>245</v>
      </c>
      <c r="AUI219">
        <v>208</v>
      </c>
      <c r="AUJ219">
        <v>247</v>
      </c>
      <c r="AUK219">
        <v>236</v>
      </c>
      <c r="AUL219">
        <v>266</v>
      </c>
      <c r="AUM219">
        <v>220</v>
      </c>
      <c r="AUN219">
        <v>231</v>
      </c>
      <c r="AUO219">
        <v>202</v>
      </c>
      <c r="AUP219">
        <v>226</v>
      </c>
      <c r="AUQ219">
        <v>247</v>
      </c>
      <c r="AUR219">
        <v>242</v>
      </c>
      <c r="AUS219">
        <v>214</v>
      </c>
      <c r="AUT219">
        <v>231</v>
      </c>
      <c r="AUU219">
        <v>315</v>
      </c>
      <c r="AUV219">
        <v>296</v>
      </c>
      <c r="AUW219">
        <v>246</v>
      </c>
      <c r="AUX219">
        <v>232</v>
      </c>
      <c r="AUY219">
        <v>242</v>
      </c>
      <c r="AUZ219">
        <v>229</v>
      </c>
      <c r="AVA219">
        <v>273</v>
      </c>
      <c r="AVB219">
        <v>220</v>
      </c>
      <c r="AVC219">
        <v>234</v>
      </c>
      <c r="AVD219">
        <v>241</v>
      </c>
      <c r="AVE219">
        <v>222</v>
      </c>
      <c r="AVF219">
        <v>247</v>
      </c>
      <c r="AVG219">
        <v>216</v>
      </c>
      <c r="AVH219">
        <v>211</v>
      </c>
      <c r="AVI219">
        <v>245</v>
      </c>
      <c r="AVJ219">
        <v>242</v>
      </c>
      <c r="AVK219">
        <v>241</v>
      </c>
      <c r="AVL219">
        <v>291</v>
      </c>
      <c r="AVM219">
        <v>226</v>
      </c>
      <c r="AVN219">
        <v>202</v>
      </c>
      <c r="AVO219">
        <v>263</v>
      </c>
      <c r="AVP219">
        <v>263</v>
      </c>
      <c r="AVQ219">
        <v>264</v>
      </c>
      <c r="AVR219">
        <v>249</v>
      </c>
      <c r="AVS219">
        <v>290</v>
      </c>
      <c r="AVT219">
        <v>222</v>
      </c>
      <c r="AVU219">
        <v>223</v>
      </c>
      <c r="AVV219">
        <v>249</v>
      </c>
      <c r="AVW219">
        <v>344</v>
      </c>
      <c r="AVX219">
        <v>222</v>
      </c>
      <c r="AVY219">
        <v>245</v>
      </c>
      <c r="AVZ219">
        <v>286</v>
      </c>
      <c r="AWA219">
        <v>275</v>
      </c>
      <c r="AWB219">
        <v>269</v>
      </c>
      <c r="AWC219">
        <v>283</v>
      </c>
      <c r="AWD219">
        <v>181</v>
      </c>
      <c r="AWE219">
        <v>247</v>
      </c>
      <c r="AWF219">
        <v>271</v>
      </c>
      <c r="AWG219">
        <v>201</v>
      </c>
      <c r="AWH219">
        <v>264</v>
      </c>
      <c r="AWI219">
        <v>206</v>
      </c>
      <c r="AWJ219">
        <v>207</v>
      </c>
      <c r="AWK219">
        <v>268</v>
      </c>
      <c r="AWL219">
        <v>278</v>
      </c>
      <c r="AWM219">
        <v>275</v>
      </c>
      <c r="AWN219">
        <v>267</v>
      </c>
      <c r="AWO219">
        <v>305</v>
      </c>
      <c r="AWP219">
        <v>285</v>
      </c>
      <c r="AWQ219">
        <v>248</v>
      </c>
      <c r="AWR219">
        <v>302</v>
      </c>
      <c r="AWS219">
        <v>187</v>
      </c>
      <c r="AWT219">
        <v>244</v>
      </c>
      <c r="AWU219">
        <v>247</v>
      </c>
      <c r="AWV219">
        <v>227</v>
      </c>
      <c r="AWW219">
        <v>261</v>
      </c>
      <c r="AWX219">
        <v>306</v>
      </c>
      <c r="AWY219">
        <v>301</v>
      </c>
      <c r="AWZ219">
        <v>283</v>
      </c>
      <c r="AXA219">
        <v>321</v>
      </c>
      <c r="AXB219">
        <v>221</v>
      </c>
      <c r="AXC219">
        <v>211</v>
      </c>
      <c r="AXD219">
        <v>252</v>
      </c>
      <c r="AXE219">
        <v>210</v>
      </c>
      <c r="AXF219">
        <v>180</v>
      </c>
      <c r="AXG219">
        <v>221</v>
      </c>
      <c r="AXH219">
        <v>329</v>
      </c>
      <c r="AXI219">
        <v>236</v>
      </c>
      <c r="AXJ219">
        <v>362</v>
      </c>
      <c r="AXK219">
        <v>208</v>
      </c>
      <c r="AXL219">
        <v>304</v>
      </c>
      <c r="AXM219">
        <v>244</v>
      </c>
      <c r="AXN219">
        <v>299</v>
      </c>
      <c r="AXO219">
        <v>259</v>
      </c>
      <c r="AXP219">
        <v>204</v>
      </c>
      <c r="AXQ219">
        <v>246</v>
      </c>
      <c r="AXR219">
        <v>222</v>
      </c>
      <c r="AXS219">
        <v>247</v>
      </c>
      <c r="AXT219">
        <v>209</v>
      </c>
      <c r="AXU219">
        <v>247</v>
      </c>
      <c r="AXV219">
        <v>270</v>
      </c>
      <c r="AXW219">
        <v>287</v>
      </c>
      <c r="AXX219">
        <v>237</v>
      </c>
      <c r="AXY219">
        <v>207</v>
      </c>
      <c r="AXZ219">
        <v>224</v>
      </c>
      <c r="AYA219">
        <v>208</v>
      </c>
      <c r="AYB219">
        <v>209</v>
      </c>
      <c r="AYC219">
        <v>208</v>
      </c>
      <c r="AYD219">
        <v>225</v>
      </c>
      <c r="AYE219">
        <v>307</v>
      </c>
      <c r="AYF219">
        <v>225</v>
      </c>
      <c r="AYG219">
        <v>234</v>
      </c>
      <c r="AYH219">
        <v>265</v>
      </c>
      <c r="AYI219">
        <v>241</v>
      </c>
      <c r="AYJ219">
        <v>262</v>
      </c>
      <c r="AYK219">
        <v>235</v>
      </c>
      <c r="AYL219">
        <v>161</v>
      </c>
      <c r="AYM219">
        <v>283</v>
      </c>
      <c r="AYN219">
        <v>280</v>
      </c>
      <c r="AYO219">
        <v>225</v>
      </c>
      <c r="AYP219">
        <v>206</v>
      </c>
      <c r="AYQ219">
        <v>162</v>
      </c>
      <c r="AYR219">
        <v>250</v>
      </c>
      <c r="AYS219">
        <v>253</v>
      </c>
      <c r="AYT219">
        <v>307</v>
      </c>
      <c r="AYU219">
        <v>254</v>
      </c>
      <c r="AYV219">
        <v>324</v>
      </c>
      <c r="AYW219">
        <v>245</v>
      </c>
      <c r="AYX219">
        <v>325</v>
      </c>
      <c r="AYY219">
        <v>256</v>
      </c>
      <c r="AYZ219">
        <v>225</v>
      </c>
      <c r="AZA219">
        <v>258</v>
      </c>
      <c r="AZB219">
        <v>252</v>
      </c>
      <c r="AZC219">
        <v>242</v>
      </c>
      <c r="AZD219">
        <v>261</v>
      </c>
      <c r="AZE219">
        <v>229</v>
      </c>
      <c r="AZF219">
        <v>211</v>
      </c>
      <c r="AZG219">
        <v>265</v>
      </c>
      <c r="AZH219">
        <v>250</v>
      </c>
      <c r="AZI219">
        <v>283</v>
      </c>
      <c r="AZJ219">
        <v>267</v>
      </c>
      <c r="AZK219">
        <v>257</v>
      </c>
      <c r="AZL219">
        <v>206</v>
      </c>
      <c r="AZM219">
        <v>225</v>
      </c>
      <c r="AZN219">
        <v>265</v>
      </c>
      <c r="AZO219">
        <v>243</v>
      </c>
      <c r="AZP219">
        <v>206</v>
      </c>
      <c r="AZQ219">
        <v>231</v>
      </c>
      <c r="AZR219">
        <v>235</v>
      </c>
      <c r="AZS219">
        <v>245</v>
      </c>
      <c r="AZT219">
        <v>265</v>
      </c>
      <c r="AZU219">
        <v>248</v>
      </c>
      <c r="AZV219">
        <v>224</v>
      </c>
      <c r="AZW219">
        <v>263</v>
      </c>
      <c r="AZX219">
        <v>243</v>
      </c>
      <c r="AZY219">
        <v>234</v>
      </c>
      <c r="AZZ219">
        <v>187</v>
      </c>
      <c r="BAA219">
        <v>250</v>
      </c>
      <c r="BAB219">
        <v>262</v>
      </c>
      <c r="BAC219">
        <v>312</v>
      </c>
      <c r="BAD219">
        <v>266</v>
      </c>
      <c r="BAE219">
        <v>227</v>
      </c>
      <c r="BAF219">
        <v>226</v>
      </c>
      <c r="BAG219">
        <v>299</v>
      </c>
      <c r="BAH219">
        <v>269</v>
      </c>
      <c r="BAI219">
        <v>246</v>
      </c>
      <c r="BAJ219">
        <v>261</v>
      </c>
      <c r="BAK219">
        <v>246</v>
      </c>
      <c r="BAL219">
        <v>226</v>
      </c>
      <c r="BAM219">
        <v>273</v>
      </c>
      <c r="BAN219">
        <v>289</v>
      </c>
      <c r="BAO219">
        <v>196</v>
      </c>
      <c r="BAP219">
        <v>244</v>
      </c>
      <c r="BAQ219">
        <v>293</v>
      </c>
      <c r="BAR219">
        <v>282</v>
      </c>
      <c r="BAS219">
        <v>265</v>
      </c>
      <c r="BAT219">
        <v>242</v>
      </c>
      <c r="BAU219">
        <v>306</v>
      </c>
      <c r="BAV219">
        <v>238</v>
      </c>
      <c r="BAW219">
        <v>246</v>
      </c>
      <c r="BAX219">
        <v>209</v>
      </c>
      <c r="BAY219">
        <v>291</v>
      </c>
      <c r="BAZ219">
        <v>303</v>
      </c>
      <c r="BBA219">
        <v>220</v>
      </c>
      <c r="BBB219">
        <v>271</v>
      </c>
      <c r="BBC219">
        <v>235</v>
      </c>
      <c r="BBD219">
        <v>253</v>
      </c>
      <c r="BBE219">
        <v>181</v>
      </c>
      <c r="BBF219">
        <v>241</v>
      </c>
      <c r="BBG219">
        <v>266</v>
      </c>
      <c r="BBH219">
        <v>229</v>
      </c>
      <c r="BBI219">
        <v>223</v>
      </c>
      <c r="BBJ219">
        <v>219</v>
      </c>
      <c r="BBK219">
        <v>263</v>
      </c>
      <c r="BBL219">
        <v>244</v>
      </c>
      <c r="BBM219">
        <v>224</v>
      </c>
      <c r="BBN219">
        <v>186</v>
      </c>
      <c r="BBO219">
        <v>226</v>
      </c>
      <c r="BBP219">
        <v>248</v>
      </c>
      <c r="BBQ219">
        <v>226</v>
      </c>
      <c r="BBR219">
        <v>223</v>
      </c>
      <c r="BBS219">
        <v>252</v>
      </c>
      <c r="BBT219">
        <v>228</v>
      </c>
      <c r="BBU219">
        <v>246</v>
      </c>
      <c r="BBV219">
        <v>252</v>
      </c>
      <c r="BBW219">
        <v>269</v>
      </c>
      <c r="BBX219">
        <v>288</v>
      </c>
      <c r="BBY219">
        <v>214</v>
      </c>
      <c r="BBZ219">
        <v>283</v>
      </c>
      <c r="BCA219">
        <v>322</v>
      </c>
      <c r="BCB219">
        <v>284</v>
      </c>
      <c r="BCC219">
        <v>313</v>
      </c>
      <c r="BCD219">
        <v>240</v>
      </c>
      <c r="BCE219">
        <v>244</v>
      </c>
      <c r="BCF219">
        <v>244</v>
      </c>
      <c r="BCG219">
        <v>237</v>
      </c>
      <c r="BCH219">
        <v>214</v>
      </c>
      <c r="BCI219">
        <v>187</v>
      </c>
      <c r="BCJ219">
        <v>362</v>
      </c>
      <c r="BCK219">
        <v>316</v>
      </c>
      <c r="BCL219">
        <v>227</v>
      </c>
      <c r="BCM219">
        <v>263</v>
      </c>
      <c r="BCN219">
        <v>262</v>
      </c>
      <c r="BCO219">
        <v>217</v>
      </c>
      <c r="BCP219">
        <v>176</v>
      </c>
      <c r="BCQ219">
        <v>243</v>
      </c>
      <c r="BCR219">
        <v>212</v>
      </c>
      <c r="BCS219">
        <v>197</v>
      </c>
      <c r="BCT219">
        <v>275</v>
      </c>
      <c r="BCU219">
        <v>198</v>
      </c>
      <c r="BCV219">
        <v>221</v>
      </c>
      <c r="BCW219">
        <v>210</v>
      </c>
      <c r="BCX219">
        <v>251</v>
      </c>
      <c r="BCY219">
        <v>264</v>
      </c>
      <c r="BCZ219">
        <v>267</v>
      </c>
      <c r="BDA219">
        <v>259</v>
      </c>
      <c r="BDB219">
        <v>305</v>
      </c>
      <c r="BDC219">
        <v>323</v>
      </c>
      <c r="BDD219">
        <v>306</v>
      </c>
      <c r="BDE219">
        <v>248</v>
      </c>
      <c r="BDF219">
        <v>280</v>
      </c>
      <c r="BDG219">
        <v>322</v>
      </c>
      <c r="BDH219">
        <v>263</v>
      </c>
      <c r="BDI219">
        <v>204</v>
      </c>
      <c r="BDJ219">
        <v>343</v>
      </c>
      <c r="BDK219">
        <v>221</v>
      </c>
      <c r="BDL219">
        <v>322</v>
      </c>
      <c r="BDM219">
        <v>222</v>
      </c>
      <c r="BDN219">
        <v>303</v>
      </c>
      <c r="BDO219">
        <v>222</v>
      </c>
      <c r="BDP219">
        <v>270</v>
      </c>
      <c r="BDQ219">
        <v>230</v>
      </c>
      <c r="BDR219">
        <v>267</v>
      </c>
      <c r="BDS219">
        <v>180</v>
      </c>
      <c r="BDT219">
        <v>267</v>
      </c>
      <c r="BDU219">
        <v>231</v>
      </c>
      <c r="BDV219">
        <v>229</v>
      </c>
      <c r="BDW219">
        <v>245</v>
      </c>
      <c r="BDX219">
        <v>268</v>
      </c>
      <c r="BDY219">
        <v>364</v>
      </c>
      <c r="BDZ219">
        <v>229</v>
      </c>
      <c r="BEA219">
        <v>226</v>
      </c>
      <c r="BEB219">
        <v>223</v>
      </c>
      <c r="BEC219">
        <v>226</v>
      </c>
      <c r="BED219">
        <v>269</v>
      </c>
      <c r="BEE219">
        <v>235</v>
      </c>
      <c r="BEF219">
        <v>223</v>
      </c>
      <c r="BEG219">
        <v>226</v>
      </c>
      <c r="BEH219">
        <v>208</v>
      </c>
      <c r="BEI219">
        <v>293</v>
      </c>
      <c r="BEJ219">
        <v>150</v>
      </c>
      <c r="BEK219">
        <v>287</v>
      </c>
      <c r="BEL219">
        <v>249</v>
      </c>
      <c r="BEM219">
        <v>245</v>
      </c>
      <c r="BEN219">
        <v>266</v>
      </c>
      <c r="BEO219">
        <v>287</v>
      </c>
      <c r="BEP219">
        <v>321</v>
      </c>
      <c r="BEQ219">
        <v>374</v>
      </c>
      <c r="BER219">
        <v>282</v>
      </c>
      <c r="BES219">
        <v>220</v>
      </c>
      <c r="BET219">
        <v>294</v>
      </c>
      <c r="BEU219">
        <v>286</v>
      </c>
      <c r="BEV219">
        <v>271</v>
      </c>
      <c r="BEW219">
        <v>268</v>
      </c>
      <c r="BEX219">
        <v>231</v>
      </c>
      <c r="BEY219">
        <v>341</v>
      </c>
      <c r="BEZ219">
        <v>269</v>
      </c>
      <c r="BFA219">
        <v>281</v>
      </c>
      <c r="BFB219">
        <v>328</v>
      </c>
      <c r="BFC219">
        <v>161</v>
      </c>
      <c r="BFD219">
        <v>255</v>
      </c>
      <c r="BFE219">
        <v>221</v>
      </c>
      <c r="BFF219">
        <v>201</v>
      </c>
      <c r="BFG219">
        <v>402</v>
      </c>
      <c r="BFH219">
        <v>254</v>
      </c>
      <c r="BFI219">
        <v>267</v>
      </c>
      <c r="BFJ219">
        <v>226</v>
      </c>
      <c r="BFK219">
        <v>217</v>
      </c>
      <c r="BFL219">
        <v>202</v>
      </c>
      <c r="BFM219">
        <v>212</v>
      </c>
      <c r="BFN219">
        <v>272</v>
      </c>
      <c r="BFO219">
        <v>301</v>
      </c>
      <c r="BFP219">
        <v>301</v>
      </c>
      <c r="BFQ219">
        <v>247</v>
      </c>
      <c r="BFR219">
        <v>264</v>
      </c>
      <c r="BFS219">
        <v>241</v>
      </c>
      <c r="BFT219">
        <v>248</v>
      </c>
      <c r="BFU219">
        <v>214</v>
      </c>
      <c r="BFV219">
        <v>241</v>
      </c>
      <c r="BFW219">
        <v>202</v>
      </c>
      <c r="BFX219">
        <v>265</v>
      </c>
      <c r="BFY219">
        <v>245</v>
      </c>
      <c r="BFZ219">
        <v>232</v>
      </c>
      <c r="BGA219">
        <v>246</v>
      </c>
      <c r="BGB219">
        <v>263</v>
      </c>
      <c r="BGC219">
        <v>305</v>
      </c>
      <c r="BGD219">
        <v>213</v>
      </c>
      <c r="BGE219">
        <v>203</v>
      </c>
      <c r="BGF219">
        <v>200</v>
      </c>
      <c r="BGG219">
        <v>245</v>
      </c>
      <c r="BGH219">
        <v>223</v>
      </c>
      <c r="BGI219">
        <v>188</v>
      </c>
      <c r="BGJ219">
        <v>183</v>
      </c>
      <c r="BGK219">
        <v>241</v>
      </c>
      <c r="BGL219">
        <v>269</v>
      </c>
      <c r="BGM219">
        <v>251</v>
      </c>
      <c r="BGN219">
        <v>207</v>
      </c>
      <c r="BGO219">
        <v>247</v>
      </c>
      <c r="BGP219">
        <v>264</v>
      </c>
      <c r="BGQ219">
        <v>206</v>
      </c>
      <c r="BGR219">
        <v>276</v>
      </c>
      <c r="BGS219">
        <v>226</v>
      </c>
      <c r="BGT219">
        <v>211</v>
      </c>
      <c r="BGU219">
        <v>264</v>
      </c>
      <c r="BGV219">
        <v>242</v>
      </c>
      <c r="BGW219">
        <v>242</v>
      </c>
      <c r="BGX219">
        <v>242</v>
      </c>
      <c r="BGY219">
        <v>274</v>
      </c>
      <c r="BGZ219">
        <v>249</v>
      </c>
      <c r="BHA219">
        <v>202</v>
      </c>
      <c r="BHB219">
        <v>205</v>
      </c>
      <c r="BHC219">
        <v>184</v>
      </c>
      <c r="BHD219">
        <v>246</v>
      </c>
      <c r="BHE219">
        <v>248</v>
      </c>
      <c r="BHF219">
        <v>225</v>
      </c>
      <c r="BHG219">
        <v>290</v>
      </c>
      <c r="BHH219">
        <v>228</v>
      </c>
      <c r="BHI219">
        <v>302</v>
      </c>
      <c r="BHJ219">
        <v>227</v>
      </c>
      <c r="BHK219">
        <v>322</v>
      </c>
      <c r="BHL219">
        <v>182</v>
      </c>
      <c r="BHM219">
        <v>401</v>
      </c>
      <c r="BHN219">
        <v>281</v>
      </c>
      <c r="BHO219">
        <v>241</v>
      </c>
      <c r="BHP219">
        <v>293</v>
      </c>
      <c r="BHQ219">
        <v>247</v>
      </c>
      <c r="BHR219">
        <v>262</v>
      </c>
      <c r="BHS219">
        <v>183</v>
      </c>
      <c r="BHT219">
        <v>290</v>
      </c>
      <c r="BHU219">
        <v>285</v>
      </c>
      <c r="BHV219">
        <v>185</v>
      </c>
      <c r="BHW219">
        <v>276</v>
      </c>
      <c r="BHX219">
        <v>201</v>
      </c>
      <c r="BHY219">
        <v>221</v>
      </c>
      <c r="BHZ219">
        <v>263</v>
      </c>
      <c r="BIA219">
        <v>230</v>
      </c>
      <c r="BIB219">
        <v>185</v>
      </c>
      <c r="BIC219">
        <v>190</v>
      </c>
      <c r="BID219">
        <v>249</v>
      </c>
      <c r="BIE219">
        <v>280</v>
      </c>
      <c r="BIF219">
        <v>202</v>
      </c>
      <c r="BIG219">
        <v>288</v>
      </c>
      <c r="BIH219">
        <v>237</v>
      </c>
      <c r="BII219">
        <v>207</v>
      </c>
      <c r="BIJ219">
        <v>284</v>
      </c>
      <c r="BIK219">
        <v>220</v>
      </c>
      <c r="BIL219">
        <v>210</v>
      </c>
      <c r="BIM219">
        <v>224</v>
      </c>
      <c r="BIN219">
        <v>243</v>
      </c>
      <c r="BIO219">
        <v>261</v>
      </c>
      <c r="BIP219">
        <v>250</v>
      </c>
      <c r="BIQ219">
        <v>249</v>
      </c>
      <c r="BIR219">
        <v>262</v>
      </c>
      <c r="BIS219">
        <v>223</v>
      </c>
      <c r="BIT219">
        <v>208</v>
      </c>
      <c r="BIU219">
        <v>266</v>
      </c>
      <c r="BIV219">
        <v>200</v>
      </c>
      <c r="BIW219">
        <v>241</v>
      </c>
      <c r="BIX219">
        <v>188</v>
      </c>
      <c r="BIY219">
        <v>267</v>
      </c>
      <c r="BIZ219">
        <v>266</v>
      </c>
      <c r="BJA219">
        <v>223</v>
      </c>
      <c r="BJB219">
        <v>228</v>
      </c>
      <c r="BJC219">
        <v>202</v>
      </c>
      <c r="BJD219">
        <v>248</v>
      </c>
      <c r="BJE219">
        <v>244</v>
      </c>
      <c r="BJF219">
        <v>225</v>
      </c>
      <c r="BJG219">
        <v>186</v>
      </c>
      <c r="BJH219">
        <v>227</v>
      </c>
      <c r="BJI219">
        <v>247</v>
      </c>
      <c r="BJJ219">
        <v>241</v>
      </c>
      <c r="BJK219">
        <v>248</v>
      </c>
      <c r="BJL219">
        <v>225</v>
      </c>
      <c r="BJM219">
        <v>268</v>
      </c>
      <c r="BJN219">
        <v>225</v>
      </c>
      <c r="BJO219">
        <v>222</v>
      </c>
      <c r="BJP219">
        <v>289</v>
      </c>
      <c r="BJQ219">
        <v>240</v>
      </c>
      <c r="BJR219">
        <v>266</v>
      </c>
      <c r="BJS219">
        <v>220</v>
      </c>
      <c r="BJT219">
        <v>226</v>
      </c>
      <c r="BJU219">
        <v>262</v>
      </c>
      <c r="BJV219">
        <v>281</v>
      </c>
      <c r="BJW219">
        <v>300</v>
      </c>
      <c r="BJX219">
        <v>183</v>
      </c>
      <c r="BJY219">
        <v>271</v>
      </c>
      <c r="BJZ219">
        <v>268</v>
      </c>
      <c r="BKA219">
        <v>187</v>
      </c>
      <c r="BKB219">
        <v>346</v>
      </c>
      <c r="BKC219">
        <v>321</v>
      </c>
      <c r="BKD219">
        <v>224</v>
      </c>
      <c r="BKE219">
        <v>254</v>
      </c>
      <c r="BKF219">
        <v>200</v>
      </c>
      <c r="BKG219">
        <v>315</v>
      </c>
      <c r="BKH219">
        <v>267</v>
      </c>
      <c r="BKI219">
        <v>225</v>
      </c>
      <c r="BKJ219">
        <v>206</v>
      </c>
      <c r="BKK219">
        <v>235</v>
      </c>
      <c r="BKL219">
        <v>210</v>
      </c>
      <c r="BKM219">
        <v>261</v>
      </c>
      <c r="BKN219">
        <v>265</v>
      </c>
      <c r="BKO219">
        <v>272</v>
      </c>
      <c r="BKP219">
        <v>180</v>
      </c>
      <c r="BKQ219">
        <v>220</v>
      </c>
      <c r="BKR219">
        <v>268</v>
      </c>
      <c r="BKS219">
        <v>241</v>
      </c>
      <c r="BKT219">
        <v>200</v>
      </c>
      <c r="BKU219">
        <v>226</v>
      </c>
      <c r="BKV219">
        <v>345</v>
      </c>
      <c r="BKW219">
        <v>227</v>
      </c>
      <c r="BKX219">
        <v>306</v>
      </c>
      <c r="BKY219">
        <v>201</v>
      </c>
      <c r="BKZ219">
        <v>242</v>
      </c>
      <c r="BLA219">
        <v>243</v>
      </c>
      <c r="BLB219">
        <v>290</v>
      </c>
      <c r="BLC219">
        <v>207</v>
      </c>
      <c r="BLD219">
        <v>229</v>
      </c>
      <c r="BLE219">
        <v>248</v>
      </c>
      <c r="BLF219">
        <v>201</v>
      </c>
      <c r="BLG219">
        <v>241</v>
      </c>
      <c r="BLH219">
        <v>351</v>
      </c>
      <c r="BLI219">
        <v>242</v>
      </c>
      <c r="BLJ219">
        <v>221</v>
      </c>
      <c r="BLK219">
        <v>205</v>
      </c>
      <c r="BLL219">
        <v>230</v>
      </c>
      <c r="BLM219">
        <v>270</v>
      </c>
      <c r="BLN219">
        <v>276</v>
      </c>
      <c r="BLO219">
        <v>183</v>
      </c>
      <c r="BLP219">
        <v>269</v>
      </c>
      <c r="BLQ219">
        <v>242</v>
      </c>
      <c r="BLR219">
        <v>263</v>
      </c>
      <c r="BLS219">
        <v>252</v>
      </c>
      <c r="BLT219">
        <v>186</v>
      </c>
      <c r="BLU219">
        <v>291</v>
      </c>
      <c r="BLV219">
        <v>220</v>
      </c>
      <c r="BLW219">
        <v>207</v>
      </c>
      <c r="BLX219">
        <v>324</v>
      </c>
      <c r="BLY219">
        <v>205</v>
      </c>
      <c r="BLZ219">
        <v>277</v>
      </c>
      <c r="BMA219">
        <v>202</v>
      </c>
      <c r="BMB219">
        <v>257</v>
      </c>
      <c r="BMC219">
        <v>329</v>
      </c>
      <c r="BMD219">
        <v>247</v>
      </c>
      <c r="BME219">
        <v>330</v>
      </c>
      <c r="BMF219">
        <v>207</v>
      </c>
      <c r="BMG219">
        <v>268</v>
      </c>
      <c r="BMH219">
        <v>252</v>
      </c>
      <c r="BMI219">
        <v>335</v>
      </c>
      <c r="BMJ219">
        <v>241</v>
      </c>
      <c r="BMK219">
        <v>261</v>
      </c>
      <c r="BML219">
        <v>259</v>
      </c>
      <c r="BMM219">
        <v>325</v>
      </c>
      <c r="BMN219">
        <v>282</v>
      </c>
      <c r="BMO219">
        <v>266</v>
      </c>
      <c r="BMP219">
        <v>244</v>
      </c>
      <c r="BMQ219">
        <v>305</v>
      </c>
      <c r="BMR219">
        <v>240</v>
      </c>
      <c r="BMS219">
        <v>188</v>
      </c>
      <c r="BMT219">
        <v>281</v>
      </c>
      <c r="BMU219">
        <v>245</v>
      </c>
      <c r="BMV219">
        <v>267</v>
      </c>
      <c r="BMW219">
        <v>216</v>
      </c>
      <c r="BMX219">
        <v>262</v>
      </c>
      <c r="BMY219">
        <v>266</v>
      </c>
      <c r="BMZ219">
        <v>233</v>
      </c>
      <c r="BNA219">
        <v>262</v>
      </c>
      <c r="BNB219">
        <v>270</v>
      </c>
      <c r="BNC219">
        <v>225</v>
      </c>
      <c r="BND219">
        <v>249</v>
      </c>
      <c r="BNE219">
        <v>269</v>
      </c>
      <c r="BNF219">
        <v>253</v>
      </c>
      <c r="BNG219">
        <v>309</v>
      </c>
      <c r="BNH219">
        <v>220</v>
      </c>
      <c r="BNI219">
        <v>211</v>
      </c>
      <c r="BNJ219">
        <v>200</v>
      </c>
      <c r="BNK219">
        <v>286</v>
      </c>
      <c r="BNL219">
        <v>284</v>
      </c>
      <c r="BNM219">
        <v>242</v>
      </c>
      <c r="BNN219">
        <v>270</v>
      </c>
      <c r="BNO219">
        <v>225</v>
      </c>
      <c r="BNP219">
        <v>405</v>
      </c>
      <c r="BNQ219">
        <v>221</v>
      </c>
      <c r="BNR219">
        <v>254</v>
      </c>
      <c r="BNS219">
        <v>316</v>
      </c>
      <c r="BNT219">
        <v>186</v>
      </c>
      <c r="BNU219">
        <v>242</v>
      </c>
      <c r="BNV219">
        <v>227</v>
      </c>
      <c r="BNW219">
        <v>255</v>
      </c>
      <c r="BNX219">
        <v>265</v>
      </c>
      <c r="BNY219">
        <v>273</v>
      </c>
      <c r="BNZ219">
        <v>254</v>
      </c>
      <c r="BOA219">
        <v>318</v>
      </c>
      <c r="BOB219">
        <v>331</v>
      </c>
      <c r="BOC219">
        <v>280</v>
      </c>
      <c r="BOD219">
        <v>299</v>
      </c>
      <c r="BOE219">
        <v>223</v>
      </c>
      <c r="BOF219">
        <v>247</v>
      </c>
      <c r="BOG219">
        <v>333</v>
      </c>
      <c r="BOH219">
        <v>263</v>
      </c>
      <c r="BOI219">
        <v>272</v>
      </c>
      <c r="BOJ219">
        <v>284</v>
      </c>
      <c r="BOK219">
        <v>305</v>
      </c>
      <c r="BOL219">
        <v>227</v>
      </c>
      <c r="BOM219">
        <v>243</v>
      </c>
      <c r="BON219">
        <v>288</v>
      </c>
      <c r="BOO219">
        <v>226</v>
      </c>
      <c r="BOP219">
        <v>261</v>
      </c>
      <c r="BOQ219">
        <v>221</v>
      </c>
      <c r="BOR219">
        <v>234</v>
      </c>
      <c r="BOS219">
        <v>293</v>
      </c>
      <c r="BOT219">
        <v>283</v>
      </c>
      <c r="BOU219">
        <v>271</v>
      </c>
      <c r="BOV219">
        <v>182</v>
      </c>
      <c r="BOW219">
        <v>207</v>
      </c>
      <c r="BOX219">
        <v>248</v>
      </c>
      <c r="BOY219">
        <v>206</v>
      </c>
      <c r="BOZ219">
        <v>268</v>
      </c>
      <c r="BPA219">
        <v>273</v>
      </c>
      <c r="BPB219">
        <v>210</v>
      </c>
      <c r="BPC219">
        <v>237</v>
      </c>
      <c r="BPD219">
        <v>189</v>
      </c>
      <c r="BPE219">
        <v>198</v>
      </c>
      <c r="BPF219">
        <v>182</v>
      </c>
      <c r="BPG219">
        <v>226</v>
      </c>
      <c r="BPH219">
        <v>309</v>
      </c>
      <c r="BPI219">
        <v>329</v>
      </c>
      <c r="BPJ219">
        <v>201</v>
      </c>
      <c r="BPK219">
        <v>265</v>
      </c>
      <c r="BPL219">
        <v>203</v>
      </c>
      <c r="BPM219">
        <v>241</v>
      </c>
      <c r="BPN219">
        <v>273</v>
      </c>
      <c r="BPO219">
        <v>241</v>
      </c>
      <c r="BPP219">
        <v>250</v>
      </c>
      <c r="BPQ219">
        <v>330</v>
      </c>
      <c r="BPR219">
        <v>223</v>
      </c>
      <c r="BPS219">
        <v>292</v>
      </c>
      <c r="BPT219">
        <v>227</v>
      </c>
      <c r="BPU219">
        <v>201</v>
      </c>
      <c r="BPV219">
        <v>306</v>
      </c>
      <c r="BPW219">
        <v>196</v>
      </c>
      <c r="BPX219">
        <v>205</v>
      </c>
      <c r="BPY219">
        <v>327</v>
      </c>
      <c r="BPZ219">
        <v>261</v>
      </c>
      <c r="BQA219">
        <v>243</v>
      </c>
      <c r="BQB219">
        <v>200</v>
      </c>
      <c r="BQC219">
        <v>220</v>
      </c>
      <c r="BQD219">
        <v>222</v>
      </c>
      <c r="BQE219">
        <v>223</v>
      </c>
      <c r="BQF219">
        <v>287</v>
      </c>
      <c r="BQG219">
        <v>243</v>
      </c>
      <c r="BQH219">
        <v>237</v>
      </c>
      <c r="BQI219">
        <v>270</v>
      </c>
      <c r="BQJ219">
        <v>306</v>
      </c>
      <c r="BQK219">
        <v>283</v>
      </c>
      <c r="BQL219">
        <v>265</v>
      </c>
      <c r="BQM219">
        <v>282</v>
      </c>
      <c r="BQN219">
        <v>248</v>
      </c>
      <c r="BQO219">
        <v>245</v>
      </c>
      <c r="BQP219">
        <v>205</v>
      </c>
      <c r="BQQ219">
        <v>202</v>
      </c>
      <c r="BQR219">
        <v>305</v>
      </c>
      <c r="BQS219">
        <v>278</v>
      </c>
      <c r="BQT219">
        <v>262</v>
      </c>
      <c r="BQU219">
        <v>323</v>
      </c>
      <c r="BQV219">
        <v>203</v>
      </c>
      <c r="BQW219">
        <v>257</v>
      </c>
      <c r="BQX219">
        <v>306</v>
      </c>
      <c r="BQY219">
        <v>200</v>
      </c>
      <c r="BQZ219">
        <v>206</v>
      </c>
      <c r="BRA219">
        <v>247</v>
      </c>
      <c r="BRB219">
        <v>293</v>
      </c>
      <c r="BRC219">
        <v>206</v>
      </c>
      <c r="BRD219">
        <v>240</v>
      </c>
      <c r="BRE219">
        <v>328</v>
      </c>
      <c r="BRF219">
        <v>305</v>
      </c>
      <c r="BRG219">
        <v>227</v>
      </c>
      <c r="BRH219">
        <v>220</v>
      </c>
      <c r="BRI219">
        <v>309</v>
      </c>
      <c r="BRJ219">
        <v>242</v>
      </c>
      <c r="BRK219">
        <v>293</v>
      </c>
      <c r="BRL219">
        <v>291</v>
      </c>
      <c r="BRM219">
        <v>278</v>
      </c>
      <c r="BRN219">
        <v>204</v>
      </c>
      <c r="BRO219">
        <v>308</v>
      </c>
      <c r="BRP219">
        <v>276</v>
      </c>
      <c r="BRQ219">
        <v>262</v>
      </c>
      <c r="BRR219">
        <v>245</v>
      </c>
      <c r="BRS219">
        <v>263</v>
      </c>
      <c r="BRT219">
        <v>251</v>
      </c>
      <c r="BRU219">
        <v>344</v>
      </c>
      <c r="BRV219">
        <v>196</v>
      </c>
      <c r="BRW219">
        <v>326</v>
      </c>
      <c r="BRX219">
        <v>276</v>
      </c>
      <c r="BRY219">
        <v>257</v>
      </c>
      <c r="BRZ219">
        <v>193</v>
      </c>
      <c r="BSA219">
        <v>301</v>
      </c>
      <c r="BSB219">
        <v>265</v>
      </c>
      <c r="BSC219">
        <v>229</v>
      </c>
      <c r="BSD219">
        <v>222</v>
      </c>
      <c r="BSE219">
        <v>308</v>
      </c>
      <c r="BSF219">
        <v>195</v>
      </c>
      <c r="BSG219">
        <v>285</v>
      </c>
      <c r="BSH219">
        <v>345</v>
      </c>
      <c r="BSI219">
        <v>200</v>
      </c>
      <c r="BSJ219">
        <v>245</v>
      </c>
      <c r="BSK219">
        <v>305</v>
      </c>
      <c r="BSL219">
        <v>212</v>
      </c>
      <c r="BSM219">
        <v>244</v>
      </c>
      <c r="BSN219">
        <v>257</v>
      </c>
      <c r="BSO219">
        <v>266</v>
      </c>
      <c r="BSP219">
        <v>306</v>
      </c>
      <c r="BSQ219">
        <v>211</v>
      </c>
      <c r="BSR219">
        <v>167</v>
      </c>
      <c r="BSS219">
        <v>222</v>
      </c>
      <c r="BST219">
        <v>251</v>
      </c>
      <c r="BSU219">
        <v>226</v>
      </c>
      <c r="BSV219">
        <v>245</v>
      </c>
      <c r="BSW219">
        <v>261</v>
      </c>
      <c r="BSX219">
        <v>303</v>
      </c>
      <c r="BSY219">
        <v>281</v>
      </c>
      <c r="BSZ219">
        <v>222</v>
      </c>
      <c r="BTA219">
        <v>245</v>
      </c>
      <c r="BTB219">
        <v>227</v>
      </c>
      <c r="BTC219">
        <v>225</v>
      </c>
      <c r="BTD219">
        <v>248</v>
      </c>
      <c r="BTE219">
        <v>181</v>
      </c>
      <c r="BTF219">
        <v>304</v>
      </c>
      <c r="BTG219">
        <v>281</v>
      </c>
      <c r="BTH219">
        <v>186</v>
      </c>
      <c r="BTI219">
        <v>202</v>
      </c>
      <c r="BTJ219">
        <v>220</v>
      </c>
      <c r="BTK219">
        <v>241</v>
      </c>
      <c r="BTL219">
        <v>210</v>
      </c>
      <c r="BTM219">
        <v>307</v>
      </c>
      <c r="BTN219">
        <v>302</v>
      </c>
      <c r="BTO219">
        <v>261</v>
      </c>
      <c r="BTP219">
        <v>246</v>
      </c>
      <c r="BTQ219">
        <v>230</v>
      </c>
      <c r="BTR219">
        <v>244</v>
      </c>
      <c r="BTS219">
        <v>286</v>
      </c>
      <c r="BTT219">
        <v>185</v>
      </c>
      <c r="BTU219">
        <v>253</v>
      </c>
      <c r="BTV219">
        <v>227</v>
      </c>
      <c r="BTW219">
        <v>240</v>
      </c>
      <c r="BTX219">
        <v>162</v>
      </c>
      <c r="BTY219">
        <v>209</v>
      </c>
      <c r="BTZ219">
        <v>306</v>
      </c>
      <c r="BUA219">
        <v>230</v>
      </c>
      <c r="BUB219">
        <v>191</v>
      </c>
      <c r="BUC219">
        <v>223</v>
      </c>
      <c r="BUD219">
        <v>263</v>
      </c>
      <c r="BUE219">
        <v>303</v>
      </c>
      <c r="BUF219">
        <v>230</v>
      </c>
      <c r="BUG219">
        <v>229</v>
      </c>
      <c r="BUH219">
        <v>265</v>
      </c>
      <c r="BUI219">
        <v>216</v>
      </c>
      <c r="BUJ219">
        <v>226</v>
      </c>
      <c r="BUK219">
        <v>201</v>
      </c>
      <c r="BUL219">
        <v>249</v>
      </c>
      <c r="BUM219">
        <v>243</v>
      </c>
      <c r="BUN219">
        <v>221</v>
      </c>
      <c r="BUO219">
        <v>215</v>
      </c>
      <c r="BUP219">
        <v>206</v>
      </c>
      <c r="BUQ219">
        <v>228</v>
      </c>
      <c r="BUR219">
        <v>323</v>
      </c>
      <c r="BUS219">
        <v>330</v>
      </c>
      <c r="BUT219">
        <v>317</v>
      </c>
      <c r="BUU219">
        <v>283</v>
      </c>
      <c r="BUV219">
        <v>226</v>
      </c>
      <c r="BUW219">
        <v>249</v>
      </c>
      <c r="BUX219">
        <v>240</v>
      </c>
      <c r="BUY219">
        <v>267</v>
      </c>
      <c r="BUZ219">
        <v>366</v>
      </c>
      <c r="BVA219">
        <v>272</v>
      </c>
      <c r="BVB219">
        <v>222</v>
      </c>
      <c r="BVC219">
        <v>209</v>
      </c>
      <c r="BVD219">
        <v>273</v>
      </c>
      <c r="BVE219">
        <v>283</v>
      </c>
      <c r="BVF219">
        <v>249</v>
      </c>
      <c r="BVG219">
        <v>284</v>
      </c>
      <c r="BVH219">
        <v>199</v>
      </c>
      <c r="BVI219">
        <v>266</v>
      </c>
      <c r="BVJ219">
        <v>267</v>
      </c>
      <c r="BVK219">
        <v>260</v>
      </c>
      <c r="BVL219">
        <v>273</v>
      </c>
      <c r="BVM219">
        <v>258</v>
      </c>
      <c r="BVN219">
        <v>210</v>
      </c>
      <c r="BVO219">
        <v>321</v>
      </c>
      <c r="BVP219">
        <v>244</v>
      </c>
      <c r="BVQ219">
        <v>265</v>
      </c>
      <c r="BVR219">
        <v>201</v>
      </c>
      <c r="BVS219">
        <v>245</v>
      </c>
      <c r="BVT219">
        <v>224</v>
      </c>
      <c r="BVU219">
        <v>223</v>
      </c>
      <c r="BVV219">
        <v>284</v>
      </c>
      <c r="BVW219">
        <v>224</v>
      </c>
      <c r="BVX219">
        <v>247</v>
      </c>
      <c r="BVY219">
        <v>220</v>
      </c>
      <c r="BVZ219">
        <v>248</v>
      </c>
      <c r="BWA219">
        <v>250</v>
      </c>
      <c r="BWB219">
        <v>182</v>
      </c>
      <c r="BWC219">
        <v>288</v>
      </c>
      <c r="BWD219">
        <v>243</v>
      </c>
      <c r="BWE219">
        <v>245</v>
      </c>
      <c r="BWF219">
        <v>225</v>
      </c>
      <c r="BWG219">
        <v>244</v>
      </c>
      <c r="BWH219">
        <v>247</v>
      </c>
      <c r="BWI219">
        <v>304</v>
      </c>
      <c r="BWJ219">
        <v>240</v>
      </c>
      <c r="BWK219">
        <v>223</v>
      </c>
      <c r="BWL219">
        <v>327</v>
      </c>
      <c r="BWM219">
        <v>304</v>
      </c>
      <c r="BWN219">
        <v>231</v>
      </c>
      <c r="BWO219">
        <v>202</v>
      </c>
      <c r="BWP219">
        <v>225</v>
      </c>
      <c r="BWQ219">
        <v>182</v>
      </c>
      <c r="BWR219">
        <v>212</v>
      </c>
      <c r="BWS219">
        <v>284</v>
      </c>
      <c r="BWT219">
        <v>191</v>
      </c>
      <c r="BWU219">
        <v>211</v>
      </c>
      <c r="BWV219">
        <v>323</v>
      </c>
      <c r="BWW219">
        <v>243</v>
      </c>
      <c r="BWX219">
        <v>206</v>
      </c>
      <c r="BWY219">
        <v>267</v>
      </c>
      <c r="BWZ219">
        <v>287</v>
      </c>
      <c r="BXA219">
        <v>213</v>
      </c>
      <c r="BXB219">
        <v>234</v>
      </c>
      <c r="BXC219">
        <v>249</v>
      </c>
      <c r="BXD219">
        <v>342</v>
      </c>
      <c r="BXE219">
        <v>233</v>
      </c>
      <c r="BXF219">
        <v>305</v>
      </c>
      <c r="BXG219">
        <v>254</v>
      </c>
      <c r="BXH219">
        <v>223</v>
      </c>
      <c r="BXI219">
        <v>229</v>
      </c>
      <c r="BXJ219">
        <v>190</v>
      </c>
      <c r="BXK219">
        <v>302</v>
      </c>
      <c r="BXL219">
        <v>263</v>
      </c>
      <c r="BXM219">
        <v>270</v>
      </c>
      <c r="BXN219">
        <v>334</v>
      </c>
      <c r="BXO219">
        <v>206</v>
      </c>
      <c r="BXP219">
        <v>334</v>
      </c>
      <c r="BXQ219">
        <v>220</v>
      </c>
      <c r="BXR219">
        <v>185</v>
      </c>
      <c r="BXS219">
        <v>266</v>
      </c>
      <c r="BXT219">
        <v>223</v>
      </c>
      <c r="BXU219">
        <v>247</v>
      </c>
      <c r="BXV219">
        <v>275</v>
      </c>
      <c r="BXW219">
        <v>206</v>
      </c>
      <c r="BXX219">
        <v>185</v>
      </c>
    </row>
    <row r="220" spans="1:2000" x14ac:dyDescent="0.3">
      <c r="A220" t="s">
        <v>5</v>
      </c>
      <c r="B220">
        <f>AVERAGE(A219:BXX219)</f>
        <v>250.91300000000001</v>
      </c>
      <c r="D220" t="s">
        <v>6</v>
      </c>
      <c r="E220">
        <f>_xlfn.STDEV.S(A219:BXX219)</f>
        <v>42.550107953369796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graphs</vt:lpstr>
      <vt:lpstr>processed data</vt:lpstr>
      <vt:lpstr>raw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Anh-Ton Truong</dc:creator>
  <cp:lastModifiedBy>Anh-Ton Truong</cp:lastModifiedBy>
  <dcterms:created xsi:type="dcterms:W3CDTF">2025-05-15T04:53:35Z</dcterms:created>
  <dcterms:modified xsi:type="dcterms:W3CDTF">2025-05-16T11:56:18Z</dcterms:modified>
</cp:coreProperties>
</file>