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mc:AlternateContent xmlns:mc="http://schemas.openxmlformats.org/markup-compatibility/2006">
    <mc:Choice Requires="x15">
      <x15ac:absPath xmlns:x15ac="http://schemas.microsoft.com/office/spreadsheetml/2010/11/ac" url="/Users/ngocanh/Code/chuyen_de_1/src/attendify/assets/templates/"/>
    </mc:Choice>
  </mc:AlternateContent>
  <xr:revisionPtr revIDLastSave="0" documentId="13_ncr:1_{C537A218-4DF7-794E-B9CC-7BB63F89386D}" xr6:coauthVersionLast="47" xr6:coauthVersionMax="47" xr10:uidLastSave="{00000000-0000-0000-0000-000000000000}"/>
  <bookViews>
    <workbookView xWindow="0" yWindow="760" windowWidth="30240" windowHeight="17800" xr2:uid="{00000000-000D-0000-FFFF-FFFF00000000}"/>
  </bookViews>
  <sheets>
    <sheet name="Danh_Sach_Mon_Hoc" sheetId="1" r:id="rId1"/>
    <sheet name="README" sheetId="2" r:id="rId2"/>
    <sheet name="ERROR_CODE" sheetId="3" r:id="rId3"/>
  </sheets>
  <calcPr calcId="0"/>
</workbook>
</file>

<file path=xl/sharedStrings.xml><?xml version="1.0" encoding="utf-8"?>
<sst xmlns="http://schemas.openxmlformats.org/spreadsheetml/2006/main" count="94" uniqueCount="90">
  <si>
    <t>STT</t>
  </si>
  <si>
    <t>Mã môn học</t>
  </si>
  <si>
    <t>Tên môn học</t>
  </si>
  <si>
    <t>Số tín chỉ</t>
  </si>
  <si>
    <t>Mô tả môn học</t>
  </si>
  <si>
    <t>Giảng viên phụ trách</t>
  </si>
  <si>
    <t>Email giảng viên</t>
  </si>
  <si>
    <t>Số sinh viên tối thiểu</t>
  </si>
  <si>
    <t>Số sinh viên tối đa</t>
  </si>
  <si>
    <t>Thời gian bắt đầu</t>
  </si>
  <si>
    <t>Thời gian kết thúc</t>
  </si>
  <si>
    <t>Ghi chú</t>
  </si>
  <si>
    <t>CS101</t>
  </si>
  <si>
    <t>Lập trình căn bản</t>
  </si>
  <si>
    <t>Môn học giới thiệu các khái niệm lập trình cơ bản</t>
  </si>
  <si>
    <t>Nguyễn Văn A</t>
  </si>
  <si>
    <t>nguyenvana@university.edu</t>
  </si>
  <si>
    <t>01/09/2025</t>
  </si>
  <si>
    <t>31/12/2025</t>
  </si>
  <si>
    <t>Môn bắt buộc</t>
  </si>
  <si>
    <t>CS102</t>
  </si>
  <si>
    <t>Cấu trúc dữ liệu</t>
  </si>
  <si>
    <t>Học về các cấu trúc dữ liệu và thuật toán</t>
  </si>
  <si>
    <t>Trần Thị B</t>
  </si>
  <si>
    <t>tranthib@university.edu</t>
  </si>
  <si>
    <t>Yêu cầu: CS101</t>
  </si>
  <si>
    <t>MATH201</t>
  </si>
  <si>
    <t>Toán cao cấp A1</t>
  </si>
  <si>
    <t>Giải tích và đại số tuyến tính</t>
  </si>
  <si>
    <t>Lê Văn C</t>
  </si>
  <si>
    <t>levanc@university.edu</t>
  </si>
  <si>
    <t>Môn cơ sở</t>
  </si>
  <si>
    <t>Nội dung</t>
  </si>
  <si>
    <t>Hướng dẫn sử dụng</t>
  </si>
  <si>
    <t>1) Điền dữ liệu theo các cột trong sheet 'Danh_Sach_Mon_Hoc'.</t>
  </si>
  <si>
    <t>2) Các trường BẮT BUỘC: Mã môn học, Tên môn học, Số tín chỉ, Giảng viên phụ trách, Thời gian bắt đầu, Thời gian kết thúc.</t>
  </si>
  <si>
    <t>3) Quy tắc dữ liệu:</t>
  </si>
  <si>
    <t xml:space="preserve">   • Mã môn học: Chỉ chứa chữ, số và dấu gạch dưới, tối đa 20 ký tự.</t>
  </si>
  <si>
    <t xml:space="preserve">   • Tên môn học: Tối đa 100 ký tự.</t>
  </si>
  <si>
    <t xml:space="preserve">   • Số tín chỉ: Số nguyên từ 1 đến 6.</t>
  </si>
  <si>
    <t xml:space="preserve">   • Email giảng viên: Phải đúng định dạng email (có ký tự '@').</t>
  </si>
  <si>
    <t xml:space="preserve">   • Số sinh viên: Là số nguyên dương. 'Tối đa' phải ≥ 'Tối thiểu'.</t>
  </si>
  <si>
    <t xml:space="preserve">   • Ngày tháng: Định dạng DD/MM/YYYY (vd: 01/09/2025).</t>
  </si>
  <si>
    <t>4) Mẹo:</t>
  </si>
  <si>
    <t xml:space="preserve">   • Có thể bỏ trống cột STT (tự động tăng khi import).</t>
  </si>
  <si>
    <t xml:space="preserve">   • Nên giữ thống nhất cách đặt 'Mã môn học' (vd: CS101, MATH201...).</t>
  </si>
  <si>
    <t xml:space="preserve">   • Nếu không chắc về định dạng, hãy xem dữ liệu mẫu ở các dòng 2–4.</t>
  </si>
  <si>
    <t>Ví dụ dữ liệu mẫu</t>
  </si>
  <si>
    <t>Khoa CNTT: CS101 (3 tín chỉ), CS102 (4 tín chỉ), CS201 (3 tín chỉ), CS301 (4 tín chỉ)</t>
  </si>
  <si>
    <t>Khoa Toán - Tin: MATH101 (3), MATH102 (3), STAT201 (3)</t>
  </si>
  <si>
    <t>Khoa Kinh tế: ECON101 (3), ECON201 (3), ECON202 (3)</t>
  </si>
  <si>
    <t>Checklist trước khi import</t>
  </si>
  <si>
    <t>[ ] Đã điền đầy đủ các trường bắt buộc</t>
  </si>
  <si>
    <t>[ ] Mã môn học không trùng lặp</t>
  </si>
  <si>
    <t>[ ] Email giảng viên hợp lệ và có trong hệ thống</t>
  </si>
  <si>
    <t>[ ] Số tín chỉ trong khoảng 1–6</t>
  </si>
  <si>
    <t>[ ] Thời gian hợp lệ (bắt đầu &lt; kết thúc)</t>
  </si>
  <si>
    <t>[ ] Số sinh viên hợp lý (min ≤ max)</t>
  </si>
  <si>
    <t>[ ] Đã kiểm tra chính tả tên môn học</t>
  </si>
  <si>
    <t>Lưu ý: Template này dành cho Attendify v1.0. Hãy sử dụng phiên bản template mới nhất từ hệ thống.</t>
  </si>
  <si>
    <t>Mã lỗi</t>
  </si>
  <si>
    <t>Mô tả</t>
  </si>
  <si>
    <t>Cách khắc phục</t>
  </si>
  <si>
    <t>ERR_DUP_CODE</t>
  </si>
  <si>
    <t>Mã môn học bị trùng</t>
  </si>
  <si>
    <t>Đổi sang mã khác chưa tồn tại</t>
  </si>
  <si>
    <t>ERR_REQUIRED</t>
  </si>
  <si>
    <t>Thiếu trường bắt buộc</t>
  </si>
  <si>
    <t>Điền đầy đủ các cột bắt buộc</t>
  </si>
  <si>
    <t>ERR_CREDIT_RANGE</t>
  </si>
  <si>
    <t>Số tín chỉ ngoài khoảng 1–6</t>
  </si>
  <si>
    <t>Chỉnh lại giá trị từ 1 đến 6</t>
  </si>
  <si>
    <t>ERR_INVALID_EMAIL</t>
  </si>
  <si>
    <t>Email giảng viên không hợp lệ</t>
  </si>
  <si>
    <t>Kiểm tra định dạng email (phải có '@')</t>
  </si>
  <si>
    <t>ERR_MIN_MAX</t>
  </si>
  <si>
    <t>Số SV tối đa &lt; tối thiểu</t>
  </si>
  <si>
    <t>Đặt Tối đa ≥ Tối thiểu</t>
  </si>
  <si>
    <t>ERR_DATE_RANGE</t>
  </si>
  <si>
    <t>Ngày kết thúc &lt; Ngày bắt đầu</t>
  </si>
  <si>
    <t>Chỉnh lại để Kết thúc ≥ Bắt đầu</t>
  </si>
  <si>
    <t>ERR_DATE_FORMAT</t>
  </si>
  <si>
    <t>Sai định dạng ngày (DD/MM/YYYY)</t>
  </si>
  <si>
    <t>Nhập đúng định dạng ví dụ 01/09/2025</t>
  </si>
  <si>
    <t>ERR_NAME_LEN</t>
  </si>
  <si>
    <t>Tên môn học quá 100 ký tự</t>
  </si>
  <si>
    <t>Rút gọn tên ≤ 100 ký tự</t>
  </si>
  <si>
    <t>ERR_CODE_LEN</t>
  </si>
  <si>
    <t>Mã môn học quá 20 ký tự</t>
  </si>
  <si>
    <t>Rút gọn mã ≤ 20 ký tự</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</si>
</sst>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amily val="2"/>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2">
    <xf numFmtId="0" fontId="0" fillId="0" borderId="0" xfId="0"/>
    <xf numFmtId="0" fontId="1" fillId="0" borderId="1" xfId="0" applyFont="1" applyBorder="1" applyAlignment="1">
      <alignment horizontal="center" vertical="top"/>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L4"/>
  <sheetViews>
    <sheetView tabSelected="1" workbookViewId="0">
      <selection activeCell="H22" sqref="H22"/>
    </sheetView>
  </sheetViews>
  <sheetFormatPr baseColWidth="10" defaultColWidth="8.83203125" defaultRowHeight="15" x14ac:dyDescent="0.2"/>
  <sheetData>
    <row r="1" spans="1:12" x14ac:dyDescent="0.2">
      <c r="A1" s="1" t="s">
        <v>0</v>
      </c>
      <c r="B1" s="1" t="s">
        <v>1</v>
      </c>
      <c r="C1" s="1" t="s">
        <v>2</v>
      </c>
      <c r="D1" s="1" t="s">
        <v>3</v>
      </c>
      <c r="E1" s="1" t="s">
        <v>4</v>
      </c>
      <c r="F1" s="1" t="s">
        <v>5</v>
      </c>
      <c r="G1" s="1" t="s">
        <v>6</v>
      </c>
      <c r="H1" s="1" t="s">
        <v>7</v>
      </c>
      <c r="I1" s="1" t="s">
        <v>8</v>
      </c>
      <c r="J1" s="1" t="s">
        <v>9</v>
      </c>
      <c r="K1" s="1" t="s">
        <v>10</v>
      </c>
      <c r="L1" s="1" t="s">
        <v>11</v>
      </c>
    </row>
    <row r="2" spans="1:12" x14ac:dyDescent="0.2">
      <c r="A2">
        <v>1</v>
      </c>
      <c r="B2" t="s">
        <v>12</v>
      </c>
      <c r="C2" t="s">
        <v>13</v>
      </c>
      <c r="D2">
        <v>3</v>
      </c>
      <c r="E2" t="s">
        <v>14</v>
      </c>
      <c r="F2" t="s">
        <v>15</v>
      </c>
      <c r="G2" t="s">
        <v>16</v>
      </c>
      <c r="H2">
        <v>20</v>
      </c>
      <c r="I2">
        <v>50</v>
      </c>
      <c r="J2" t="s">
        <v>17</v>
      </c>
      <c r="K2" t="s">
        <v>18</v>
      </c>
      <c r="L2" t="s">
        <v>19</v>
      </c>
    </row>
    <row r="3" spans="1:12" x14ac:dyDescent="0.2">
      <c r="A3">
        <v>2</v>
      </c>
      <c r="B3" t="s">
        <v>20</v>
      </c>
      <c r="C3" t="s">
        <v>21</v>
      </c>
      <c r="D3">
        <v>4</v>
      </c>
      <c r="E3" t="s">
        <v>22</v>
      </c>
      <c r="F3" t="s">
        <v>23</v>
      </c>
      <c r="G3" t="s">
        <v>24</v>
      </c>
      <c r="H3">
        <v>15</v>
      </c>
      <c r="I3">
        <v>40</v>
      </c>
      <c r="J3" t="s">
        <v>17</v>
      </c>
      <c r="K3" t="s">
        <v>18</v>
      </c>
      <c r="L3" t="s">
        <v>25</v>
      </c>
    </row>
    <row r="4" spans="1:12" x14ac:dyDescent="0.2">
      <c r="A4">
        <v>3</v>
      </c>
      <c r="B4" t="s">
        <v>26</v>
      </c>
      <c r="C4" t="s">
        <v>27</v>
      </c>
      <c r="D4">
        <v>3</v>
      </c>
      <c r="E4" t="s">
        <v>28</v>
      </c>
      <c r="F4" t="s">
        <v>29</v>
      </c>
      <c r="G4" t="s">
        <v>30</v>
      </c>
      <c r="H4">
        <v>25</v>
      </c>
      <c r="I4">
        <v>60</v>
      </c>
      <c r="J4" t="s">
        <v>17</v>
      </c>
      <c r="K4" t="s">
        <v>18</v>
      </c>
      <c r="L4" t="s">
        <v>31</v>
      </c>
    </row>
  </sheetData>
  <dataValidations count="9">
    <dataValidation type="whole" showInputMessage="1" showErrorMessage="1" errorTitle="Giá trị không hợp lệ" error="Số tín chỉ phải là số nguyên từ 1 đến 6." sqref="D2:D2000" xr:uid="{00000000-0002-0000-0000-000000000000}">
      <formula1>1</formula1>
      <formula2>6</formula2>
    </dataValidation>
    <dataValidation type="custom" allowBlank="1" showInputMessage="1" showErrorMessage="1" errorTitle="Email không hợp lệ" error="Email giảng viên phải chứa ký tự '@'."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xr:uid="{00000000-0002-0000-0000-000001000000}">
      <formula1>ISNUMBER(SEARCH("@", G2))</formula1>
    </dataValidation>
    <dataValidation type="whole" operator="greaterThanOrEqual" allowBlank="1" showInputMessage="1" showErrorMessage="1" errorTitle="Giá trị không hợp lệ" error="Số sinh viên tối thiểu phải ≥ 1." sqref="H2:H2000" xr:uid="{00000000-0002-0000-0000-000002000000}">
      <formula1>1</formula1>
    </dataValidation>
    <dataValidation type="whole" operator="greaterThanOrEqual" allowBlank="1" showInputMessage="1" showErrorMessage="1" errorTitle="Giá trị không hợp lệ" error="Số sinh viên tối đa phải ≥ 1." sqref="I2:I2000" xr:uid="{00000000-0002-0000-0000-000003000000}">
      <formula1>1</formula1>
    </dataValidation>
    <dataValidation type="custom" allowBlank="1" showInputMessage="1" showErrorMessage="1" errorTitle="Giá trị không hợp lệ" error="Số SV tối đa phải ≥ Số SV tối thiểu."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xr:uid="{00000000-0002-0000-0000-000004000000}">
      <formula1>I2&gt;=H2</formula1>
    </dataValidation>
    <dataValidation type="textLength" operator="lessThanOrEqual" showInputMessage="1" showErrorMessage="1" errorTitle="Độ dài không hợp lệ" error="Mã môn học tối đa 20 ký tự." sqref="B2:B2000" xr:uid="{00000000-0002-0000-0000-000005000000}">
      <formula1>20</formula1>
    </dataValidation>
    <dataValidation type="textLength" operator="lessThanOrEqual" showInputMessage="1" showErrorMessage="1" errorTitle="Độ dài không hợp lệ" error="Tên môn học tối đa 100 ký tự." sqref="C2:C2000" xr:uid="{00000000-0002-0000-0000-000006000000}">
      <formula1>100</formula1>
    </dataValidation>
    <dataValidation type="date" showInputMessage="1" showErrorMessage="1" errorTitle="Ngày không hợp lệ" error="Ngày phải trong khoảng 01/01/2000 đến 31/12/2100, định dạng DD/MM/YYYY." sqref="J2:K2000" xr:uid="{00000000-0002-0000-0000-000007000000}">
      <formula1>DATE(2000,1,1)</formula1>
      <formula2>DATE(2100,12,31)</formula2>
    </dataValidation>
    <dataValidation type="custom" showInputMessage="1" showErrorMessage="1" errorTitle="Khoảng thời gian không hợp lệ" error="Thời gian kết thúc phải lớn hơn hoặc bằng thời gian bắt đầu."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xr:uid="{00000000-0002-0000-0000-000009000000}">
      <formula1>K2&gt;=J2</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31"/>
  <sheetViews>
    <sheetView workbookViewId="0">
      <selection activeCell="A2" sqref="A2"/>
    </sheetView>
  </sheetViews>
  <sheetFormatPr baseColWidth="10" defaultColWidth="8.83203125" defaultRowHeight="15" x14ac:dyDescent="0.2"/>
  <sheetData>
    <row r="1" spans="1:1" x14ac:dyDescent="0.2">
      <c r="A1" s="1" t="s">
        <v>32</v>
      </c>
    </row>
    <row r="2" spans="1:1" x14ac:dyDescent="0.2">
      <c r="A2" t="s">
        <v>33</v>
      </c>
    </row>
    <row r="3" spans="1:1" x14ac:dyDescent="0.2">
      <c r="A3" t="s">
        <v>34</v>
      </c>
    </row>
    <row r="4" spans="1:1" x14ac:dyDescent="0.2">
      <c r="A4" t="s">
        <v>35</v>
      </c>
    </row>
    <row r="5" spans="1:1" x14ac:dyDescent="0.2">
      <c r="A5" t="s">
        <v>36</v>
      </c>
    </row>
    <row r="6" spans="1:1" x14ac:dyDescent="0.2">
      <c r="A6" t="s">
        <v>37</v>
      </c>
    </row>
    <row r="7" spans="1:1" x14ac:dyDescent="0.2">
      <c r="A7" t="s">
        <v>38</v>
      </c>
    </row>
    <row r="8" spans="1:1" x14ac:dyDescent="0.2">
      <c r="A8" t="s">
        <v>39</v>
      </c>
    </row>
    <row r="9" spans="1:1" x14ac:dyDescent="0.2">
      <c r="A9" t="s">
        <v>40</v>
      </c>
    </row>
    <row r="10" spans="1:1" x14ac:dyDescent="0.2">
      <c r="A10" t="s">
        <v>41</v>
      </c>
    </row>
    <row r="11" spans="1:1" x14ac:dyDescent="0.2">
      <c r="A11" t="s">
        <v>42</v>
      </c>
    </row>
    <row r="12" spans="1:1" x14ac:dyDescent="0.2">
      <c r="A12" t="s">
        <v>43</v>
      </c>
    </row>
    <row r="13" spans="1:1" x14ac:dyDescent="0.2">
      <c r="A13" t="s">
        <v>44</v>
      </c>
    </row>
    <row r="14" spans="1:1" x14ac:dyDescent="0.2">
      <c r="A14" t="s">
        <v>45</v>
      </c>
    </row>
    <row r="15" spans="1:1" x14ac:dyDescent="0.2">
      <c r="A15" t="s">
        <v>46</v>
      </c>
    </row>
    <row r="17" spans="1:1" x14ac:dyDescent="0.2">
      <c r="A17" t="s">
        <v>47</v>
      </c>
    </row>
    <row r="18" spans="1:1" x14ac:dyDescent="0.2">
      <c r="A18" t="s">
        <v>48</v>
      </c>
    </row>
    <row r="19" spans="1:1" x14ac:dyDescent="0.2">
      <c r="A19" t="s">
        <v>49</v>
      </c>
    </row>
    <row r="20" spans="1:1" x14ac:dyDescent="0.2">
      <c r="A20" t="s">
        <v>50</v>
      </c>
    </row>
    <row r="22" spans="1:1" x14ac:dyDescent="0.2">
      <c r="A22" t="s">
        <v>51</v>
      </c>
    </row>
    <row r="23" spans="1:1" x14ac:dyDescent="0.2">
      <c r="A23" t="s">
        <v>52</v>
      </c>
    </row>
    <row r="24" spans="1:1" x14ac:dyDescent="0.2">
      <c r="A24" t="s">
        <v>53</v>
      </c>
    </row>
    <row r="25" spans="1:1" x14ac:dyDescent="0.2">
      <c r="A25" t="s">
        <v>54</v>
      </c>
    </row>
    <row r="26" spans="1:1" x14ac:dyDescent="0.2">
      <c r="A26" t="s">
        <v>55</v>
      </c>
    </row>
    <row r="27" spans="1:1" x14ac:dyDescent="0.2">
      <c r="A27" t="s">
        <v>56</v>
      </c>
    </row>
    <row r="28" spans="1:1" x14ac:dyDescent="0.2">
      <c r="A28" t="s">
        <v>57</v>
      </c>
    </row>
    <row r="29" spans="1:1" x14ac:dyDescent="0.2">
      <c r="A29" t="s">
        <v>58</v>
      </c>
    </row>
    <row r="31" spans="1:1" x14ac:dyDescent="0.2">
      <c r="A31" t="s">
        <v>59</v>
      </c>
    </row>
  </sheetData>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10"/>
  <sheetViews>
    <sheetView workbookViewId="0">
      <selection activeCell="Q25" sqref="Q25"/>
    </sheetView>
  </sheetViews>
  <sheetFormatPr baseColWidth="10" defaultColWidth="8.83203125" defaultRowHeight="15" x14ac:dyDescent="0.2"/>
  <sheetData>
    <row r="1" spans="1:3" x14ac:dyDescent="0.2">
      <c r="A1" s="1" t="s">
        <v>60</v>
      </c>
      <c r="B1" s="1" t="s">
        <v>61</v>
      </c>
      <c r="C1" s="1" t="s">
        <v>62</v>
      </c>
    </row>
    <row r="2" spans="1:3" x14ac:dyDescent="0.2">
      <c r="A2" t="s">
        <v>63</v>
      </c>
      <c r="B2" t="s">
        <v>64</v>
      </c>
      <c r="C2" t="s">
        <v>65</v>
      </c>
    </row>
    <row r="3" spans="1:3" x14ac:dyDescent="0.2">
      <c r="A3" t="s">
        <v>66</v>
      </c>
      <c r="B3" t="s">
        <v>67</v>
      </c>
      <c r="C3" t="s">
        <v>68</v>
      </c>
    </row>
    <row r="4" spans="1:3" x14ac:dyDescent="0.2">
      <c r="A4" t="s">
        <v>69</v>
      </c>
      <c r="B4" t="s">
        <v>70</v>
      </c>
      <c r="C4" t="s">
        <v>71</v>
      </c>
    </row>
    <row r="5" spans="1:3" x14ac:dyDescent="0.2">
      <c r="A5" t="s">
        <v>72</v>
      </c>
      <c r="B5" t="s">
        <v>73</v>
      </c>
      <c r="C5" t="s">
        <v>74</v>
      </c>
    </row>
    <row r="6" spans="1:3" x14ac:dyDescent="0.2">
      <c r="A6" t="s">
        <v>75</v>
      </c>
      <c r="B6" t="s">
        <v>76</v>
      </c>
      <c r="C6" t="s">
        <v>77</v>
      </c>
    </row>
    <row r="7" spans="1:3" x14ac:dyDescent="0.2">
      <c r="A7" t="s">
        <v>78</v>
      </c>
      <c r="B7" t="s">
        <v>79</v>
      </c>
      <c r="C7" t="s">
        <v>80</v>
      </c>
    </row>
    <row r="8" spans="1:3" x14ac:dyDescent="0.2">
      <c r="A8" t="s">
        <v>81</v>
      </c>
      <c r="B8" t="s">
        <v>82</v>
      </c>
      <c r="C8" t="s">
        <v>83</v>
      </c>
    </row>
    <row r="9" spans="1:3" x14ac:dyDescent="0.2">
      <c r="A9" t="s">
        <v>84</v>
      </c>
      <c r="B9" t="s">
        <v>85</v>
      </c>
      <c r="C9" t="s">
        <v>86</v>
      </c>
    </row>
    <row r="10" spans="1:3" x14ac:dyDescent="0.2">
      <c r="A10" t="s">
        <v>87</v>
      </c>
      <c r="B10" t="s">
        <v>88</v>
      </c>
      <c r="C10" t="s">
        <v>89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Danh_Sach_Mon_Hoc</vt:lpstr>
      <vt:lpstr>README</vt:lpstr>
      <vt:lpstr>ERROR_CODE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Hà Ngọc Anh</cp:lastModifiedBy>
  <dcterms:created xsi:type="dcterms:W3CDTF">2025-09-25T14:15:00Z</dcterms:created>
  <dcterms:modified xsi:type="dcterms:W3CDTF">2025-09-25T15:47:50Z</dcterms:modified>
</cp:coreProperties>
</file>