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86503BA9-099F-496C-B12F-98EB5D1265FD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29" i="4" l="1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<sst xmlns="http://schemas.openxmlformats.org/spreadsheetml/2006/main" count="4705" uniqueCount="242">
  <si>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</si>
  <si>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</si>
  <si>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</si>
  <si>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</si>
  <si>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</si>
  <si>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</si>
  <si>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</si>
  <si>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</si>
  <si>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</si>
  <si>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</si>
  <si>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</si>
  <si>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</si>
  <si>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</si>
  <si>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</si>
  <si>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</si>
  <si>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</si>
  <si>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</si>
  <si>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</si>
  <si>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</si>
  <si>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</si>
  <si>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</si>
  <si>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</si>
  <si>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</si>
  <si>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</si>
  <si>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</si>
  <si>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</si>
  <si>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</si>
  <si>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</si>
  <si>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</si>
  <si>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</si>
  <si>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</si>
  <si>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</si>
  <si>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</si>
  <si>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</si>
  <si>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</si>
  <si>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</si>
  <si>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</si>
  <si>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</si>
  <si>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</si>
  <si>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</si>
  <si>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</si>
  <si>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</si>
  <si>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</si>
  <si>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</si>
  <si>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</si>
  <si>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</si>
  <si>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</si>
  <si>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</si>
  <si>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</si>
  <si>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</si>
  <si>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</si>
  <si>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</si>
  <si>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</si>
  <si>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</si>
  <si>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</si>
  <si>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</si>
  <si>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</si>
  <si>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</si>
  <si>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</si>
  <si>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</si>
  <si>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</si>
  <si>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</si>
  <si>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</si>
  <si>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</si>
  <si>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</si>
  <si>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</si>
  <si>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</si>
  <si>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</si>
  <si>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</si>
  <si>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</si>
  <si>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</si>
  <si>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</si>
  <si>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</si>
  <si>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</si>
  <si>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</si>
  <si>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</si>
  <si>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</si>
  <si>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</si>
  <si>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</si>
  <si>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</si>
  <si>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</si>
  <si>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</si>
  <si>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</si>
  <si>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</si>
  <si>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</si>
  <si>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</si>
  <si>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</si>
  <si>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</si>
  <si>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</si>
  <si>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</si>
  <si>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</si>
  <si>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</si>
  <si>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</si>
  <si>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</si>
  <si>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</si>
  <si>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</si>
  <si>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</si>
  <si>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</si>
  <si>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</si>
  <si>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</si>
  <si>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</si>
  <si>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</si>
  <si>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</si>
  <si>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</si>
  <si>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</si>
  <si>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</si>
  <si>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</si>
  <si>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</si>
  <si>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</si>
  <si>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</si>
  <si>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</si>
  <si>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</si>
  <si>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</si>
  <si>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</si>
  <si>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</si>
  <si>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</si>
  <si>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</si>
  <si>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</si>
  <si>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</si>
  <si>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</si>
  <si>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</si>
  <si>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</si>
  <si>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</si>
  <si>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</si>
  <si>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</si>
  <si>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</si>
  <si>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</si>
  <si>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</si>
  <si>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</si>
  <si>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</si>
  <si>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</si>
  <si>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</si>
  <si>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</si>
  <si>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</si>
  <si>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</si>
  <si>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</si>
  <si>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</si>
  <si>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</si>
  <si>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</si>
  <si>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</si>
  <si>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</si>
  <si>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</si>
  <si>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</si>
  <si>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</si>
  <si>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</si>
  <si>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</si>
  <si>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</si>
  <si>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</si>
  <si>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</si>
  <si>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</si>
  <si>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</si>
  <si>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</si>
  <si>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</si>
  <si>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</si>
  <si>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</si>
  <si>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</si>
  <si>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</si>
  <si>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</si>
  <si>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</si>
  <si>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</si>
  <si>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</si>
  <si>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</si>
  <si>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</si>
  <si>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</si>
  <si>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</si>
  <si>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</si>
  <si>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</si>
  <si>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</si>
  <si>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</si>
  <si>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</si>
  <si>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</si>
  <si>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</si>
  <si>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</si>
  <si>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</si>
  <si>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</si>
  <si>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</si>
  <si>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</si>
  <si>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</si>
  <si>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</si>
  <si>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</si>
  <si>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</si>
  <si>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</si>
  <si>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</si>
  <si>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</si>
  <si>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</si>
  <si>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</si>
  <si>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</si>
  <si>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</si>
  <si>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</si>
  <si>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</si>
  <si>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</si>
  <si>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</si>
  <si>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</si>
  <si>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</si>
  <si>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</si>
  <si>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</si>
  <si>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</si>
  <si>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</si>
  <si>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</si>
  <si>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</si>
  <si>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</si>
  <si>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</si>
  <si>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</si>
  <si>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</si>
  <si>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</si>
  <si>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</si>
  <si>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</si>
  <si>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</si>
  <si>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</si>
  <si>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</si>
  <si>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</si>
  <si>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</si>
  <si>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</si>
  <si>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</si>
  <si>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</si>
  <si>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</si>
  <si>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</si>
  <si>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</si>
  <si>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</si>
  <si>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</si>
  <si>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</si>
  <si>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</si>
  <si>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</si>
  <si>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</si>
  <si>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</si>
  <si>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</si>
  <si>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</si>
  <si>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</si>
  <si>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</si>
  <si>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</si>
  <si>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</si>
  <si>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HÀNG SỐ :  4 HƯỚNG KIỂM: TĐ</t>
  </si>
  <si>
    <t>HÀNG SỐ : 5  HƯỚNG KIỂM: ĐT</t>
  </si>
  <si>
    <t>HÀNG SỐ : 8  HƯỚNG KIỂM: TĐ</t>
  </si>
  <si>
    <t>HÀNG SỐ : 9  HƯỚNG KIỂM: ĐT</t>
  </si>
  <si>
    <t>HÀNG SỐ :12   HƯỚNG KIỂM: TĐ</t>
  </si>
  <si>
    <t>HÀNG SỐ :13   HƯỚNG KIỂM: ĐT</t>
  </si>
  <si>
    <t>HÀNG SỐ : 16  HƯỚNG KIỂM: TĐ</t>
  </si>
  <si>
    <t>HÀNG SỐ : 17  HƯỚNG KIỂM: ĐT</t>
  </si>
  <si>
    <t>TÊN LÔ: LO 7  - MB1</t>
  </si>
  <si>
    <t>NGƯỜI KK:  Sounthay</t>
  </si>
  <si>
    <t>HƯỚNG HÀNG:  .. ….    HƯỚNG KIỂM 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</si>
</sst>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16" activePane="bottomRight" state="frozen"/>
      <selection pane="topRight"/>
      <selection pane="bottomLeft"/>
      <selection pane="bottomRight" activeCell="S22" sqref="S2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239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LO 7  - MB1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LO 7  - MB1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LO 7  - MB1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LO 7  - MB1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LO 7  - MB1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LO 7  - MB1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LO 7  - MB1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LO 7  - MB1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LO 7  - MB1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LO 7  - MB1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LO 7  - MB1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LO 7  - MB1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LO 7  - MB1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LO 7  - MB1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LO 7  - MB1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LO 7  - MB1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LO 7  - MB1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LO 7  - MB1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241</v>
      </c>
      <c r="B5" s="1"/>
      <c r="C5" s="1"/>
      <c r="D5" s="1"/>
      <c r="E5" s="1"/>
      <c r="F5" s="1"/>
      <c r="G5" s="1"/>
      <c r="J5" s="119" t="s">
        <v>240</v>
      </c>
      <c r="K5" s="119"/>
      <c r="L5" s="119"/>
      <c r="M5" s="119"/>
      <c r="N5" s="119"/>
      <c r="O5" s="119"/>
      <c r="P5" s="119"/>
      <c r="Q5" s="119"/>
      <c r="R5" s="94" t="str">
        <f>A5</f>
        <v>HƯỚNG HÀNG:  .. ….    HƯỚNG KIỂM : TĐ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20" t="s">
        <v>6</v>
      </c>
      <c r="B7" s="120"/>
      <c r="C7" s="120"/>
      <c r="D7" s="120"/>
      <c r="E7" s="120"/>
      <c r="F7" s="120"/>
      <c r="G7" s="120"/>
      <c r="H7" s="120"/>
      <c r="J7" s="120" t="s">
        <v>7</v>
      </c>
      <c r="K7" s="120"/>
      <c r="L7" s="120"/>
      <c r="M7" s="120"/>
      <c r="N7" s="120"/>
      <c r="O7" s="120"/>
      <c r="P7" s="120"/>
      <c r="Q7" s="120"/>
      <c r="R7" s="120" t="s">
        <v>8</v>
      </c>
      <c r="S7" s="120"/>
      <c r="T7" s="120"/>
      <c r="U7" s="120"/>
      <c r="V7" s="120"/>
      <c r="W7" s="120"/>
      <c r="X7" s="120"/>
      <c r="Y7" s="120"/>
      <c r="Z7" s="95"/>
      <c r="AA7" s="120" t="s">
        <v>231</v>
      </c>
      <c r="AB7" s="120"/>
      <c r="AC7" s="120"/>
      <c r="AD7" s="120"/>
      <c r="AE7" s="120"/>
      <c r="AF7" s="120"/>
      <c r="AG7" s="120"/>
      <c r="AH7" s="120"/>
      <c r="AI7" s="120" t="s">
        <v>232</v>
      </c>
      <c r="AJ7" s="120"/>
      <c r="AK7" s="120"/>
      <c r="AL7" s="120"/>
      <c r="AM7" s="120"/>
      <c r="AN7" s="120"/>
      <c r="AO7" s="120"/>
      <c r="AP7" s="120"/>
      <c r="AQ7" s="95"/>
      <c r="AR7" s="120" t="s">
        <v>10</v>
      </c>
      <c r="AS7" s="120"/>
      <c r="AT7" s="120"/>
      <c r="AU7" s="120"/>
      <c r="AV7" s="120"/>
      <c r="AW7" s="120"/>
      <c r="AX7" s="120"/>
      <c r="AY7" s="120"/>
      <c r="AZ7" s="120" t="s">
        <v>11</v>
      </c>
      <c r="BA7" s="120"/>
      <c r="BB7" s="120"/>
      <c r="BC7" s="120"/>
      <c r="BD7" s="120"/>
      <c r="BE7" s="120"/>
      <c r="BF7" s="120"/>
      <c r="BG7" s="120"/>
      <c r="BH7" s="95"/>
      <c r="BI7" s="120" t="s">
        <v>233</v>
      </c>
      <c r="BJ7" s="120"/>
      <c r="BK7" s="120"/>
      <c r="BL7" s="120"/>
      <c r="BM7" s="120"/>
      <c r="BN7" s="120"/>
      <c r="BO7" s="120"/>
      <c r="BP7" s="120"/>
      <c r="BQ7" s="120" t="s">
        <v>234</v>
      </c>
      <c r="BR7" s="120"/>
      <c r="BS7" s="120"/>
      <c r="BT7" s="120"/>
      <c r="BU7" s="120"/>
      <c r="BV7" s="120"/>
      <c r="BW7" s="120"/>
      <c r="BX7" s="120"/>
      <c r="BY7" s="95"/>
      <c r="BZ7" s="120" t="s">
        <v>14</v>
      </c>
      <c r="CA7" s="120"/>
      <c r="CB7" s="120"/>
      <c r="CC7" s="120"/>
      <c r="CD7" s="120"/>
      <c r="CE7" s="120"/>
      <c r="CF7" s="120"/>
      <c r="CG7" s="120"/>
      <c r="CH7" s="120" t="s">
        <v>15</v>
      </c>
      <c r="CI7" s="120"/>
      <c r="CJ7" s="120"/>
      <c r="CK7" s="120"/>
      <c r="CL7" s="120"/>
      <c r="CM7" s="120"/>
      <c r="CN7" s="120"/>
      <c r="CO7" s="120"/>
      <c r="CP7" s="95"/>
      <c r="CQ7" s="120" t="s">
        <v>235</v>
      </c>
      <c r="CR7" s="120"/>
      <c r="CS7" s="120"/>
      <c r="CT7" s="120"/>
      <c r="CU7" s="120"/>
      <c r="CV7" s="120"/>
      <c r="CW7" s="120"/>
      <c r="CX7" s="120"/>
      <c r="CY7" s="120" t="s">
        <v>236</v>
      </c>
      <c r="CZ7" s="120"/>
      <c r="DA7" s="120"/>
      <c r="DB7" s="120"/>
      <c r="DC7" s="120"/>
      <c r="DD7" s="120"/>
      <c r="DE7" s="120"/>
      <c r="DF7" s="120"/>
      <c r="DG7" s="95"/>
      <c r="DH7" s="120" t="s">
        <v>18</v>
      </c>
      <c r="DI7" s="120"/>
      <c r="DJ7" s="120"/>
      <c r="DK7" s="120"/>
      <c r="DL7" s="120"/>
      <c r="DM7" s="120"/>
      <c r="DN7" s="120"/>
      <c r="DO7" s="120"/>
      <c r="DP7" s="120" t="s">
        <v>19</v>
      </c>
      <c r="DQ7" s="120"/>
      <c r="DR7" s="120"/>
      <c r="DS7" s="120"/>
      <c r="DT7" s="120"/>
      <c r="DU7" s="120"/>
      <c r="DV7" s="120"/>
      <c r="DW7" s="120"/>
      <c r="DX7" s="95"/>
      <c r="DY7" s="120" t="s">
        <v>237</v>
      </c>
      <c r="DZ7" s="120"/>
      <c r="EA7" s="120"/>
      <c r="EB7" s="120"/>
      <c r="EC7" s="120"/>
      <c r="ED7" s="120"/>
      <c r="EE7" s="120"/>
      <c r="EF7" s="120"/>
      <c r="EG7" s="121" t="s">
        <v>238</v>
      </c>
      <c r="EH7" s="121"/>
      <c r="EI7" s="121"/>
      <c r="EJ7" s="121"/>
      <c r="EK7" s="121"/>
      <c r="EL7" s="121"/>
      <c r="EM7" s="121"/>
      <c r="EN7" s="121"/>
      <c r="EO7" s="95"/>
      <c r="EP7" s="120" t="s">
        <v>21</v>
      </c>
      <c r="EQ7" s="120"/>
      <c r="ER7" s="120"/>
      <c r="ES7" s="120"/>
      <c r="ET7" s="120"/>
      <c r="EU7" s="120"/>
      <c r="EV7" s="120"/>
      <c r="EW7" s="120"/>
      <c r="EX7" s="120" t="s">
        <v>22</v>
      </c>
      <c r="EY7" s="120"/>
      <c r="EZ7" s="120"/>
      <c r="FA7" s="120"/>
      <c r="FB7" s="120"/>
      <c r="FC7" s="120"/>
      <c r="FD7" s="120"/>
      <c r="FE7" s="120"/>
      <c r="FF7" s="95"/>
      <c r="FG7" s="120" t="s">
        <v>23</v>
      </c>
      <c r="FH7" s="120"/>
      <c r="FI7" s="120"/>
      <c r="FJ7" s="120"/>
      <c r="FK7" s="120"/>
      <c r="FL7" s="120"/>
      <c r="FM7" s="120"/>
      <c r="FN7" s="120"/>
      <c r="FO7" s="120" t="s">
        <v>24</v>
      </c>
      <c r="FP7" s="120"/>
      <c r="FQ7" s="120"/>
      <c r="FR7" s="120"/>
      <c r="FS7" s="120"/>
      <c r="FT7" s="120"/>
      <c r="FU7" s="120"/>
      <c r="FV7" s="120"/>
      <c r="FW7" s="95"/>
      <c r="FX7" s="120" t="s">
        <v>25</v>
      </c>
      <c r="FY7" s="120"/>
      <c r="FZ7" s="120"/>
      <c r="GA7" s="120"/>
      <c r="GB7" s="120"/>
      <c r="GC7" s="120"/>
      <c r="GD7" s="120"/>
      <c r="GE7" s="120"/>
      <c r="GF7" s="120" t="s">
        <v>26</v>
      </c>
      <c r="GG7" s="120"/>
      <c r="GH7" s="120"/>
      <c r="GI7" s="120"/>
      <c r="GJ7" s="120"/>
      <c r="GK7" s="120"/>
      <c r="GL7" s="120"/>
      <c r="GM7" s="120"/>
      <c r="GN7" s="95"/>
      <c r="GO7" s="120" t="s">
        <v>27</v>
      </c>
      <c r="GP7" s="120"/>
      <c r="GQ7" s="120"/>
      <c r="GR7" s="120"/>
      <c r="GS7" s="120"/>
      <c r="GT7" s="120"/>
      <c r="GU7" s="120"/>
      <c r="GV7" s="120"/>
      <c r="GW7" s="120" t="s">
        <v>28</v>
      </c>
      <c r="GX7" s="120"/>
      <c r="GY7" s="120"/>
      <c r="GZ7" s="120"/>
      <c r="HA7" s="120"/>
      <c r="HB7" s="120"/>
      <c r="HC7" s="120"/>
      <c r="HD7" s="120"/>
      <c r="HE7" s="95"/>
      <c r="HF7" s="120" t="s">
        <v>29</v>
      </c>
      <c r="HG7" s="120"/>
      <c r="HH7" s="120"/>
      <c r="HI7" s="120"/>
      <c r="HJ7" s="120"/>
      <c r="HK7" s="120"/>
      <c r="HL7" s="120"/>
      <c r="HM7" s="120"/>
      <c r="HN7" s="120" t="s">
        <v>30</v>
      </c>
      <c r="HO7" s="120"/>
      <c r="HP7" s="120"/>
      <c r="HQ7" s="120"/>
      <c r="HR7" s="120"/>
      <c r="HS7" s="120"/>
      <c r="HT7" s="120"/>
      <c r="HU7" s="120"/>
      <c r="HV7" s="95"/>
      <c r="HW7" s="120" t="s">
        <v>31</v>
      </c>
      <c r="HX7" s="120"/>
      <c r="HY7" s="120"/>
      <c r="HZ7" s="120"/>
      <c r="IA7" s="120"/>
      <c r="IB7" s="120"/>
      <c r="IC7" s="120"/>
      <c r="ID7" s="120"/>
      <c r="IE7" s="120" t="s">
        <v>32</v>
      </c>
      <c r="IF7" s="120"/>
      <c r="IG7" s="120"/>
      <c r="IH7" s="120"/>
      <c r="II7" s="120"/>
      <c r="IJ7" s="120"/>
      <c r="IK7" s="120"/>
      <c r="IL7" s="120"/>
      <c r="IM7" s="95"/>
      <c r="IN7" s="120" t="s">
        <v>33</v>
      </c>
      <c r="IO7" s="120"/>
      <c r="IP7" s="120"/>
      <c r="IQ7" s="120"/>
      <c r="IR7" s="120"/>
      <c r="IS7" s="120"/>
      <c r="IT7" s="120"/>
      <c r="IU7" s="120"/>
      <c r="IV7" s="120" t="s">
        <v>34</v>
      </c>
      <c r="IW7" s="120"/>
      <c r="IX7" s="120"/>
      <c r="IY7" s="120"/>
      <c r="IZ7" s="120"/>
      <c r="JA7" s="120"/>
      <c r="JB7" s="120"/>
      <c r="JC7" s="120"/>
      <c r="JD7" s="95"/>
      <c r="JE7" s="120" t="s">
        <v>35</v>
      </c>
      <c r="JF7" s="120"/>
      <c r="JG7" s="120"/>
      <c r="JH7" s="120"/>
      <c r="JI7" s="120"/>
      <c r="JJ7" s="120"/>
      <c r="JK7" s="120"/>
      <c r="JL7" s="120"/>
      <c r="JM7" s="120" t="s">
        <v>36</v>
      </c>
      <c r="JN7" s="120"/>
      <c r="JO7" s="120"/>
      <c r="JP7" s="120"/>
      <c r="JQ7" s="120"/>
      <c r="JR7" s="120"/>
      <c r="JS7" s="120"/>
      <c r="JT7" s="120"/>
      <c r="JU7" s="95"/>
      <c r="JV7" s="120" t="s">
        <v>37</v>
      </c>
      <c r="JW7" s="120"/>
      <c r="JX7" s="120"/>
      <c r="JY7" s="120"/>
      <c r="JZ7" s="120"/>
      <c r="KA7" s="120"/>
      <c r="KB7" s="120"/>
      <c r="KC7" s="120"/>
      <c r="KD7" s="120" t="s">
        <v>38</v>
      </c>
      <c r="KE7" s="120"/>
      <c r="KF7" s="120"/>
      <c r="KG7" s="120"/>
      <c r="KH7" s="120"/>
      <c r="KI7" s="120"/>
      <c r="KJ7" s="120"/>
      <c r="KK7" s="120"/>
      <c r="KL7" s="95"/>
      <c r="KM7" s="120" t="s">
        <v>39</v>
      </c>
      <c r="KN7" s="120"/>
      <c r="KO7" s="120"/>
      <c r="KP7" s="120"/>
      <c r="KQ7" s="120"/>
      <c r="KR7" s="120"/>
      <c r="KS7" s="120"/>
      <c r="KT7" s="120"/>
      <c r="KU7" s="120" t="s">
        <v>40</v>
      </c>
      <c r="KV7" s="120"/>
      <c r="KW7" s="120"/>
      <c r="KX7" s="120"/>
      <c r="KY7" s="120"/>
      <c r="KZ7" s="120"/>
      <c r="LA7" s="120"/>
      <c r="LB7" s="120"/>
      <c r="LC7" s="95"/>
      <c r="LD7" s="120" t="s">
        <v>41</v>
      </c>
      <c r="LE7" s="120"/>
      <c r="LF7" s="120"/>
      <c r="LG7" s="120"/>
      <c r="LH7" s="120"/>
      <c r="LI7" s="120"/>
      <c r="LJ7" s="120"/>
      <c r="LK7" s="120"/>
      <c r="LL7" s="120" t="s">
        <v>42</v>
      </c>
      <c r="LM7" s="120"/>
      <c r="LN7" s="120"/>
      <c r="LO7" s="120"/>
      <c r="LP7" s="120"/>
      <c r="LQ7" s="120"/>
      <c r="LR7" s="120"/>
      <c r="LS7" s="120"/>
      <c r="LT7" s="95"/>
      <c r="LU7" s="120" t="s">
        <v>43</v>
      </c>
      <c r="LV7" s="120"/>
      <c r="LW7" s="120"/>
      <c r="LX7" s="120"/>
      <c r="LY7" s="120"/>
      <c r="LZ7" s="120"/>
      <c r="MA7" s="120"/>
      <c r="MB7" s="120"/>
      <c r="MC7" s="120" t="s">
        <v>44</v>
      </c>
      <c r="MD7" s="120"/>
      <c r="ME7" s="120"/>
      <c r="MF7" s="120"/>
      <c r="MG7" s="120"/>
      <c r="MH7" s="120"/>
      <c r="MI7" s="120"/>
      <c r="MJ7" s="120"/>
      <c r="MK7" s="95"/>
      <c r="ML7" s="120" t="s">
        <v>45</v>
      </c>
      <c r="MM7" s="120"/>
      <c r="MN7" s="120"/>
      <c r="MO7" s="120"/>
      <c r="MP7" s="120"/>
      <c r="MQ7" s="120"/>
      <c r="MR7" s="120"/>
      <c r="MS7" s="120"/>
      <c r="MT7" s="120" t="s">
        <v>46</v>
      </c>
      <c r="MU7" s="120"/>
      <c r="MV7" s="120"/>
      <c r="MW7" s="120"/>
      <c r="MX7" s="120"/>
      <c r="MY7" s="120"/>
      <c r="MZ7" s="120"/>
      <c r="NA7" s="120"/>
      <c r="NB7" s="95"/>
      <c r="NC7" s="120" t="s">
        <v>47</v>
      </c>
      <c r="ND7" s="120"/>
      <c r="NE7" s="120"/>
      <c r="NF7" s="120"/>
      <c r="NG7" s="120"/>
      <c r="NH7" s="120"/>
      <c r="NI7" s="120"/>
      <c r="NJ7" s="120"/>
      <c r="NK7" s="120" t="s">
        <v>48</v>
      </c>
      <c r="NL7" s="120"/>
      <c r="NM7" s="120"/>
      <c r="NN7" s="120"/>
      <c r="NO7" s="120"/>
      <c r="NP7" s="120"/>
      <c r="NQ7" s="120"/>
      <c r="NR7" s="120"/>
      <c r="NS7" s="95"/>
      <c r="NT7" s="120" t="s">
        <v>49</v>
      </c>
      <c r="NU7" s="120"/>
      <c r="NV7" s="120"/>
      <c r="NW7" s="120"/>
      <c r="NX7" s="120"/>
      <c r="NY7" s="120"/>
      <c r="NZ7" s="120"/>
      <c r="OA7" s="120"/>
      <c r="OB7" s="120" t="s">
        <v>50</v>
      </c>
      <c r="OC7" s="120"/>
      <c r="OD7" s="120"/>
      <c r="OE7" s="120"/>
      <c r="OF7" s="120"/>
      <c r="OG7" s="120"/>
      <c r="OH7" s="120"/>
      <c r="OI7" s="120"/>
      <c r="OJ7" s="95"/>
      <c r="OK7" s="120" t="s">
        <v>51</v>
      </c>
      <c r="OL7" s="120"/>
      <c r="OM7" s="120"/>
      <c r="ON7" s="120"/>
      <c r="OO7" s="120"/>
      <c r="OP7" s="120"/>
      <c r="OQ7" s="120"/>
      <c r="OR7" s="120"/>
      <c r="OS7" s="120" t="s">
        <v>52</v>
      </c>
      <c r="OT7" s="120"/>
      <c r="OU7" s="120"/>
      <c r="OV7" s="120"/>
      <c r="OW7" s="120"/>
      <c r="OX7" s="120"/>
      <c r="OY7" s="120"/>
      <c r="OZ7" s="120"/>
      <c r="PA7" s="95"/>
      <c r="PB7" s="120" t="s">
        <v>53</v>
      </c>
      <c r="PC7" s="120"/>
      <c r="PD7" s="120"/>
      <c r="PE7" s="120"/>
      <c r="PF7" s="120"/>
      <c r="PG7" s="120"/>
      <c r="PH7" s="120"/>
      <c r="PI7" s="120"/>
      <c r="PJ7" s="120" t="s">
        <v>54</v>
      </c>
      <c r="PK7" s="120"/>
      <c r="PL7" s="120"/>
      <c r="PM7" s="120"/>
      <c r="PN7" s="120"/>
      <c r="PO7" s="120"/>
      <c r="PP7" s="120"/>
      <c r="PQ7" s="120"/>
      <c r="PR7" s="95"/>
      <c r="PS7" s="120" t="s">
        <v>55</v>
      </c>
      <c r="PT7" s="120"/>
      <c r="PU7" s="120"/>
      <c r="PV7" s="120"/>
      <c r="PW7" s="120"/>
      <c r="PX7" s="120"/>
      <c r="PY7" s="120"/>
      <c r="PZ7" s="120"/>
      <c r="QA7" s="120" t="s">
        <v>56</v>
      </c>
      <c r="QB7" s="120"/>
      <c r="QC7" s="120"/>
      <c r="QD7" s="120"/>
      <c r="QE7" s="120"/>
      <c r="QF7" s="120"/>
      <c r="QG7" s="120"/>
      <c r="QH7" s="120"/>
      <c r="QI7" s="95"/>
      <c r="QJ7" s="120" t="s">
        <v>57</v>
      </c>
      <c r="QK7" s="120"/>
      <c r="QL7" s="120"/>
      <c r="QM7" s="120"/>
      <c r="QN7" s="120"/>
      <c r="QO7" s="120"/>
      <c r="QP7" s="120"/>
      <c r="QQ7" s="120"/>
      <c r="QR7" s="120" t="s">
        <v>58</v>
      </c>
      <c r="QS7" s="120"/>
      <c r="QT7" s="120"/>
      <c r="QU7" s="120"/>
      <c r="QV7" s="120"/>
      <c r="QW7" s="120"/>
      <c r="QX7" s="120"/>
      <c r="QY7" s="120"/>
      <c r="QZ7" s="95"/>
      <c r="RA7" s="120" t="s">
        <v>59</v>
      </c>
      <c r="RB7" s="120"/>
      <c r="RC7" s="120"/>
      <c r="RD7" s="120"/>
      <c r="RE7" s="120"/>
      <c r="RF7" s="120"/>
      <c r="RG7" s="120"/>
      <c r="RH7" s="120"/>
      <c r="RI7" s="122" t="s">
        <v>60</v>
      </c>
      <c r="RJ7" s="122"/>
      <c r="RK7" s="122"/>
      <c r="RL7" s="122"/>
      <c r="RM7" s="122"/>
      <c r="RN7" s="122"/>
      <c r="RO7" s="122"/>
      <c r="RP7" s="122"/>
      <c r="RQ7" s="95"/>
      <c r="RR7" s="120" t="s">
        <v>61</v>
      </c>
      <c r="RS7" s="120"/>
      <c r="RT7" s="120"/>
      <c r="RU7" s="120"/>
      <c r="RV7" s="120"/>
      <c r="RW7" s="120"/>
      <c r="RX7" s="120"/>
      <c r="RY7" s="120"/>
      <c r="RZ7" s="120" t="s">
        <v>62</v>
      </c>
      <c r="SA7" s="120"/>
      <c r="SB7" s="120"/>
      <c r="SC7" s="120"/>
      <c r="SD7" s="120"/>
      <c r="SE7" s="120"/>
      <c r="SF7" s="120"/>
      <c r="SG7" s="120"/>
      <c r="SH7" s="95"/>
      <c r="SI7" s="120" t="s">
        <v>63</v>
      </c>
      <c r="SJ7" s="120"/>
      <c r="SK7" s="120"/>
      <c r="SL7" s="120"/>
      <c r="SM7" s="120"/>
      <c r="SN7" s="120"/>
      <c r="SO7" s="120"/>
      <c r="SP7" s="120"/>
      <c r="SQ7" s="120" t="s">
        <v>64</v>
      </c>
      <c r="SR7" s="120"/>
      <c r="SS7" s="120"/>
      <c r="ST7" s="120"/>
      <c r="SU7" s="120"/>
      <c r="SV7" s="120"/>
      <c r="SW7" s="120"/>
      <c r="SX7" s="120"/>
      <c r="SY7" s="95"/>
      <c r="SZ7" s="120" t="s">
        <v>65</v>
      </c>
      <c r="TA7" s="120"/>
      <c r="TB7" s="120"/>
      <c r="TC7" s="120"/>
      <c r="TD7" s="120"/>
      <c r="TE7" s="120"/>
      <c r="TF7" s="120"/>
      <c r="TG7" s="120"/>
      <c r="TH7" s="120" t="s">
        <v>66</v>
      </c>
      <c r="TI7" s="120"/>
      <c r="TJ7" s="120"/>
      <c r="TK7" s="120"/>
      <c r="TL7" s="120"/>
      <c r="TM7" s="120"/>
      <c r="TN7" s="120"/>
      <c r="TO7" s="120"/>
      <c r="TP7" s="95"/>
      <c r="TQ7" s="120" t="s">
        <v>67</v>
      </c>
      <c r="TR7" s="120"/>
      <c r="TS7" s="120"/>
      <c r="TT7" s="120"/>
      <c r="TU7" s="120"/>
      <c r="TV7" s="120"/>
      <c r="TW7" s="120"/>
      <c r="TX7" s="120"/>
      <c r="TY7" s="120" t="s">
        <v>68</v>
      </c>
      <c r="TZ7" s="120"/>
      <c r="UA7" s="120"/>
      <c r="UB7" s="120"/>
      <c r="UC7" s="120"/>
      <c r="UD7" s="120"/>
      <c r="UE7" s="120"/>
      <c r="UF7" s="120"/>
      <c r="UG7" s="95"/>
      <c r="UH7" s="120" t="s">
        <v>69</v>
      </c>
      <c r="UI7" s="120"/>
      <c r="UJ7" s="120"/>
      <c r="UK7" s="120"/>
      <c r="UL7" s="120"/>
      <c r="UM7" s="120"/>
      <c r="UN7" s="120"/>
      <c r="UO7" s="120"/>
      <c r="UP7" s="120" t="s">
        <v>70</v>
      </c>
      <c r="UQ7" s="120"/>
      <c r="UR7" s="120"/>
      <c r="US7" s="120"/>
      <c r="UT7" s="120"/>
      <c r="UU7" s="120"/>
      <c r="UV7" s="120"/>
      <c r="UW7" s="120"/>
      <c r="UX7" s="95"/>
      <c r="UY7" s="120" t="s">
        <v>71</v>
      </c>
      <c r="UZ7" s="120"/>
      <c r="VA7" s="120"/>
      <c r="VB7" s="120"/>
      <c r="VC7" s="120"/>
      <c r="VD7" s="120"/>
      <c r="VE7" s="120"/>
      <c r="VF7" s="120"/>
      <c r="VG7" s="120" t="s">
        <v>72</v>
      </c>
      <c r="VH7" s="120"/>
      <c r="VI7" s="120"/>
      <c r="VJ7" s="120"/>
      <c r="VK7" s="120"/>
      <c r="VL7" s="120"/>
      <c r="VM7" s="120"/>
      <c r="VN7" s="120"/>
      <c r="VO7" s="95"/>
      <c r="VP7" s="120" t="s">
        <v>73</v>
      </c>
      <c r="VQ7" s="120"/>
      <c r="VR7" s="120"/>
      <c r="VS7" s="120"/>
      <c r="VT7" s="120"/>
      <c r="VU7" s="120"/>
      <c r="VV7" s="120"/>
      <c r="VW7" s="120"/>
      <c r="VX7" s="120" t="s">
        <v>74</v>
      </c>
      <c r="VY7" s="120"/>
      <c r="VZ7" s="120"/>
      <c r="WA7" s="120"/>
      <c r="WB7" s="120"/>
      <c r="WC7" s="120"/>
      <c r="WD7" s="120"/>
      <c r="WE7" s="120"/>
      <c r="WF7" s="95"/>
      <c r="WG7" s="120" t="s">
        <v>75</v>
      </c>
      <c r="WH7" s="120"/>
      <c r="WI7" s="120"/>
      <c r="WJ7" s="120"/>
      <c r="WK7" s="120"/>
      <c r="WL7" s="120"/>
      <c r="WM7" s="120"/>
      <c r="WN7" s="120"/>
      <c r="WO7" s="120" t="s">
        <v>76</v>
      </c>
      <c r="WP7" s="120"/>
      <c r="WQ7" s="120"/>
      <c r="WR7" s="120"/>
      <c r="WS7" s="120"/>
      <c r="WT7" s="120"/>
      <c r="WU7" s="120"/>
      <c r="WV7" s="120"/>
      <c r="WW7" s="95"/>
      <c r="WX7" s="120" t="s">
        <v>77</v>
      </c>
      <c r="WY7" s="120"/>
      <c r="WZ7" s="120"/>
      <c r="XA7" s="120"/>
      <c r="XB7" s="120"/>
      <c r="XC7" s="120"/>
      <c r="XD7" s="120"/>
      <c r="XE7" s="120"/>
      <c r="XF7" s="120" t="s">
        <v>78</v>
      </c>
      <c r="XG7" s="120"/>
      <c r="XH7" s="120"/>
      <c r="XI7" s="120"/>
      <c r="XJ7" s="120"/>
      <c r="XK7" s="120"/>
      <c r="XL7" s="120"/>
      <c r="XM7" s="120"/>
      <c r="XN7" s="95"/>
      <c r="XO7" s="120" t="s">
        <v>79</v>
      </c>
      <c r="XP7" s="120"/>
      <c r="XQ7" s="120"/>
      <c r="XR7" s="120"/>
      <c r="XS7" s="120"/>
      <c r="XT7" s="120"/>
      <c r="XU7" s="120"/>
      <c r="XV7" s="120"/>
      <c r="XW7" s="120" t="s">
        <v>80</v>
      </c>
      <c r="XX7" s="120"/>
      <c r="XY7" s="120"/>
      <c r="XZ7" s="120"/>
      <c r="YA7" s="120"/>
      <c r="YB7" s="120"/>
      <c r="YC7" s="120"/>
      <c r="YD7" s="120"/>
      <c r="YE7" s="95"/>
      <c r="YF7" s="120" t="s">
        <v>81</v>
      </c>
      <c r="YG7" s="120"/>
      <c r="YH7" s="120"/>
      <c r="YI7" s="120"/>
      <c r="YJ7" s="120"/>
      <c r="YK7" s="120"/>
      <c r="YL7" s="120"/>
      <c r="YM7" s="120"/>
      <c r="YN7" s="120" t="s">
        <v>82</v>
      </c>
      <c r="YO7" s="120"/>
      <c r="YP7" s="120"/>
      <c r="YQ7" s="120"/>
      <c r="YR7" s="120"/>
      <c r="YS7" s="120"/>
      <c r="YT7" s="120"/>
      <c r="YU7" s="120"/>
      <c r="YV7" s="95"/>
      <c r="YW7" s="120" t="s">
        <v>83</v>
      </c>
      <c r="YX7" s="120"/>
      <c r="YY7" s="120"/>
      <c r="YZ7" s="120"/>
      <c r="ZA7" s="120"/>
      <c r="ZB7" s="120"/>
      <c r="ZC7" s="120"/>
      <c r="ZD7" s="120"/>
      <c r="ZM7" s="120" t="s">
        <v>84</v>
      </c>
      <c r="ZN7" s="120"/>
      <c r="ZO7" s="120"/>
      <c r="ZP7" s="120"/>
      <c r="ZQ7" s="120"/>
      <c r="ZR7" s="120"/>
      <c r="ZS7" s="120"/>
      <c r="ZT7" s="120"/>
      <c r="ZU7" s="95"/>
      <c r="ZV7" s="120" t="s">
        <v>85</v>
      </c>
      <c r="ZW7" s="120"/>
      <c r="ZX7" s="120"/>
      <c r="ZY7" s="120"/>
      <c r="ZZ7" s="120"/>
      <c r="AAA7" s="120"/>
      <c r="AAB7" s="120"/>
      <c r="AAC7" s="120"/>
      <c r="AAD7" s="120" t="s">
        <v>86</v>
      </c>
      <c r="AAE7" s="120"/>
      <c r="AAF7" s="120"/>
      <c r="AAG7" s="120"/>
      <c r="AAH7" s="120"/>
      <c r="AAI7" s="120"/>
      <c r="AAJ7" s="120"/>
      <c r="AAK7" s="120"/>
      <c r="AAL7" s="95"/>
      <c r="AAM7" s="120" t="s">
        <v>87</v>
      </c>
      <c r="AAN7" s="120"/>
      <c r="AAO7" s="120"/>
      <c r="AAP7" s="120"/>
      <c r="AAQ7" s="120"/>
      <c r="AAR7" s="120"/>
      <c r="AAS7" s="120"/>
      <c r="AAT7" s="120"/>
      <c r="AAU7" s="120" t="s">
        <v>88</v>
      </c>
      <c r="AAV7" s="120"/>
      <c r="AAW7" s="120"/>
      <c r="AAX7" s="120"/>
      <c r="AAY7" s="120"/>
      <c r="AAZ7" s="120"/>
      <c r="ABA7" s="120"/>
      <c r="ABB7" s="120"/>
      <c r="ABC7" s="95"/>
      <c r="ABD7" s="120" t="s">
        <v>89</v>
      </c>
      <c r="ABE7" s="120"/>
      <c r="ABF7" s="120"/>
      <c r="ABG7" s="120"/>
      <c r="ABH7" s="120"/>
      <c r="ABI7" s="120"/>
      <c r="ABJ7" s="120"/>
      <c r="ABK7" s="120"/>
      <c r="ABL7" s="122" t="s">
        <v>90</v>
      </c>
      <c r="ABM7" s="122"/>
      <c r="ABN7" s="122"/>
      <c r="ABO7" s="122"/>
      <c r="ABP7" s="122"/>
      <c r="ABQ7" s="122"/>
      <c r="ABR7" s="122"/>
      <c r="ABS7" s="122"/>
      <c r="ABT7" s="95"/>
      <c r="ABU7" s="120" t="s">
        <v>91</v>
      </c>
      <c r="ABV7" s="120"/>
      <c r="ABW7" s="120"/>
      <c r="ABX7" s="120"/>
      <c r="ABY7" s="120"/>
      <c r="ABZ7" s="120"/>
      <c r="ACA7" s="120"/>
      <c r="ACB7" s="120"/>
      <c r="ACC7" s="120" t="s">
        <v>92</v>
      </c>
      <c r="ACD7" s="120"/>
      <c r="ACE7" s="120"/>
      <c r="ACF7" s="120"/>
      <c r="ACG7" s="120"/>
      <c r="ACH7" s="120"/>
      <c r="ACI7" s="120"/>
      <c r="ACJ7" s="120"/>
      <c r="ACK7" s="95"/>
      <c r="ACL7" s="120" t="s">
        <v>93</v>
      </c>
      <c r="ACM7" s="120"/>
      <c r="ACN7" s="120"/>
      <c r="ACO7" s="120"/>
      <c r="ACP7" s="120"/>
      <c r="ACQ7" s="120"/>
      <c r="ACR7" s="120"/>
      <c r="ACS7" s="120"/>
      <c r="ACT7" s="120" t="s">
        <v>94</v>
      </c>
      <c r="ACU7" s="120"/>
      <c r="ACV7" s="120"/>
      <c r="ACW7" s="120"/>
      <c r="ACX7" s="120"/>
      <c r="ACY7" s="120"/>
      <c r="ACZ7" s="120"/>
      <c r="ADA7" s="120"/>
      <c r="ADB7" s="95"/>
      <c r="ADC7" s="120" t="s">
        <v>95</v>
      </c>
      <c r="ADD7" s="120"/>
      <c r="ADE7" s="120"/>
      <c r="ADF7" s="120"/>
      <c r="ADG7" s="120"/>
      <c r="ADH7" s="120"/>
      <c r="ADI7" s="120"/>
      <c r="ADJ7" s="120"/>
      <c r="ADK7" s="120" t="s">
        <v>96</v>
      </c>
      <c r="ADL7" s="120"/>
      <c r="ADM7" s="120"/>
      <c r="ADN7" s="120"/>
      <c r="ADO7" s="120"/>
      <c r="ADP7" s="120"/>
      <c r="ADQ7" s="120"/>
      <c r="ADR7" s="120"/>
      <c r="ADS7" s="95"/>
      <c r="ADT7" s="120" t="s">
        <v>97</v>
      </c>
      <c r="ADU7" s="120"/>
      <c r="ADV7" s="120"/>
      <c r="ADW7" s="120"/>
      <c r="ADX7" s="120"/>
      <c r="ADY7" s="120"/>
      <c r="ADZ7" s="120"/>
      <c r="AEA7" s="120"/>
      <c r="AEB7" s="120" t="s">
        <v>98</v>
      </c>
      <c r="AEC7" s="120"/>
      <c r="AED7" s="120"/>
      <c r="AEE7" s="120"/>
      <c r="AEF7" s="120"/>
      <c r="AEG7" s="120"/>
      <c r="AEH7" s="120"/>
      <c r="AEI7" s="120"/>
      <c r="AEK7" s="120" t="s">
        <v>99</v>
      </c>
      <c r="AEL7" s="120"/>
      <c r="AEM7" s="120"/>
      <c r="AEN7" s="120"/>
      <c r="AEO7" s="120"/>
      <c r="AEP7" s="120"/>
      <c r="AEQ7" s="120"/>
      <c r="AER7" s="120"/>
      <c r="AES7" s="120" t="s">
        <v>100</v>
      </c>
      <c r="AET7" s="120"/>
      <c r="AEU7" s="120"/>
      <c r="AEV7" s="120"/>
      <c r="AEW7" s="120"/>
      <c r="AEX7" s="120"/>
      <c r="AEY7" s="120"/>
      <c r="AEZ7" s="120"/>
      <c r="AFB7" s="120" t="s">
        <v>101</v>
      </c>
      <c r="AFC7" s="120"/>
      <c r="AFD7" s="120"/>
      <c r="AFE7" s="120"/>
      <c r="AFF7" s="120"/>
      <c r="AFG7" s="120"/>
      <c r="AFH7" s="120"/>
      <c r="AFI7" s="120"/>
      <c r="AFJ7" s="120" t="s">
        <v>102</v>
      </c>
      <c r="AFK7" s="120"/>
      <c r="AFL7" s="120"/>
      <c r="AFM7" s="120"/>
      <c r="AFN7" s="120"/>
      <c r="AFO7" s="120"/>
      <c r="AFP7" s="120"/>
      <c r="AFQ7" s="120"/>
      <c r="AFS7" s="120" t="s">
        <v>103</v>
      </c>
      <c r="AFT7" s="120"/>
      <c r="AFU7" s="120"/>
      <c r="AFV7" s="120"/>
      <c r="AFW7" s="120"/>
      <c r="AFX7" s="120"/>
      <c r="AFY7" s="120"/>
      <c r="AFZ7" s="120"/>
      <c r="AGA7" s="120" t="s">
        <v>104</v>
      </c>
      <c r="AGB7" s="120"/>
      <c r="AGC7" s="120"/>
      <c r="AGD7" s="120"/>
      <c r="AGE7" s="120"/>
      <c r="AGF7" s="120"/>
      <c r="AGG7" s="120"/>
      <c r="AGH7" s="120"/>
      <c r="AGJ7" s="120" t="s">
        <v>105</v>
      </c>
      <c r="AGK7" s="120"/>
      <c r="AGL7" s="120"/>
      <c r="AGM7" s="120"/>
      <c r="AGN7" s="120"/>
      <c r="AGO7" s="120"/>
      <c r="AGP7" s="120"/>
      <c r="AGQ7" s="120"/>
      <c r="AGR7" s="120" t="s">
        <v>106</v>
      </c>
      <c r="AGS7" s="120"/>
      <c r="AGT7" s="120"/>
      <c r="AGU7" s="120"/>
      <c r="AGV7" s="120"/>
      <c r="AGW7" s="120"/>
      <c r="AGX7" s="120"/>
      <c r="AGY7" s="120"/>
      <c r="AHA7" s="120" t="s">
        <v>107</v>
      </c>
      <c r="AHB7" s="120"/>
      <c r="AHC7" s="120"/>
      <c r="AHD7" s="120"/>
      <c r="AHE7" s="120"/>
      <c r="AHF7" s="120"/>
      <c r="AHG7" s="120"/>
      <c r="AHH7" s="120"/>
      <c r="AHI7" s="120" t="s">
        <v>108</v>
      </c>
      <c r="AHJ7" s="120"/>
      <c r="AHK7" s="120"/>
      <c r="AHL7" s="120"/>
      <c r="AHM7" s="120"/>
      <c r="AHN7" s="120"/>
      <c r="AHO7" s="120"/>
      <c r="AHP7" s="120"/>
      <c r="AHR7" s="120" t="s">
        <v>109</v>
      </c>
      <c r="AHS7" s="120"/>
      <c r="AHT7" s="120"/>
      <c r="AHU7" s="120"/>
      <c r="AHV7" s="120"/>
      <c r="AHW7" s="120"/>
      <c r="AHX7" s="120"/>
      <c r="AHY7" s="120"/>
      <c r="AHZ7" s="120" t="s">
        <v>110</v>
      </c>
      <c r="AIA7" s="120"/>
      <c r="AIB7" s="120"/>
      <c r="AIC7" s="120"/>
      <c r="AID7" s="120"/>
      <c r="AIE7" s="120"/>
      <c r="AIF7" s="120"/>
      <c r="AIG7" s="120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112</v>
      </c>
      <c r="AE8" s="39">
        <v>91</v>
      </c>
      <c r="AF8" s="39" t="s">
        <v>111</v>
      </c>
      <c r="AG8" s="39">
        <v>136</v>
      </c>
      <c r="AH8" s="39" t="s">
        <v>111</v>
      </c>
      <c r="AI8" s="39">
        <v>1</v>
      </c>
      <c r="AJ8" s="39" t="s">
        <v>114</v>
      </c>
      <c r="AK8" s="39">
        <v>46</v>
      </c>
      <c r="AL8" s="39" t="s">
        <v>111</v>
      </c>
      <c r="AM8" s="39">
        <v>91</v>
      </c>
      <c r="AN8" s="39" t="s">
        <v>112</v>
      </c>
      <c r="AO8" s="39">
        <v>136</v>
      </c>
      <c r="AP8" s="39" t="s">
        <v>112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 t="s">
        <v>112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112</v>
      </c>
      <c r="BW8" s="39">
        <v>136</v>
      </c>
      <c r="BX8" s="39" t="s">
        <v>112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112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111</v>
      </c>
      <c r="DA8" s="39">
        <v>46</v>
      </c>
      <c r="DB8" s="39" t="s">
        <v>112</v>
      </c>
      <c r="DC8" s="39">
        <v>91</v>
      </c>
      <c r="DD8" s="39" t="s">
        <v>112</v>
      </c>
      <c r="DE8" s="39">
        <v>136</v>
      </c>
      <c r="DF8" s="39" t="s">
        <v>112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39" t="s">
        <v>111</v>
      </c>
      <c r="EG8" s="39">
        <v>1</v>
      </c>
      <c r="EH8" s="39" t="s">
        <v>111</v>
      </c>
      <c r="EI8" s="39">
        <v>46</v>
      </c>
      <c r="EJ8" s="39" t="s">
        <v>111</v>
      </c>
      <c r="EK8" s="39">
        <v>91</v>
      </c>
      <c r="EL8" s="39" t="s">
        <v>114</v>
      </c>
      <c r="EM8" s="39">
        <v>136</v>
      </c>
      <c r="EN8" s="39" t="s">
        <v>112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112</v>
      </c>
      <c r="AE9" s="39">
        <v>92</v>
      </c>
      <c r="AF9" s="39" t="s">
        <v>111</v>
      </c>
      <c r="AG9" s="39">
        <v>137</v>
      </c>
      <c r="AH9" s="39" t="s">
        <v>112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114</v>
      </c>
      <c r="AO9" s="39">
        <v>137</v>
      </c>
      <c r="AP9" s="39" t="s">
        <v>114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112</v>
      </c>
      <c r="BK9" s="39">
        <v>47</v>
      </c>
      <c r="BL9" s="39" t="s">
        <v>112</v>
      </c>
      <c r="BM9" s="39">
        <v>92</v>
      </c>
      <c r="BN9" s="39" t="s">
        <v>112</v>
      </c>
      <c r="BO9" s="39">
        <v>137</v>
      </c>
      <c r="BP9" s="39" t="s">
        <v>111</v>
      </c>
      <c r="BQ9" s="39">
        <v>2</v>
      </c>
      <c r="BR9" s="39" t="s">
        <v>111</v>
      </c>
      <c r="BS9" s="39">
        <v>47</v>
      </c>
      <c r="BT9" s="39" t="s">
        <v>112</v>
      </c>
      <c r="BU9" s="39">
        <v>92</v>
      </c>
      <c r="BV9" s="39" t="s">
        <v>112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 t="s">
        <v>112</v>
      </c>
      <c r="CU9" s="39">
        <v>92</v>
      </c>
      <c r="CV9" s="39" t="s">
        <v>114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112</v>
      </c>
      <c r="DC9" s="39">
        <v>92</v>
      </c>
      <c r="DD9" s="39" t="s">
        <v>112</v>
      </c>
      <c r="DE9" s="39">
        <v>137</v>
      </c>
      <c r="DF9" s="39" t="s">
        <v>112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 t="s">
        <v>112</v>
      </c>
      <c r="EE9" s="39">
        <v>137</v>
      </c>
      <c r="EF9" s="39" t="s">
        <v>111</v>
      </c>
      <c r="EG9" s="39">
        <v>2</v>
      </c>
      <c r="EH9" s="39" t="s">
        <v>111</v>
      </c>
      <c r="EI9" s="39">
        <v>47</v>
      </c>
      <c r="EJ9" s="39" t="s">
        <v>112</v>
      </c>
      <c r="EK9" s="39">
        <v>92</v>
      </c>
      <c r="EL9" s="39" t="s">
        <v>112</v>
      </c>
      <c r="EM9" s="39">
        <v>137</v>
      </c>
      <c r="EN9" s="39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112</v>
      </c>
      <c r="AE10" s="39">
        <v>93</v>
      </c>
      <c r="AF10" s="39" t="s">
        <v>111</v>
      </c>
      <c r="AG10" s="39">
        <v>138</v>
      </c>
      <c r="AH10" s="39" t="s">
        <v>112</v>
      </c>
      <c r="AI10" s="39">
        <v>3</v>
      </c>
      <c r="AJ10" s="39" t="s">
        <v>112</v>
      </c>
      <c r="AK10" s="39">
        <v>48</v>
      </c>
      <c r="AL10" s="39" t="s">
        <v>111</v>
      </c>
      <c r="AM10" s="39">
        <v>93</v>
      </c>
      <c r="AN10" s="39" t="s">
        <v>112</v>
      </c>
      <c r="AO10" s="39">
        <v>138</v>
      </c>
      <c r="AP10" s="39" t="s">
        <v>112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112</v>
      </c>
      <c r="BK10" s="39">
        <v>48</v>
      </c>
      <c r="BL10" s="39" t="s">
        <v>112</v>
      </c>
      <c r="BM10" s="39">
        <v>93</v>
      </c>
      <c r="BN10" s="39" t="s">
        <v>114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112</v>
      </c>
      <c r="BW10" s="39">
        <v>138</v>
      </c>
      <c r="BX10" s="39" t="s">
        <v>114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112</v>
      </c>
      <c r="CS10" s="39">
        <v>48</v>
      </c>
      <c r="CT10" s="39" t="s">
        <v>112</v>
      </c>
      <c r="CU10" s="39">
        <v>93</v>
      </c>
      <c r="CV10" s="39" t="s">
        <v>111</v>
      </c>
      <c r="CW10" s="39">
        <v>138</v>
      </c>
      <c r="CX10" s="39" t="s">
        <v>114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112</v>
      </c>
      <c r="DE10" s="39">
        <v>138</v>
      </c>
      <c r="DF10" s="39" t="s">
        <v>112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114</v>
      </c>
      <c r="EC10" s="39">
        <v>93</v>
      </c>
      <c r="ED10" s="39" t="s">
        <v>112</v>
      </c>
      <c r="EE10" s="39">
        <v>138</v>
      </c>
      <c r="EF10" s="39" t="s">
        <v>111</v>
      </c>
      <c r="EG10" s="39">
        <v>3</v>
      </c>
      <c r="EH10" s="39" t="s">
        <v>112</v>
      </c>
      <c r="EI10" s="39">
        <v>48</v>
      </c>
      <c r="EJ10" s="39" t="s">
        <v>111</v>
      </c>
      <c r="EK10" s="39">
        <v>93</v>
      </c>
      <c r="EL10" s="39" t="s">
        <v>114</v>
      </c>
      <c r="EM10" s="39">
        <v>138</v>
      </c>
      <c r="EN10" s="39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114</v>
      </c>
      <c r="AC11" s="39">
        <v>49</v>
      </c>
      <c r="AD11" s="39" t="s">
        <v>112</v>
      </c>
      <c r="AE11" s="39">
        <v>94</v>
      </c>
      <c r="AF11" s="39" t="s">
        <v>111</v>
      </c>
      <c r="AG11" s="39">
        <v>139</v>
      </c>
      <c r="AH11" s="39" t="s">
        <v>111</v>
      </c>
      <c r="AI11" s="39">
        <v>4</v>
      </c>
      <c r="AJ11" s="39" t="s">
        <v>114</v>
      </c>
      <c r="AK11" s="39">
        <v>49</v>
      </c>
      <c r="AL11" s="39" t="s">
        <v>112</v>
      </c>
      <c r="AM11" s="39">
        <v>94</v>
      </c>
      <c r="AN11" s="39" t="s">
        <v>112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112</v>
      </c>
      <c r="BM11" s="39">
        <v>94</v>
      </c>
      <c r="BN11" s="39" t="s">
        <v>112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112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114</v>
      </c>
      <c r="CS11" s="39">
        <v>49</v>
      </c>
      <c r="CT11" s="39" t="s">
        <v>112</v>
      </c>
      <c r="CU11" s="39">
        <v>94</v>
      </c>
      <c r="CV11" s="39" t="s">
        <v>112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114</v>
      </c>
      <c r="DE11" s="39">
        <v>139</v>
      </c>
      <c r="DF11" s="39" t="s">
        <v>112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112</v>
      </c>
      <c r="EA11" s="39">
        <v>49</v>
      </c>
      <c r="EB11" s="39" t="s">
        <v>111</v>
      </c>
      <c r="EC11" s="39">
        <v>94</v>
      </c>
      <c r="ED11" s="39" t="s">
        <v>114</v>
      </c>
      <c r="EE11" s="39">
        <v>139</v>
      </c>
      <c r="EF11" s="39" t="s">
        <v>111</v>
      </c>
      <c r="EG11" s="39">
        <v>4</v>
      </c>
      <c r="EH11" s="39" t="s">
        <v>112</v>
      </c>
      <c r="EI11" s="39">
        <v>49</v>
      </c>
      <c r="EJ11" s="39" t="s">
        <v>111</v>
      </c>
      <c r="EK11" s="39">
        <v>94</v>
      </c>
      <c r="EL11" s="39" t="s">
        <v>112</v>
      </c>
      <c r="EM11" s="39">
        <v>139</v>
      </c>
      <c r="EN11" s="39" t="s">
        <v>112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112</v>
      </c>
      <c r="AE12" s="39">
        <v>95</v>
      </c>
      <c r="AF12" s="39" t="s">
        <v>114</v>
      </c>
      <c r="AG12" s="39">
        <v>140</v>
      </c>
      <c r="AH12" s="39" t="s">
        <v>112</v>
      </c>
      <c r="AI12" s="39">
        <v>5</v>
      </c>
      <c r="AJ12" s="39" t="s">
        <v>112</v>
      </c>
      <c r="AK12" s="39">
        <v>50</v>
      </c>
      <c r="AL12" s="39" t="s">
        <v>111</v>
      </c>
      <c r="AM12" s="39">
        <v>95</v>
      </c>
      <c r="AN12" s="39" t="s">
        <v>112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112</v>
      </c>
      <c r="BK12" s="39">
        <v>50</v>
      </c>
      <c r="BL12" s="39" t="s">
        <v>112</v>
      </c>
      <c r="BM12" s="39">
        <v>95</v>
      </c>
      <c r="BN12" s="39" t="s">
        <v>114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112</v>
      </c>
      <c r="BU12" s="39">
        <v>95</v>
      </c>
      <c r="BV12" s="39" t="s">
        <v>111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112</v>
      </c>
      <c r="CU12" s="39">
        <v>95</v>
      </c>
      <c r="CV12" s="39" t="s">
        <v>114</v>
      </c>
      <c r="CW12" s="39">
        <v>140</v>
      </c>
      <c r="CX12" s="39" t="s">
        <v>114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112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114</v>
      </c>
      <c r="EA12" s="39">
        <v>50</v>
      </c>
      <c r="EB12" s="39" t="s">
        <v>111</v>
      </c>
      <c r="EC12" s="39">
        <v>95</v>
      </c>
      <c r="ED12" s="39" t="s">
        <v>111</v>
      </c>
      <c r="EE12" s="39">
        <v>140</v>
      </c>
      <c r="EF12" s="39" t="s">
        <v>111</v>
      </c>
      <c r="EG12" s="39">
        <v>5</v>
      </c>
      <c r="EH12" s="39" t="s">
        <v>111</v>
      </c>
      <c r="EI12" s="39">
        <v>50</v>
      </c>
      <c r="EJ12" s="39" t="s">
        <v>111</v>
      </c>
      <c r="EK12" s="39">
        <v>95</v>
      </c>
      <c r="EL12" s="39" t="s">
        <v>114</v>
      </c>
      <c r="EM12" s="39">
        <v>140</v>
      </c>
      <c r="EN12" s="39" t="s">
        <v>114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112</v>
      </c>
      <c r="AC13" s="39">
        <v>51</v>
      </c>
      <c r="AD13" s="39" t="s">
        <v>112</v>
      </c>
      <c r="AE13" s="39">
        <v>96</v>
      </c>
      <c r="AF13" s="39" t="s">
        <v>111</v>
      </c>
      <c r="AG13" s="39">
        <v>141</v>
      </c>
      <c r="AH13" s="39" t="s">
        <v>112</v>
      </c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112</v>
      </c>
      <c r="AO13" s="39">
        <v>141</v>
      </c>
      <c r="AP13" s="39" t="s">
        <v>112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 t="s">
        <v>112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112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112</v>
      </c>
      <c r="CU13" s="39">
        <v>96</v>
      </c>
      <c r="CV13" s="39" t="s">
        <v>114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112</v>
      </c>
      <c r="DE13" s="39">
        <v>141</v>
      </c>
      <c r="DF13" s="39" t="s">
        <v>112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112</v>
      </c>
      <c r="EA13" s="39">
        <v>51</v>
      </c>
      <c r="EB13" s="39" t="s">
        <v>111</v>
      </c>
      <c r="EC13" s="39">
        <v>96</v>
      </c>
      <c r="ED13" s="39" t="s">
        <v>112</v>
      </c>
      <c r="EE13" s="39">
        <v>141</v>
      </c>
      <c r="EF13" s="39" t="s">
        <v>111</v>
      </c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112</v>
      </c>
      <c r="EM13" s="39">
        <v>141</v>
      </c>
      <c r="EN13" s="39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114</v>
      </c>
      <c r="AC14" s="39">
        <v>52</v>
      </c>
      <c r="AD14" s="39" t="s">
        <v>112</v>
      </c>
      <c r="AE14" s="39">
        <v>97</v>
      </c>
      <c r="AF14" s="39" t="s">
        <v>112</v>
      </c>
      <c r="AG14" s="39">
        <v>142</v>
      </c>
      <c r="AH14" s="39" t="s">
        <v>112</v>
      </c>
      <c r="AI14" s="39">
        <v>7</v>
      </c>
      <c r="AJ14" s="39" t="s">
        <v>111</v>
      </c>
      <c r="AK14" s="39">
        <v>52</v>
      </c>
      <c r="AL14" s="39" t="s">
        <v>114</v>
      </c>
      <c r="AM14" s="39">
        <v>97</v>
      </c>
      <c r="AN14" s="39" t="s">
        <v>112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114</v>
      </c>
      <c r="BK14" s="39">
        <v>52</v>
      </c>
      <c r="BL14" s="39" t="s">
        <v>112</v>
      </c>
      <c r="BM14" s="39">
        <v>97</v>
      </c>
      <c r="BN14" s="39" t="s">
        <v>112</v>
      </c>
      <c r="BO14" s="39">
        <v>142</v>
      </c>
      <c r="BP14" s="39" t="s">
        <v>112</v>
      </c>
      <c r="BQ14" s="39">
        <v>7</v>
      </c>
      <c r="BR14" s="39" t="s">
        <v>112</v>
      </c>
      <c r="BS14" s="39">
        <v>52</v>
      </c>
      <c r="BT14" s="39" t="s">
        <v>114</v>
      </c>
      <c r="BU14" s="39">
        <v>97</v>
      </c>
      <c r="BV14" s="39" t="s">
        <v>112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112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112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114</v>
      </c>
      <c r="EA14" s="39">
        <v>52</v>
      </c>
      <c r="EB14" s="39" t="s">
        <v>112</v>
      </c>
      <c r="EC14" s="39">
        <v>97</v>
      </c>
      <c r="ED14" s="39" t="s">
        <v>111</v>
      </c>
      <c r="EE14" s="39">
        <v>142</v>
      </c>
      <c r="EF14" s="39" t="s">
        <v>111</v>
      </c>
      <c r="EG14" s="39">
        <v>7</v>
      </c>
      <c r="EH14" s="39" t="s">
        <v>111</v>
      </c>
      <c r="EI14" s="39">
        <v>52</v>
      </c>
      <c r="EJ14" s="39" t="s">
        <v>112</v>
      </c>
      <c r="EK14" s="39">
        <v>97</v>
      </c>
      <c r="EL14" s="39" t="s">
        <v>112</v>
      </c>
      <c r="EM14" s="39">
        <v>142</v>
      </c>
      <c r="EN14" s="39" t="s">
        <v>112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 t="s">
        <v>114</v>
      </c>
      <c r="AE15" s="39">
        <v>98</v>
      </c>
      <c r="AF15" s="39" t="s">
        <v>111</v>
      </c>
      <c r="AG15" s="39">
        <v>143</v>
      </c>
      <c r="AH15" s="39" t="s">
        <v>112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112</v>
      </c>
      <c r="AO15" s="39">
        <v>143</v>
      </c>
      <c r="AP15" s="39" t="s">
        <v>112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112</v>
      </c>
      <c r="BM15" s="39">
        <v>98</v>
      </c>
      <c r="BN15" s="39" t="s">
        <v>114</v>
      </c>
      <c r="BO15" s="39">
        <v>143</v>
      </c>
      <c r="BP15" s="39" t="s">
        <v>111</v>
      </c>
      <c r="BQ15" s="39">
        <v>8</v>
      </c>
      <c r="BR15" s="39" t="s">
        <v>112</v>
      </c>
      <c r="BS15" s="39">
        <v>53</v>
      </c>
      <c r="BT15" s="39" t="s">
        <v>114</v>
      </c>
      <c r="BU15" s="39">
        <v>98</v>
      </c>
      <c r="BV15" s="39" t="s">
        <v>112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112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114</v>
      </c>
      <c r="DC15" s="39">
        <v>98</v>
      </c>
      <c r="DD15" s="39" t="s">
        <v>114</v>
      </c>
      <c r="DE15" s="39">
        <v>143</v>
      </c>
      <c r="DF15" s="39" t="s">
        <v>114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39" t="s">
        <v>111</v>
      </c>
      <c r="EG15" s="39">
        <v>8</v>
      </c>
      <c r="EH15" s="39" t="s">
        <v>112</v>
      </c>
      <c r="EI15" s="39">
        <v>53</v>
      </c>
      <c r="EJ15" s="39" t="s">
        <v>111</v>
      </c>
      <c r="EK15" s="39">
        <v>98</v>
      </c>
      <c r="EL15" s="39" t="s">
        <v>111</v>
      </c>
      <c r="EM15" s="39">
        <v>143</v>
      </c>
      <c r="EN15" s="39" t="s">
        <v>114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112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112</v>
      </c>
      <c r="AO16" s="39">
        <v>144</v>
      </c>
      <c r="AP16" s="39" t="s">
        <v>112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114</v>
      </c>
      <c r="BK16" s="39">
        <v>54</v>
      </c>
      <c r="BL16" s="39" t="s">
        <v>112</v>
      </c>
      <c r="BM16" s="39">
        <v>99</v>
      </c>
      <c r="BN16" s="39" t="s">
        <v>112</v>
      </c>
      <c r="BO16" s="39">
        <v>144</v>
      </c>
      <c r="BP16" s="39" t="s">
        <v>112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112</v>
      </c>
      <c r="BW16" s="39">
        <v>144</v>
      </c>
      <c r="BX16" s="39" t="s">
        <v>112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112</v>
      </c>
      <c r="CU16" s="39">
        <v>99</v>
      </c>
      <c r="CV16" s="39" t="s">
        <v>114</v>
      </c>
      <c r="CW16" s="39">
        <v>144</v>
      </c>
      <c r="CX16" s="39" t="s">
        <v>114</v>
      </c>
      <c r="CY16" s="39">
        <v>9</v>
      </c>
      <c r="CZ16" s="39" t="s">
        <v>111</v>
      </c>
      <c r="DA16" s="39">
        <v>54</v>
      </c>
      <c r="DB16" s="39" t="s">
        <v>112</v>
      </c>
      <c r="DC16" s="39">
        <v>99</v>
      </c>
      <c r="DD16" s="39" t="s">
        <v>112</v>
      </c>
      <c r="DE16" s="39">
        <v>144</v>
      </c>
      <c r="DF16" s="39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114</v>
      </c>
      <c r="EA16" s="39">
        <v>54</v>
      </c>
      <c r="EB16" s="39" t="s">
        <v>111</v>
      </c>
      <c r="EC16" s="39">
        <v>99</v>
      </c>
      <c r="ED16" s="39" t="s">
        <v>111</v>
      </c>
      <c r="EE16" s="39">
        <v>144</v>
      </c>
      <c r="EF16" s="39" t="s">
        <v>112</v>
      </c>
      <c r="EG16" s="39">
        <v>9</v>
      </c>
      <c r="EH16" s="39" t="s">
        <v>112</v>
      </c>
      <c r="EI16" s="39">
        <v>54</v>
      </c>
      <c r="EJ16" s="39" t="s">
        <v>111</v>
      </c>
      <c r="EK16" s="39">
        <v>99</v>
      </c>
      <c r="EL16" s="39" t="s">
        <v>111</v>
      </c>
      <c r="EM16" s="39">
        <v>144</v>
      </c>
      <c r="EN16" s="39" t="s">
        <v>114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114</v>
      </c>
      <c r="AC17" s="39">
        <v>55</v>
      </c>
      <c r="AD17" s="39" t="s">
        <v>111</v>
      </c>
      <c r="AE17" s="39">
        <v>100</v>
      </c>
      <c r="AF17" s="39" t="s">
        <v>112</v>
      </c>
      <c r="AG17" s="39">
        <v>145</v>
      </c>
      <c r="AH17" s="39" t="s">
        <v>111</v>
      </c>
      <c r="AI17" s="39">
        <v>10</v>
      </c>
      <c r="AJ17" s="39" t="s">
        <v>112</v>
      </c>
      <c r="AK17" s="39">
        <v>55</v>
      </c>
      <c r="AL17" s="39" t="s">
        <v>111</v>
      </c>
      <c r="AM17" s="39">
        <v>100</v>
      </c>
      <c r="AN17" s="39" t="s">
        <v>112</v>
      </c>
      <c r="AO17" s="39">
        <v>145</v>
      </c>
      <c r="AP17" s="39" t="s">
        <v>111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 t="s">
        <v>111</v>
      </c>
      <c r="BM17" s="39">
        <v>100</v>
      </c>
      <c r="BN17" s="39" t="s">
        <v>112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112</v>
      </c>
      <c r="BW17" s="39">
        <v>145</v>
      </c>
      <c r="BX17" s="39" t="s">
        <v>112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112</v>
      </c>
      <c r="CU17" s="39">
        <v>100</v>
      </c>
      <c r="CV17" s="39" t="s">
        <v>114</v>
      </c>
      <c r="CW17" s="39">
        <v>145</v>
      </c>
      <c r="CX17" s="39" t="s">
        <v>111</v>
      </c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 t="s">
        <v>112</v>
      </c>
      <c r="DE17" s="39">
        <v>145</v>
      </c>
      <c r="DF17" s="39" t="s">
        <v>114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 t="s">
        <v>111</v>
      </c>
      <c r="EE17" s="39">
        <v>145</v>
      </c>
      <c r="EF17" s="39" t="s">
        <v>111</v>
      </c>
      <c r="EG17" s="39">
        <v>10</v>
      </c>
      <c r="EH17" s="39" t="s">
        <v>111</v>
      </c>
      <c r="EI17" s="39">
        <v>55</v>
      </c>
      <c r="EJ17" s="39" t="s">
        <v>114</v>
      </c>
      <c r="EK17" s="39">
        <v>100</v>
      </c>
      <c r="EL17" s="39" t="s">
        <v>111</v>
      </c>
      <c r="EM17" s="39">
        <v>145</v>
      </c>
      <c r="EN17" s="39" t="s">
        <v>114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114</v>
      </c>
      <c r="AC18" s="39">
        <v>56</v>
      </c>
      <c r="AD18" s="39" t="s">
        <v>112</v>
      </c>
      <c r="AE18" s="39">
        <v>101</v>
      </c>
      <c r="AF18" s="39" t="s">
        <v>112</v>
      </c>
      <c r="AG18" s="39">
        <v>146</v>
      </c>
      <c r="AH18" s="39" t="s">
        <v>112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114</v>
      </c>
      <c r="AO18" s="39">
        <v>146</v>
      </c>
      <c r="AP18" s="39" t="s">
        <v>112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 t="s">
        <v>112</v>
      </c>
      <c r="BM18" s="39">
        <v>101</v>
      </c>
      <c r="BN18" s="39" t="s">
        <v>114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112</v>
      </c>
      <c r="BW18" s="39">
        <v>146</v>
      </c>
      <c r="BX18" s="39" t="s">
        <v>112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112</v>
      </c>
      <c r="CS18" s="39">
        <v>56</v>
      </c>
      <c r="CT18" s="39" t="s">
        <v>114</v>
      </c>
      <c r="CU18" s="39">
        <v>101</v>
      </c>
      <c r="CV18" s="39" t="s">
        <v>114</v>
      </c>
      <c r="CW18" s="39">
        <v>146</v>
      </c>
      <c r="CX18" s="39" t="s">
        <v>112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112</v>
      </c>
      <c r="DE18" s="39">
        <v>146</v>
      </c>
      <c r="DF18" s="39" t="s">
        <v>114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114</v>
      </c>
      <c r="EA18" s="39">
        <v>56</v>
      </c>
      <c r="EB18" s="39" t="s">
        <v>112</v>
      </c>
      <c r="EC18" s="39">
        <v>101</v>
      </c>
      <c r="ED18" s="39" t="s">
        <v>112</v>
      </c>
      <c r="EE18" s="39">
        <v>146</v>
      </c>
      <c r="EF18" s="39" t="s">
        <v>111</v>
      </c>
      <c r="EG18" s="39">
        <v>11</v>
      </c>
      <c r="EH18" s="39" t="s">
        <v>111</v>
      </c>
      <c r="EI18" s="39">
        <v>56</v>
      </c>
      <c r="EJ18" s="39" t="s">
        <v>114</v>
      </c>
      <c r="EK18" s="39">
        <v>101</v>
      </c>
      <c r="EL18" s="39" t="s">
        <v>111</v>
      </c>
      <c r="EM18" s="39">
        <v>146</v>
      </c>
      <c r="EN18" s="39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114</v>
      </c>
      <c r="AC19" s="39">
        <v>57</v>
      </c>
      <c r="AD19" s="39" t="s">
        <v>112</v>
      </c>
      <c r="AE19" s="39">
        <v>102</v>
      </c>
      <c r="AF19" s="39" t="s">
        <v>112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114</v>
      </c>
      <c r="AM19" s="39">
        <v>102</v>
      </c>
      <c r="AN19" s="39" t="s">
        <v>112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114</v>
      </c>
      <c r="BK19" s="39">
        <v>57</v>
      </c>
      <c r="BL19" s="39" t="s">
        <v>112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114</v>
      </c>
      <c r="BU19" s="39">
        <v>102</v>
      </c>
      <c r="BV19" s="39" t="s">
        <v>112</v>
      </c>
      <c r="BW19" s="39">
        <v>147</v>
      </c>
      <c r="BX19" s="39" t="s">
        <v>112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112</v>
      </c>
      <c r="CU19" s="39">
        <v>102</v>
      </c>
      <c r="CV19" s="39" t="s">
        <v>112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114</v>
      </c>
      <c r="DE19" s="39">
        <v>147</v>
      </c>
      <c r="DF19" s="39" t="s">
        <v>112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114</v>
      </c>
      <c r="EA19" s="39">
        <v>57</v>
      </c>
      <c r="EB19" s="39" t="s">
        <v>112</v>
      </c>
      <c r="EC19" s="39">
        <v>102</v>
      </c>
      <c r="ED19" s="39" t="s">
        <v>111</v>
      </c>
      <c r="EE19" s="39">
        <v>147</v>
      </c>
      <c r="EF19" s="39" t="s">
        <v>111</v>
      </c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 t="s">
        <v>111</v>
      </c>
      <c r="EM19" s="39">
        <v>147</v>
      </c>
      <c r="EN19" s="39" t="s">
        <v>111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112</v>
      </c>
      <c r="AC20" s="39">
        <v>58</v>
      </c>
      <c r="AD20" s="39" t="s">
        <v>114</v>
      </c>
      <c r="AE20" s="39">
        <v>103</v>
      </c>
      <c r="AF20" s="39" t="s">
        <v>111</v>
      </c>
      <c r="AG20" s="39">
        <v>148</v>
      </c>
      <c r="AH20" s="39" t="s">
        <v>112</v>
      </c>
      <c r="AI20" s="39">
        <v>13</v>
      </c>
      <c r="AJ20" s="39" t="s">
        <v>111</v>
      </c>
      <c r="AK20" s="39">
        <v>58</v>
      </c>
      <c r="AL20" s="39" t="s">
        <v>112</v>
      </c>
      <c r="AM20" s="39">
        <v>103</v>
      </c>
      <c r="AN20" s="39" t="s">
        <v>112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114</v>
      </c>
      <c r="BO20" s="39">
        <v>148</v>
      </c>
      <c r="BP20" s="39" t="s">
        <v>112</v>
      </c>
      <c r="BQ20" s="39">
        <v>13</v>
      </c>
      <c r="BR20" s="39" t="s">
        <v>112</v>
      </c>
      <c r="BS20" s="39">
        <v>58</v>
      </c>
      <c r="BT20" s="39" t="s">
        <v>112</v>
      </c>
      <c r="BU20" s="39">
        <v>103</v>
      </c>
      <c r="BV20" s="39" t="s">
        <v>114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112</v>
      </c>
      <c r="CU20" s="39">
        <v>103</v>
      </c>
      <c r="CV20" s="39" t="s">
        <v>112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 t="s">
        <v>112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114</v>
      </c>
      <c r="EA20" s="39">
        <v>58</v>
      </c>
      <c r="EB20" s="39" t="s">
        <v>112</v>
      </c>
      <c r="EC20" s="39">
        <v>103</v>
      </c>
      <c r="ED20" s="39" t="s">
        <v>112</v>
      </c>
      <c r="EE20" s="39">
        <v>148</v>
      </c>
      <c r="EF20" s="39" t="s">
        <v>111</v>
      </c>
      <c r="EG20" s="39">
        <v>13</v>
      </c>
      <c r="EH20" s="39" t="s">
        <v>111</v>
      </c>
      <c r="EI20" s="39">
        <v>58</v>
      </c>
      <c r="EJ20" s="39" t="s">
        <v>114</v>
      </c>
      <c r="EK20" s="39">
        <v>103</v>
      </c>
      <c r="EL20" s="39" t="s">
        <v>112</v>
      </c>
      <c r="EM20" s="39">
        <v>148</v>
      </c>
      <c r="EN20" s="39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112</v>
      </c>
      <c r="AC21" s="39">
        <v>59</v>
      </c>
      <c r="AD21" s="39" t="s">
        <v>114</v>
      </c>
      <c r="AE21" s="39">
        <v>104</v>
      </c>
      <c r="AF21" s="39" t="s">
        <v>112</v>
      </c>
      <c r="AG21" s="39">
        <v>149</v>
      </c>
      <c r="AH21" s="39" t="s">
        <v>112</v>
      </c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112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112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 t="s">
        <v>112</v>
      </c>
      <c r="BS21" s="39">
        <v>59</v>
      </c>
      <c r="BT21" s="39" t="s">
        <v>111</v>
      </c>
      <c r="BU21" s="39">
        <v>104</v>
      </c>
      <c r="BV21" s="39" t="s">
        <v>112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114</v>
      </c>
      <c r="CS21" s="39">
        <v>59</v>
      </c>
      <c r="CT21" s="39" t="s">
        <v>112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112</v>
      </c>
      <c r="DC21" s="39">
        <v>104</v>
      </c>
      <c r="DD21" s="39" t="s">
        <v>112</v>
      </c>
      <c r="DE21" s="39">
        <v>149</v>
      </c>
      <c r="DF21" s="39" t="s">
        <v>114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114</v>
      </c>
      <c r="EA21" s="39">
        <v>59</v>
      </c>
      <c r="EB21" s="39" t="s">
        <v>111</v>
      </c>
      <c r="EC21" s="39">
        <v>104</v>
      </c>
      <c r="ED21" s="39" t="s">
        <v>112</v>
      </c>
      <c r="EE21" s="39">
        <v>149</v>
      </c>
      <c r="EF21" s="39" t="s">
        <v>111</v>
      </c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 t="s">
        <v>111</v>
      </c>
      <c r="EM21" s="39">
        <v>149</v>
      </c>
      <c r="EN21" s="39" t="s">
        <v>112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112</v>
      </c>
      <c r="AE22" s="39">
        <v>105</v>
      </c>
      <c r="AF22" s="39" t="s">
        <v>114</v>
      </c>
      <c r="AG22" s="39">
        <v>150</v>
      </c>
      <c r="AH22" s="39" t="s">
        <v>111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112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112</v>
      </c>
      <c r="BM22" s="39">
        <v>105</v>
      </c>
      <c r="BN22" s="39" t="s">
        <v>114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112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112</v>
      </c>
      <c r="CS22" s="39">
        <v>60</v>
      </c>
      <c r="CT22" s="39" t="s">
        <v>112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112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114</v>
      </c>
      <c r="EC22" s="39">
        <v>105</v>
      </c>
      <c r="ED22" s="39" t="s">
        <v>114</v>
      </c>
      <c r="EE22" s="39">
        <v>150</v>
      </c>
      <c r="EF22" s="39" t="s">
        <v>111</v>
      </c>
      <c r="EG22" s="39">
        <v>15</v>
      </c>
      <c r="EH22" s="39" t="s">
        <v>114</v>
      </c>
      <c r="EI22" s="39">
        <v>60</v>
      </c>
      <c r="EJ22" s="39" t="s">
        <v>111</v>
      </c>
      <c r="EK22" s="39">
        <v>105</v>
      </c>
      <c r="EL22" s="39" t="s">
        <v>111</v>
      </c>
      <c r="EM22" s="39">
        <v>150</v>
      </c>
      <c r="EN22" s="39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112</v>
      </c>
      <c r="AC23" s="39">
        <v>61</v>
      </c>
      <c r="AD23" s="39" t="s">
        <v>114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112</v>
      </c>
      <c r="AK23" s="39">
        <v>61</v>
      </c>
      <c r="AL23" s="39" t="s">
        <v>111</v>
      </c>
      <c r="AM23" s="39">
        <v>106</v>
      </c>
      <c r="AN23" s="39" t="s">
        <v>114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112</v>
      </c>
      <c r="BK23" s="39">
        <v>61</v>
      </c>
      <c r="BL23" s="39" t="s">
        <v>112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112</v>
      </c>
      <c r="BS23" s="39">
        <v>61</v>
      </c>
      <c r="BT23" s="39" t="s">
        <v>111</v>
      </c>
      <c r="BU23" s="39">
        <v>106</v>
      </c>
      <c r="BV23" s="39" t="s">
        <v>112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112</v>
      </c>
      <c r="CU23" s="39">
        <v>106</v>
      </c>
      <c r="CV23" s="39" t="s">
        <v>111</v>
      </c>
      <c r="CW23" s="39">
        <v>151</v>
      </c>
      <c r="CX23" s="39" t="s">
        <v>112</v>
      </c>
      <c r="CY23" s="39">
        <v>16</v>
      </c>
      <c r="CZ23" s="39" t="s">
        <v>111</v>
      </c>
      <c r="DA23" s="39">
        <v>61</v>
      </c>
      <c r="DB23" s="39" t="s">
        <v>112</v>
      </c>
      <c r="DC23" s="39">
        <v>106</v>
      </c>
      <c r="DD23" s="39" t="s">
        <v>112</v>
      </c>
      <c r="DE23" s="39">
        <v>151</v>
      </c>
      <c r="DF23" s="39" t="s">
        <v>114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112</v>
      </c>
      <c r="EC23" s="39">
        <v>106</v>
      </c>
      <c r="ED23" s="39" t="s">
        <v>111</v>
      </c>
      <c r="EE23" s="39">
        <v>151</v>
      </c>
      <c r="EF23" s="39" t="s">
        <v>111</v>
      </c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111</v>
      </c>
      <c r="EM23" s="39">
        <v>151</v>
      </c>
      <c r="EN23" s="39" t="s">
        <v>111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 t="s">
        <v>114</v>
      </c>
      <c r="AE24" s="39">
        <v>107</v>
      </c>
      <c r="AF24" s="39" t="s">
        <v>111</v>
      </c>
      <c r="AG24" s="39">
        <v>152</v>
      </c>
      <c r="AH24" s="39" t="s">
        <v>111</v>
      </c>
      <c r="AI24" s="39">
        <v>17</v>
      </c>
      <c r="AJ24" s="39" t="s">
        <v>112</v>
      </c>
      <c r="AK24" s="39">
        <v>62</v>
      </c>
      <c r="AL24" s="39" t="s">
        <v>112</v>
      </c>
      <c r="AM24" s="39">
        <v>107</v>
      </c>
      <c r="AN24" s="39" t="s">
        <v>112</v>
      </c>
      <c r="AO24" s="39">
        <v>152</v>
      </c>
      <c r="AP24" s="39" t="s">
        <v>112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112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112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112</v>
      </c>
      <c r="CU24" s="39">
        <v>107</v>
      </c>
      <c r="CV24" s="39" t="s">
        <v>112</v>
      </c>
      <c r="CW24" s="39">
        <v>152</v>
      </c>
      <c r="CX24" s="39" t="s">
        <v>111</v>
      </c>
      <c r="CY24" s="39">
        <v>17</v>
      </c>
      <c r="CZ24" s="39" t="s">
        <v>114</v>
      </c>
      <c r="DA24" s="39">
        <v>62</v>
      </c>
      <c r="DB24" s="39" t="s">
        <v>112</v>
      </c>
      <c r="DC24" s="39">
        <v>107</v>
      </c>
      <c r="DD24" s="39" t="s">
        <v>112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114</v>
      </c>
      <c r="EA24" s="39">
        <v>62</v>
      </c>
      <c r="EB24" s="39" t="s">
        <v>111</v>
      </c>
      <c r="EC24" s="39">
        <v>107</v>
      </c>
      <c r="ED24" s="39" t="s">
        <v>111</v>
      </c>
      <c r="EE24" s="39">
        <v>152</v>
      </c>
      <c r="EF24" s="39" t="s">
        <v>111</v>
      </c>
      <c r="EG24" s="39">
        <v>17</v>
      </c>
      <c r="EH24" s="39" t="s">
        <v>112</v>
      </c>
      <c r="EI24" s="39">
        <v>62</v>
      </c>
      <c r="EJ24" s="39" t="s">
        <v>111</v>
      </c>
      <c r="EK24" s="39">
        <v>107</v>
      </c>
      <c r="EL24" s="39" t="s">
        <v>114</v>
      </c>
      <c r="EM24" s="39">
        <v>152</v>
      </c>
      <c r="EN24" s="39" t="s">
        <v>114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112</v>
      </c>
      <c r="AE25" s="39">
        <v>108</v>
      </c>
      <c r="AF25" s="39" t="s">
        <v>112</v>
      </c>
      <c r="AG25" s="39">
        <v>153</v>
      </c>
      <c r="AH25" s="39" t="s">
        <v>112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112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112</v>
      </c>
      <c r="BM25" s="39">
        <v>108</v>
      </c>
      <c r="BN25" s="39" t="s">
        <v>111</v>
      </c>
      <c r="BO25" s="39">
        <v>153</v>
      </c>
      <c r="BP25" s="39" t="s">
        <v>112</v>
      </c>
      <c r="BQ25" s="39">
        <v>18</v>
      </c>
      <c r="BR25" s="39" t="s">
        <v>111</v>
      </c>
      <c r="BS25" s="39">
        <v>63</v>
      </c>
      <c r="BT25" s="39" t="s">
        <v>112</v>
      </c>
      <c r="BU25" s="39">
        <v>108</v>
      </c>
      <c r="BV25" s="39" t="s">
        <v>112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 t="s">
        <v>114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114</v>
      </c>
      <c r="DC25" s="39">
        <v>108</v>
      </c>
      <c r="DD25" s="39" t="s">
        <v>112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114</v>
      </c>
      <c r="EA25" s="39">
        <v>63</v>
      </c>
      <c r="EB25" s="39" t="s">
        <v>111</v>
      </c>
      <c r="EC25" s="39">
        <v>108</v>
      </c>
      <c r="ED25" s="39" t="s">
        <v>111</v>
      </c>
      <c r="EE25" s="39">
        <v>153</v>
      </c>
      <c r="EF25" s="39" t="s">
        <v>111</v>
      </c>
      <c r="EG25" s="39">
        <v>18</v>
      </c>
      <c r="EH25" s="39" t="s">
        <v>114</v>
      </c>
      <c r="EI25" s="39">
        <v>63</v>
      </c>
      <c r="EJ25" s="39" t="s">
        <v>114</v>
      </c>
      <c r="EK25" s="39">
        <v>108</v>
      </c>
      <c r="EL25" s="39" t="s">
        <v>114</v>
      </c>
      <c r="EM25" s="39">
        <v>153</v>
      </c>
      <c r="EN25" s="39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112</v>
      </c>
      <c r="AE26" s="39">
        <v>109</v>
      </c>
      <c r="AF26" s="39" t="s">
        <v>114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114</v>
      </c>
      <c r="AM26" s="39">
        <v>109</v>
      </c>
      <c r="AN26" s="39" t="s">
        <v>114</v>
      </c>
      <c r="AO26" s="39">
        <v>154</v>
      </c>
      <c r="AP26" s="39" t="s">
        <v>112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112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112</v>
      </c>
      <c r="BS26" s="39">
        <v>64</v>
      </c>
      <c r="BT26" s="39" t="s">
        <v>111</v>
      </c>
      <c r="BU26" s="39">
        <v>109</v>
      </c>
      <c r="BV26" s="39" t="s">
        <v>112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112</v>
      </c>
      <c r="CS26" s="39">
        <v>64</v>
      </c>
      <c r="CT26" s="39" t="s">
        <v>112</v>
      </c>
      <c r="CU26" s="39">
        <v>109</v>
      </c>
      <c r="CV26" s="39" t="s">
        <v>112</v>
      </c>
      <c r="CW26" s="39">
        <v>154</v>
      </c>
      <c r="CX26" s="39" t="s">
        <v>112</v>
      </c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112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114</v>
      </c>
      <c r="EA26" s="39">
        <v>64</v>
      </c>
      <c r="EB26" s="39" t="s">
        <v>111</v>
      </c>
      <c r="EC26" s="39">
        <v>109</v>
      </c>
      <c r="ED26" s="39" t="s">
        <v>112</v>
      </c>
      <c r="EE26" s="39">
        <v>154</v>
      </c>
      <c r="EF26" s="39" t="s">
        <v>112</v>
      </c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 t="s">
        <v>111</v>
      </c>
      <c r="EM26" s="39">
        <v>154</v>
      </c>
      <c r="EN26" s="39" t="s">
        <v>111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112</v>
      </c>
      <c r="AE27" s="39">
        <v>110</v>
      </c>
      <c r="AF27" s="39" t="s">
        <v>111</v>
      </c>
      <c r="AG27" s="39">
        <v>155</v>
      </c>
      <c r="AH27" s="39" t="s">
        <v>114</v>
      </c>
      <c r="AI27" s="39">
        <v>20</v>
      </c>
      <c r="AJ27" s="39" t="s">
        <v>111</v>
      </c>
      <c r="AK27" s="39">
        <v>65</v>
      </c>
      <c r="AL27" s="39" t="s">
        <v>112</v>
      </c>
      <c r="AM27" s="39">
        <v>110</v>
      </c>
      <c r="AN27" s="39" t="s">
        <v>111</v>
      </c>
      <c r="AO27" s="39">
        <v>155</v>
      </c>
      <c r="AP27" s="39" t="s">
        <v>112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 t="s">
        <v>112</v>
      </c>
      <c r="BM27" s="39">
        <v>110</v>
      </c>
      <c r="BN27" s="39" t="s">
        <v>111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112</v>
      </c>
      <c r="BW27" s="39">
        <v>155</v>
      </c>
      <c r="BX27" s="39" t="s">
        <v>112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112</v>
      </c>
      <c r="CU27" s="39">
        <v>110</v>
      </c>
      <c r="CV27" s="39" t="s">
        <v>112</v>
      </c>
      <c r="CW27" s="39">
        <v>155</v>
      </c>
      <c r="CX27" s="39" t="s">
        <v>111</v>
      </c>
      <c r="CY27" s="39">
        <v>20</v>
      </c>
      <c r="CZ27" s="39" t="s">
        <v>111</v>
      </c>
      <c r="DA27" s="39">
        <v>65</v>
      </c>
      <c r="DB27" s="39" t="s">
        <v>114</v>
      </c>
      <c r="DC27" s="39">
        <v>110</v>
      </c>
      <c r="DD27" s="39" t="s">
        <v>111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114</v>
      </c>
      <c r="EA27" s="39">
        <v>65</v>
      </c>
      <c r="EB27" s="39" t="s">
        <v>112</v>
      </c>
      <c r="EC27" s="39">
        <v>110</v>
      </c>
      <c r="ED27" s="39" t="s">
        <v>111</v>
      </c>
      <c r="EE27" s="39">
        <v>155</v>
      </c>
      <c r="EF27" s="39" t="s">
        <v>111</v>
      </c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 t="s">
        <v>111</v>
      </c>
      <c r="EM27" s="39">
        <v>155</v>
      </c>
      <c r="EN27" s="39" t="s">
        <v>114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112</v>
      </c>
      <c r="AC28" s="39">
        <v>66</v>
      </c>
      <c r="AD28" s="39" t="s">
        <v>112</v>
      </c>
      <c r="AE28" s="39">
        <v>111</v>
      </c>
      <c r="AF28" s="39" t="s">
        <v>114</v>
      </c>
      <c r="AG28" s="39">
        <v>156</v>
      </c>
      <c r="AH28" s="39" t="s">
        <v>111</v>
      </c>
      <c r="AI28" s="39">
        <v>21</v>
      </c>
      <c r="AJ28" s="39" t="s">
        <v>114</v>
      </c>
      <c r="AK28" s="39">
        <v>66</v>
      </c>
      <c r="AL28" s="39" t="s">
        <v>111</v>
      </c>
      <c r="AM28" s="39">
        <v>111</v>
      </c>
      <c r="AN28" s="39" t="s">
        <v>111</v>
      </c>
      <c r="AO28" s="39">
        <v>156</v>
      </c>
      <c r="AP28" s="39" t="s">
        <v>112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112</v>
      </c>
      <c r="BK28" s="39">
        <v>66</v>
      </c>
      <c r="BL28" s="39" t="s">
        <v>112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114</v>
      </c>
      <c r="BU28" s="39">
        <v>111</v>
      </c>
      <c r="BV28" s="39" t="s">
        <v>112</v>
      </c>
      <c r="BW28" s="39">
        <v>156</v>
      </c>
      <c r="BX28" s="39" t="s">
        <v>112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112</v>
      </c>
      <c r="CS28" s="39">
        <v>66</v>
      </c>
      <c r="CT28" s="39" t="s">
        <v>112</v>
      </c>
      <c r="CU28" s="39">
        <v>111</v>
      </c>
      <c r="CV28" s="39" t="s">
        <v>112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112</v>
      </c>
      <c r="DC28" s="39">
        <v>111</v>
      </c>
      <c r="DD28" s="39" t="s">
        <v>112</v>
      </c>
      <c r="DE28" s="39">
        <v>156</v>
      </c>
      <c r="DF28" s="39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112</v>
      </c>
      <c r="EC28" s="39">
        <v>111</v>
      </c>
      <c r="ED28" s="39" t="s">
        <v>111</v>
      </c>
      <c r="EE28" s="39">
        <v>156</v>
      </c>
      <c r="EF28" s="39" t="s">
        <v>114</v>
      </c>
      <c r="EG28" s="39">
        <v>21</v>
      </c>
      <c r="EH28" s="39" t="s">
        <v>112</v>
      </c>
      <c r="EI28" s="39">
        <v>66</v>
      </c>
      <c r="EJ28" s="39" t="s">
        <v>112</v>
      </c>
      <c r="EK28" s="39">
        <v>111</v>
      </c>
      <c r="EL28" s="39" t="s">
        <v>111</v>
      </c>
      <c r="EM28" s="39">
        <v>156</v>
      </c>
      <c r="EN28" s="39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112</v>
      </c>
      <c r="AC29" s="39">
        <v>67</v>
      </c>
      <c r="AD29" s="39" t="s">
        <v>114</v>
      </c>
      <c r="AE29" s="39">
        <v>112</v>
      </c>
      <c r="AF29" s="39" t="s">
        <v>111</v>
      </c>
      <c r="AG29" s="39">
        <v>157</v>
      </c>
      <c r="AH29" s="39" t="s">
        <v>112</v>
      </c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39" t="s">
        <v>112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 t="s">
        <v>112</v>
      </c>
      <c r="BM29" s="39">
        <v>112</v>
      </c>
      <c r="BN29" s="39" t="s">
        <v>111</v>
      </c>
      <c r="BO29" s="39">
        <v>157</v>
      </c>
      <c r="BP29" s="39" t="s">
        <v>114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114</v>
      </c>
      <c r="CU29" s="39">
        <v>112</v>
      </c>
      <c r="CV29" s="39" t="s">
        <v>111</v>
      </c>
      <c r="CW29" s="39">
        <v>157</v>
      </c>
      <c r="CX29" s="39" t="s">
        <v>111</v>
      </c>
      <c r="CY29" s="39">
        <v>22</v>
      </c>
      <c r="CZ29" s="39" t="s">
        <v>112</v>
      </c>
      <c r="DA29" s="39">
        <v>67</v>
      </c>
      <c r="DB29" s="39" t="s">
        <v>114</v>
      </c>
      <c r="DC29" s="39">
        <v>112</v>
      </c>
      <c r="DD29" s="39" t="s">
        <v>112</v>
      </c>
      <c r="DE29" s="39">
        <v>157</v>
      </c>
      <c r="DF29" s="39" t="s">
        <v>112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112</v>
      </c>
      <c r="EC29" s="39">
        <v>112</v>
      </c>
      <c r="ED29" s="39" t="s">
        <v>114</v>
      </c>
      <c r="EE29" s="39">
        <v>157</v>
      </c>
      <c r="EF29" s="39" t="s">
        <v>112</v>
      </c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 t="s">
        <v>111</v>
      </c>
      <c r="EM29" s="39">
        <v>157</v>
      </c>
      <c r="EN29" s="39" t="s">
        <v>114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112</v>
      </c>
      <c r="AE30" s="39">
        <v>113</v>
      </c>
      <c r="AF30" s="39" t="s">
        <v>111</v>
      </c>
      <c r="AG30" s="39">
        <v>158</v>
      </c>
      <c r="AH30" s="39" t="s">
        <v>112</v>
      </c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112</v>
      </c>
      <c r="AO30" s="39">
        <v>158</v>
      </c>
      <c r="AP30" s="39" t="s">
        <v>114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112</v>
      </c>
      <c r="BM30" s="39">
        <v>113</v>
      </c>
      <c r="BN30" s="39" t="s">
        <v>114</v>
      </c>
      <c r="BO30" s="39">
        <v>158</v>
      </c>
      <c r="BP30" s="39" t="s">
        <v>112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112</v>
      </c>
      <c r="BW30" s="39">
        <v>158</v>
      </c>
      <c r="BX30" s="39" t="s">
        <v>112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114</v>
      </c>
      <c r="CU30" s="39">
        <v>113</v>
      </c>
      <c r="CV30" s="39" t="s">
        <v>111</v>
      </c>
      <c r="CW30" s="39">
        <v>158</v>
      </c>
      <c r="CX30" s="39" t="s">
        <v>111</v>
      </c>
      <c r="CY30" s="39">
        <v>23</v>
      </c>
      <c r="CZ30" s="39" t="s">
        <v>111</v>
      </c>
      <c r="DA30" s="39">
        <v>68</v>
      </c>
      <c r="DB30" s="39" t="s">
        <v>114</v>
      </c>
      <c r="DC30" s="39">
        <v>113</v>
      </c>
      <c r="DD30" s="39" t="s">
        <v>112</v>
      </c>
      <c r="DE30" s="39">
        <v>158</v>
      </c>
      <c r="DF30" s="39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112</v>
      </c>
      <c r="EA30" s="39">
        <v>68</v>
      </c>
      <c r="EB30" s="39" t="s">
        <v>114</v>
      </c>
      <c r="EC30" s="39">
        <v>113</v>
      </c>
      <c r="ED30" s="39" t="s">
        <v>111</v>
      </c>
      <c r="EE30" s="39">
        <v>158</v>
      </c>
      <c r="EF30" s="39" t="s">
        <v>111</v>
      </c>
      <c r="EG30" s="39">
        <v>23</v>
      </c>
      <c r="EH30" s="39" t="s">
        <v>111</v>
      </c>
      <c r="EI30" s="39">
        <v>68</v>
      </c>
      <c r="EJ30" s="39" t="s">
        <v>112</v>
      </c>
      <c r="EK30" s="39">
        <v>113</v>
      </c>
      <c r="EL30" s="39" t="s">
        <v>112</v>
      </c>
      <c r="EM30" s="39">
        <v>158</v>
      </c>
      <c r="EN30" s="39" t="s">
        <v>111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112</v>
      </c>
      <c r="AE31" s="39">
        <v>114</v>
      </c>
      <c r="AF31" s="39" t="s">
        <v>112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111</v>
      </c>
      <c r="AO31" s="39">
        <v>159</v>
      </c>
      <c r="AP31" s="39" t="s">
        <v>112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112</v>
      </c>
      <c r="BM31" s="39">
        <v>114</v>
      </c>
      <c r="BN31" s="39" t="s">
        <v>114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112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114</v>
      </c>
      <c r="CU31" s="39">
        <v>114</v>
      </c>
      <c r="CV31" s="39" t="s">
        <v>112</v>
      </c>
      <c r="CW31" s="39">
        <v>159</v>
      </c>
      <c r="CX31" s="39" t="s">
        <v>111</v>
      </c>
      <c r="CY31" s="39">
        <v>24</v>
      </c>
      <c r="CZ31" s="39" t="s">
        <v>111</v>
      </c>
      <c r="DA31" s="39">
        <v>69</v>
      </c>
      <c r="DB31" s="39" t="s">
        <v>114</v>
      </c>
      <c r="DC31" s="39">
        <v>114</v>
      </c>
      <c r="DD31" s="39" t="s">
        <v>112</v>
      </c>
      <c r="DE31" s="39">
        <v>159</v>
      </c>
      <c r="DF31" s="39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112</v>
      </c>
      <c r="EC31" s="39">
        <v>114</v>
      </c>
      <c r="ED31" s="39" t="s">
        <v>111</v>
      </c>
      <c r="EE31" s="39">
        <v>159</v>
      </c>
      <c r="EF31" s="39" t="s">
        <v>111</v>
      </c>
      <c r="EG31" s="39">
        <v>24</v>
      </c>
      <c r="EH31" s="39" t="s">
        <v>114</v>
      </c>
      <c r="EI31" s="39">
        <v>69</v>
      </c>
      <c r="EJ31" s="39" t="s">
        <v>111</v>
      </c>
      <c r="EK31" s="39">
        <v>114</v>
      </c>
      <c r="EL31" s="39" t="s">
        <v>111</v>
      </c>
      <c r="EM31" s="39">
        <v>159</v>
      </c>
      <c r="EN31" s="39" t="s">
        <v>111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112</v>
      </c>
      <c r="AE32" s="39">
        <v>115</v>
      </c>
      <c r="AF32" s="39" t="s">
        <v>111</v>
      </c>
      <c r="AG32" s="39">
        <v>160</v>
      </c>
      <c r="AH32" s="39" t="s">
        <v>112</v>
      </c>
      <c r="AI32" s="39">
        <v>25</v>
      </c>
      <c r="AJ32" s="39" t="s">
        <v>112</v>
      </c>
      <c r="AK32" s="39">
        <v>70</v>
      </c>
      <c r="AL32" s="39" t="s">
        <v>111</v>
      </c>
      <c r="AM32" s="39">
        <v>115</v>
      </c>
      <c r="AN32" s="39" t="s">
        <v>112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112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114</v>
      </c>
      <c r="BU32" s="39">
        <v>115</v>
      </c>
      <c r="BV32" s="39" t="s">
        <v>112</v>
      </c>
      <c r="BW32" s="39">
        <v>160</v>
      </c>
      <c r="BX32" s="39" t="s">
        <v>114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112</v>
      </c>
      <c r="CU32" s="39">
        <v>115</v>
      </c>
      <c r="CV32" s="39" t="s">
        <v>114</v>
      </c>
      <c r="CW32" s="39">
        <v>160</v>
      </c>
      <c r="CX32" s="39" t="s">
        <v>111</v>
      </c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 t="s">
        <v>112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112</v>
      </c>
      <c r="EA32" s="39">
        <v>70</v>
      </c>
      <c r="EB32" s="39" t="s">
        <v>112</v>
      </c>
      <c r="EC32" s="39">
        <v>115</v>
      </c>
      <c r="ED32" s="39" t="s">
        <v>111</v>
      </c>
      <c r="EE32" s="39">
        <v>160</v>
      </c>
      <c r="EF32" s="39" t="s">
        <v>111</v>
      </c>
      <c r="EG32" s="39">
        <v>25</v>
      </c>
      <c r="EH32" s="39" t="s">
        <v>112</v>
      </c>
      <c r="EI32" s="39">
        <v>70</v>
      </c>
      <c r="EJ32" s="39" t="s">
        <v>111</v>
      </c>
      <c r="EK32" s="39">
        <v>115</v>
      </c>
      <c r="EL32" s="39" t="s">
        <v>111</v>
      </c>
      <c r="EM32" s="39">
        <v>160</v>
      </c>
      <c r="EN32" s="39" t="s">
        <v>114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112</v>
      </c>
      <c r="AC33" s="39">
        <v>71</v>
      </c>
      <c r="AD33" s="39" t="s">
        <v>112</v>
      </c>
      <c r="AE33" s="39">
        <v>116</v>
      </c>
      <c r="AF33" s="39" t="s">
        <v>111</v>
      </c>
      <c r="AG33" s="39">
        <v>161</v>
      </c>
      <c r="AH33" s="39" t="s">
        <v>112</v>
      </c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112</v>
      </c>
      <c r="AO33" s="39">
        <v>161</v>
      </c>
      <c r="AP33" s="39" t="s">
        <v>112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112</v>
      </c>
      <c r="BM33" s="39">
        <v>116</v>
      </c>
      <c r="BN33" s="39" t="s">
        <v>112</v>
      </c>
      <c r="BO33" s="39">
        <v>161</v>
      </c>
      <c r="BP33" s="39" t="s">
        <v>112</v>
      </c>
      <c r="BQ33" s="39">
        <v>26</v>
      </c>
      <c r="BR33" s="39" t="s">
        <v>112</v>
      </c>
      <c r="BS33" s="39">
        <v>71</v>
      </c>
      <c r="BT33" s="39" t="s">
        <v>111</v>
      </c>
      <c r="BU33" s="39">
        <v>116</v>
      </c>
      <c r="BV33" s="39" t="s">
        <v>112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114</v>
      </c>
      <c r="CU33" s="39">
        <v>116</v>
      </c>
      <c r="CV33" s="39" t="s">
        <v>111</v>
      </c>
      <c r="CW33" s="39">
        <v>161</v>
      </c>
      <c r="CX33" s="39" t="s">
        <v>111</v>
      </c>
      <c r="CY33" s="39">
        <v>26</v>
      </c>
      <c r="CZ33" s="39" t="s">
        <v>114</v>
      </c>
      <c r="DA33" s="39">
        <v>71</v>
      </c>
      <c r="DB33" s="39" t="s">
        <v>112</v>
      </c>
      <c r="DC33" s="39">
        <v>116</v>
      </c>
      <c r="DD33" s="39" t="s">
        <v>112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112</v>
      </c>
      <c r="EA33" s="39">
        <v>71</v>
      </c>
      <c r="EB33" s="39" t="s">
        <v>111</v>
      </c>
      <c r="EC33" s="39">
        <v>116</v>
      </c>
      <c r="ED33" s="39" t="s">
        <v>112</v>
      </c>
      <c r="EE33" s="39">
        <v>161</v>
      </c>
      <c r="EF33" s="39" t="s">
        <v>111</v>
      </c>
      <c r="EG33" s="39">
        <v>26</v>
      </c>
      <c r="EH33" s="39" t="s">
        <v>111</v>
      </c>
      <c r="EI33" s="39">
        <v>71</v>
      </c>
      <c r="EJ33" s="39" t="s">
        <v>112</v>
      </c>
      <c r="EK33" s="39">
        <v>116</v>
      </c>
      <c r="EL33" s="39" t="s">
        <v>111</v>
      </c>
      <c r="EM33" s="39">
        <v>161</v>
      </c>
      <c r="EN33" s="39" t="s">
        <v>111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114</v>
      </c>
      <c r="AC34" s="39">
        <v>72</v>
      </c>
      <c r="AD34" s="39" t="s">
        <v>112</v>
      </c>
      <c r="AE34" s="39">
        <v>117</v>
      </c>
      <c r="AF34" s="39" t="s">
        <v>111</v>
      </c>
      <c r="AG34" s="39">
        <v>162</v>
      </c>
      <c r="AH34" s="39" t="s">
        <v>114</v>
      </c>
      <c r="AI34" s="39">
        <v>27</v>
      </c>
      <c r="AJ34" s="39" t="s">
        <v>112</v>
      </c>
      <c r="AK34" s="39">
        <v>72</v>
      </c>
      <c r="AL34" s="39" t="s">
        <v>111</v>
      </c>
      <c r="AM34" s="39">
        <v>117</v>
      </c>
      <c r="AN34" s="39" t="s">
        <v>112</v>
      </c>
      <c r="AO34" s="39">
        <v>162</v>
      </c>
      <c r="AP34" s="39" t="s">
        <v>114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112</v>
      </c>
      <c r="BM34" s="39">
        <v>117</v>
      </c>
      <c r="BN34" s="39" t="s">
        <v>112</v>
      </c>
      <c r="BO34" s="39">
        <v>162</v>
      </c>
      <c r="BP34" s="39" t="s">
        <v>111</v>
      </c>
      <c r="BQ34" s="39">
        <v>27</v>
      </c>
      <c r="BR34" s="39" t="s">
        <v>112</v>
      </c>
      <c r="BS34" s="39">
        <v>72</v>
      </c>
      <c r="BT34" s="39" t="s">
        <v>112</v>
      </c>
      <c r="BU34" s="39">
        <v>117</v>
      </c>
      <c r="BV34" s="39" t="s">
        <v>112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114</v>
      </c>
      <c r="CS34" s="39">
        <v>72</v>
      </c>
      <c r="CT34" s="39" t="s">
        <v>112</v>
      </c>
      <c r="CU34" s="39">
        <v>117</v>
      </c>
      <c r="CV34" s="39" t="s">
        <v>112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114</v>
      </c>
      <c r="DC34" s="39">
        <v>117</v>
      </c>
      <c r="DD34" s="39" t="s">
        <v>112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112</v>
      </c>
      <c r="EA34" s="39">
        <v>72</v>
      </c>
      <c r="EB34" s="39" t="s">
        <v>112</v>
      </c>
      <c r="EC34" s="39">
        <v>117</v>
      </c>
      <c r="ED34" s="39" t="s">
        <v>114</v>
      </c>
      <c r="EE34" s="39">
        <v>162</v>
      </c>
      <c r="EF34" s="39" t="s">
        <v>111</v>
      </c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 t="s">
        <v>111</v>
      </c>
      <c r="EM34" s="39">
        <v>162</v>
      </c>
      <c r="EN34" s="39" t="s">
        <v>111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112</v>
      </c>
      <c r="AE35" s="39">
        <v>118</v>
      </c>
      <c r="AF35" s="39" t="s">
        <v>112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112</v>
      </c>
      <c r="AM35" s="39">
        <v>118</v>
      </c>
      <c r="AN35" s="39" t="s">
        <v>112</v>
      </c>
      <c r="AO35" s="39">
        <v>163</v>
      </c>
      <c r="AP35" s="39" t="s">
        <v>112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112</v>
      </c>
      <c r="BM35" s="39">
        <v>118</v>
      </c>
      <c r="BN35" s="39" t="s">
        <v>111</v>
      </c>
      <c r="BO35" s="39">
        <v>163</v>
      </c>
      <c r="BP35" s="39" t="s">
        <v>112</v>
      </c>
      <c r="BQ35" s="39">
        <v>28</v>
      </c>
      <c r="BR35" s="39" t="s">
        <v>112</v>
      </c>
      <c r="BS35" s="39">
        <v>73</v>
      </c>
      <c r="BT35" s="39" t="s">
        <v>111</v>
      </c>
      <c r="BU35" s="39">
        <v>118</v>
      </c>
      <c r="BV35" s="39" t="s">
        <v>112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39" t="s">
        <v>112</v>
      </c>
      <c r="CU35" s="39">
        <v>118</v>
      </c>
      <c r="CV35" s="39" t="s">
        <v>114</v>
      </c>
      <c r="CW35" s="39">
        <v>163</v>
      </c>
      <c r="CX35" s="39" t="s">
        <v>111</v>
      </c>
      <c r="CY35" s="39">
        <v>28</v>
      </c>
      <c r="CZ35" s="39" t="s">
        <v>111</v>
      </c>
      <c r="DA35" s="39">
        <v>73</v>
      </c>
      <c r="DB35" s="39" t="s">
        <v>114</v>
      </c>
      <c r="DC35" s="39">
        <v>118</v>
      </c>
      <c r="DD35" s="39" t="s">
        <v>111</v>
      </c>
      <c r="DE35" s="39">
        <v>163</v>
      </c>
      <c r="DF35" s="39" t="s">
        <v>114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114</v>
      </c>
      <c r="EA35" s="39">
        <v>73</v>
      </c>
      <c r="EB35" s="39" t="s">
        <v>112</v>
      </c>
      <c r="EC35" s="39">
        <v>118</v>
      </c>
      <c r="ED35" s="39" t="s">
        <v>112</v>
      </c>
      <c r="EE35" s="39">
        <v>163</v>
      </c>
      <c r="EF35" s="39" t="s">
        <v>111</v>
      </c>
      <c r="EG35" s="39">
        <v>28</v>
      </c>
      <c r="EH35" s="39" t="s">
        <v>111</v>
      </c>
      <c r="EI35" s="39">
        <v>73</v>
      </c>
      <c r="EJ35" s="39" t="s">
        <v>111</v>
      </c>
      <c r="EK35" s="39">
        <v>118</v>
      </c>
      <c r="EL35" s="39" t="s">
        <v>111</v>
      </c>
      <c r="EM35" s="39">
        <v>163</v>
      </c>
      <c r="EN35" s="39" t="s">
        <v>111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112</v>
      </c>
      <c r="AE36" s="39">
        <v>119</v>
      </c>
      <c r="AF36" s="39" t="s">
        <v>114</v>
      </c>
      <c r="AG36" s="39">
        <v>164</v>
      </c>
      <c r="AH36" s="39" t="s">
        <v>112</v>
      </c>
      <c r="AI36" s="39">
        <v>29</v>
      </c>
      <c r="AJ36" s="39" t="s">
        <v>111</v>
      </c>
      <c r="AK36" s="39">
        <v>74</v>
      </c>
      <c r="AL36" s="39" t="s">
        <v>112</v>
      </c>
      <c r="AM36" s="39">
        <v>119</v>
      </c>
      <c r="AN36" s="39" t="s">
        <v>112</v>
      </c>
      <c r="AO36" s="39">
        <v>164</v>
      </c>
      <c r="AP36" s="39" t="s">
        <v>114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112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112</v>
      </c>
      <c r="BU36" s="39">
        <v>119</v>
      </c>
      <c r="BV36" s="39" t="s">
        <v>112</v>
      </c>
      <c r="BW36" s="39">
        <v>164</v>
      </c>
      <c r="BX36" s="39" t="s">
        <v>112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114</v>
      </c>
      <c r="CU36" s="39">
        <v>119</v>
      </c>
      <c r="CV36" s="39" t="s">
        <v>112</v>
      </c>
      <c r="CW36" s="39">
        <v>164</v>
      </c>
      <c r="CX36" s="39" t="s">
        <v>111</v>
      </c>
      <c r="CY36" s="39">
        <v>29</v>
      </c>
      <c r="CZ36" s="39" t="s">
        <v>114</v>
      </c>
      <c r="DA36" s="39">
        <v>74</v>
      </c>
      <c r="DB36" s="39" t="s">
        <v>114</v>
      </c>
      <c r="DC36" s="39">
        <v>119</v>
      </c>
      <c r="DD36" s="39" t="s">
        <v>114</v>
      </c>
      <c r="DE36" s="39">
        <v>164</v>
      </c>
      <c r="DF36" s="39" t="s">
        <v>112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 t="s">
        <v>111</v>
      </c>
      <c r="EE36" s="39">
        <v>164</v>
      </c>
      <c r="EF36" s="39" t="s">
        <v>111</v>
      </c>
      <c r="EG36" s="39">
        <v>29</v>
      </c>
      <c r="EH36" s="39" t="s">
        <v>111</v>
      </c>
      <c r="EI36" s="39">
        <v>74</v>
      </c>
      <c r="EJ36" s="39" t="s">
        <v>112</v>
      </c>
      <c r="EK36" s="39">
        <v>119</v>
      </c>
      <c r="EL36" s="39" t="s">
        <v>111</v>
      </c>
      <c r="EM36" s="39">
        <v>164</v>
      </c>
      <c r="EN36" s="39" t="s">
        <v>114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112</v>
      </c>
      <c r="AE37" s="39">
        <v>120</v>
      </c>
      <c r="AF37" s="39" t="s">
        <v>112</v>
      </c>
      <c r="AG37" s="39">
        <v>165</v>
      </c>
      <c r="AH37" s="39" t="s">
        <v>114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112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112</v>
      </c>
      <c r="BM37" s="39">
        <v>120</v>
      </c>
      <c r="BN37" s="39" t="s">
        <v>111</v>
      </c>
      <c r="BO37" s="39">
        <v>165</v>
      </c>
      <c r="BP37" s="39"/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112</v>
      </c>
      <c r="BW37" s="39">
        <v>165</v>
      </c>
      <c r="BX37" s="39" t="s">
        <v>114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112</v>
      </c>
      <c r="CU37" s="39">
        <v>120</v>
      </c>
      <c r="CV37" s="39" t="s">
        <v>112</v>
      </c>
      <c r="CW37" s="39">
        <v>165</v>
      </c>
      <c r="CX37" s="39" t="s">
        <v>111</v>
      </c>
      <c r="CY37" s="39">
        <v>30</v>
      </c>
      <c r="CZ37" s="39" t="s">
        <v>114</v>
      </c>
      <c r="DA37" s="39">
        <v>75</v>
      </c>
      <c r="DB37" s="39" t="s">
        <v>111</v>
      </c>
      <c r="DC37" s="39">
        <v>120</v>
      </c>
      <c r="DD37" s="39" t="s">
        <v>112</v>
      </c>
      <c r="DE37" s="39">
        <v>165</v>
      </c>
      <c r="DF37" s="39" t="s">
        <v>112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 t="s">
        <v>111</v>
      </c>
      <c r="EE37" s="39">
        <v>165</v>
      </c>
      <c r="EF37" s="39" t="s">
        <v>111</v>
      </c>
      <c r="EG37" s="39">
        <v>30</v>
      </c>
      <c r="EH37" s="39" t="s">
        <v>111</v>
      </c>
      <c r="EI37" s="39">
        <v>75</v>
      </c>
      <c r="EJ37" s="39" t="s">
        <v>112</v>
      </c>
      <c r="EK37" s="39">
        <v>120</v>
      </c>
      <c r="EL37" s="39" t="s">
        <v>111</v>
      </c>
      <c r="EM37" s="39">
        <v>165</v>
      </c>
      <c r="EN37" s="39" t="s">
        <v>112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112</v>
      </c>
      <c r="AC38" s="39">
        <v>76</v>
      </c>
      <c r="AD38" s="39" t="s">
        <v>112</v>
      </c>
      <c r="AE38" s="39">
        <v>121</v>
      </c>
      <c r="AF38" s="39" t="s">
        <v>111</v>
      </c>
      <c r="AG38" s="39">
        <v>166</v>
      </c>
      <c r="AH38" s="39" t="s">
        <v>114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112</v>
      </c>
      <c r="AO38" s="39">
        <v>166</v>
      </c>
      <c r="AP38" s="39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112</v>
      </c>
      <c r="BM38" s="39">
        <v>121</v>
      </c>
      <c r="BN38" s="39" t="s">
        <v>112</v>
      </c>
      <c r="BO38" s="39">
        <v>166</v>
      </c>
      <c r="BP38" s="39"/>
      <c r="BQ38" s="39">
        <v>31</v>
      </c>
      <c r="BR38" s="39" t="s">
        <v>111</v>
      </c>
      <c r="BS38" s="39">
        <v>76</v>
      </c>
      <c r="BT38" s="39" t="s">
        <v>114</v>
      </c>
      <c r="BU38" s="39">
        <v>121</v>
      </c>
      <c r="BV38" s="39" t="s">
        <v>112</v>
      </c>
      <c r="BW38" s="39">
        <v>166</v>
      </c>
      <c r="BX38" s="39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112</v>
      </c>
      <c r="CS38" s="39">
        <v>76</v>
      </c>
      <c r="CT38" s="39" t="s">
        <v>112</v>
      </c>
      <c r="CU38" s="39">
        <v>121</v>
      </c>
      <c r="CV38" s="39" t="s">
        <v>111</v>
      </c>
      <c r="CW38" s="39">
        <v>166</v>
      </c>
      <c r="CX38" s="39" t="s">
        <v>111</v>
      </c>
      <c r="CY38" s="39">
        <v>31</v>
      </c>
      <c r="CZ38" s="39" t="s">
        <v>114</v>
      </c>
      <c r="DA38" s="39">
        <v>76</v>
      </c>
      <c r="DB38" s="39" t="s">
        <v>112</v>
      </c>
      <c r="DC38" s="39">
        <v>121</v>
      </c>
      <c r="DD38" s="39" t="s">
        <v>112</v>
      </c>
      <c r="DE38" s="39">
        <v>166</v>
      </c>
      <c r="DF38" s="39" t="s">
        <v>111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112</v>
      </c>
      <c r="EA38" s="39">
        <v>76</v>
      </c>
      <c r="EB38" s="39" t="s">
        <v>114</v>
      </c>
      <c r="EC38" s="39">
        <v>121</v>
      </c>
      <c r="ED38" s="39" t="s">
        <v>111</v>
      </c>
      <c r="EE38" s="39">
        <v>166</v>
      </c>
      <c r="EF38" s="39" t="s">
        <v>111</v>
      </c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111</v>
      </c>
      <c r="EM38" s="39">
        <v>166</v>
      </c>
      <c r="EN38" s="39" t="s">
        <v>111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112</v>
      </c>
      <c r="AE39" s="39">
        <v>122</v>
      </c>
      <c r="AF39" s="39" t="s">
        <v>111</v>
      </c>
      <c r="AG39" s="39">
        <v>167</v>
      </c>
      <c r="AH39" s="39"/>
      <c r="AI39" s="39">
        <v>32</v>
      </c>
      <c r="AJ39" s="39" t="s">
        <v>114</v>
      </c>
      <c r="AK39" s="39">
        <v>77</v>
      </c>
      <c r="AL39" s="39" t="s">
        <v>111</v>
      </c>
      <c r="AM39" s="39">
        <v>122</v>
      </c>
      <c r="AN39" s="39" t="s">
        <v>112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112</v>
      </c>
      <c r="BM39" s="39">
        <v>122</v>
      </c>
      <c r="BN39" s="39" t="s">
        <v>111</v>
      </c>
      <c r="BO39" s="39">
        <v>167</v>
      </c>
      <c r="BP39" s="39"/>
      <c r="BQ39" s="39">
        <v>32</v>
      </c>
      <c r="BR39" s="39" t="s">
        <v>111</v>
      </c>
      <c r="BS39" s="39">
        <v>77</v>
      </c>
      <c r="BT39" s="39" t="s">
        <v>112</v>
      </c>
      <c r="BU39" s="39">
        <v>122</v>
      </c>
      <c r="BV39" s="39" t="s">
        <v>112</v>
      </c>
      <c r="BW39" s="39">
        <v>167</v>
      </c>
      <c r="BX39" s="39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111</v>
      </c>
      <c r="CS39" s="39">
        <v>77</v>
      </c>
      <c r="CT39" s="39" t="s">
        <v>114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114</v>
      </c>
      <c r="DA39" s="39">
        <v>77</v>
      </c>
      <c r="DB39" s="39" t="s">
        <v>112</v>
      </c>
      <c r="DC39" s="39">
        <v>122</v>
      </c>
      <c r="DD39" s="39" t="s">
        <v>112</v>
      </c>
      <c r="DE39" s="39">
        <v>167</v>
      </c>
      <c r="DF39" s="39" t="s">
        <v>111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112</v>
      </c>
      <c r="EA39" s="39">
        <v>77</v>
      </c>
      <c r="EB39" s="39" t="s">
        <v>112</v>
      </c>
      <c r="EC39" s="39">
        <v>122</v>
      </c>
      <c r="ED39" s="39" t="s">
        <v>111</v>
      </c>
      <c r="EE39" s="39">
        <v>167</v>
      </c>
      <c r="EF39" s="39" t="s">
        <v>112</v>
      </c>
      <c r="EG39" s="39">
        <v>32</v>
      </c>
      <c r="EH39" s="39" t="s">
        <v>111</v>
      </c>
      <c r="EI39" s="39">
        <v>77</v>
      </c>
      <c r="EJ39" s="39" t="s">
        <v>112</v>
      </c>
      <c r="EK39" s="39">
        <v>122</v>
      </c>
      <c r="EL39" s="39" t="s">
        <v>111</v>
      </c>
      <c r="EM39" s="39">
        <v>167</v>
      </c>
      <c r="EN39" s="39" t="s">
        <v>114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114</v>
      </c>
      <c r="AC40" s="39">
        <v>78</v>
      </c>
      <c r="AD40" s="39" t="s">
        <v>112</v>
      </c>
      <c r="AE40" s="39">
        <v>123</v>
      </c>
      <c r="AF40" s="39" t="s">
        <v>111</v>
      </c>
      <c r="AG40" s="39">
        <v>168</v>
      </c>
      <c r="AH40" s="39"/>
      <c r="AI40" s="39">
        <v>33</v>
      </c>
      <c r="AJ40" s="39" t="s">
        <v>111</v>
      </c>
      <c r="AK40" s="39">
        <v>78</v>
      </c>
      <c r="AL40" s="39" t="s">
        <v>114</v>
      </c>
      <c r="AM40" s="39">
        <v>123</v>
      </c>
      <c r="AN40" s="39" t="s">
        <v>114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112</v>
      </c>
      <c r="BK40" s="39">
        <v>78</v>
      </c>
      <c r="BL40" s="39" t="s">
        <v>112</v>
      </c>
      <c r="BM40" s="39">
        <v>123</v>
      </c>
      <c r="BN40" s="39" t="s">
        <v>111</v>
      </c>
      <c r="BO40" s="39">
        <v>168</v>
      </c>
      <c r="BP40" s="39"/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112</v>
      </c>
      <c r="BW40" s="39">
        <v>168</v>
      </c>
      <c r="BX40" s="39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112</v>
      </c>
      <c r="CS40" s="39">
        <v>78</v>
      </c>
      <c r="CT40" s="39" t="s">
        <v>112</v>
      </c>
      <c r="CU40" s="39">
        <v>123</v>
      </c>
      <c r="CV40" s="39" t="s">
        <v>111</v>
      </c>
      <c r="CW40" s="39">
        <v>168</v>
      </c>
      <c r="CX40" s="39" t="s">
        <v>111</v>
      </c>
      <c r="CY40" s="39">
        <v>33</v>
      </c>
      <c r="CZ40" s="39" t="s">
        <v>111</v>
      </c>
      <c r="DA40" s="39">
        <v>78</v>
      </c>
      <c r="DB40" s="39" t="s">
        <v>114</v>
      </c>
      <c r="DC40" s="39">
        <v>123</v>
      </c>
      <c r="DD40" s="39" t="s">
        <v>111</v>
      </c>
      <c r="DE40" s="39">
        <v>168</v>
      </c>
      <c r="DF40" s="39" t="s">
        <v>114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112</v>
      </c>
      <c r="EA40" s="39">
        <v>78</v>
      </c>
      <c r="EB40" s="39" t="s">
        <v>112</v>
      </c>
      <c r="EC40" s="39">
        <v>123</v>
      </c>
      <c r="ED40" s="39" t="s">
        <v>111</v>
      </c>
      <c r="EE40" s="39">
        <v>168</v>
      </c>
      <c r="EF40" s="39" t="s">
        <v>112</v>
      </c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 t="s">
        <v>111</v>
      </c>
      <c r="EM40" s="39">
        <v>168</v>
      </c>
      <c r="EN40" s="39" t="s">
        <v>114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112</v>
      </c>
      <c r="AE41" s="39">
        <v>124</v>
      </c>
      <c r="AF41" s="39" t="s">
        <v>112</v>
      </c>
      <c r="AG41" s="39">
        <v>169</v>
      </c>
      <c r="AH41" s="39"/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114</v>
      </c>
      <c r="AO41" s="39">
        <v>169</v>
      </c>
      <c r="AP41" s="39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112</v>
      </c>
      <c r="BM41" s="39">
        <v>124</v>
      </c>
      <c r="BN41" s="39" t="s">
        <v>112</v>
      </c>
      <c r="BO41" s="39">
        <v>169</v>
      </c>
      <c r="BP41" s="39"/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112</v>
      </c>
      <c r="BW41" s="39">
        <v>169</v>
      </c>
      <c r="BX41" s="39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112</v>
      </c>
      <c r="CU41" s="39">
        <v>124</v>
      </c>
      <c r="CV41" s="39" t="s">
        <v>111</v>
      </c>
      <c r="CW41" s="39">
        <v>169</v>
      </c>
      <c r="CX41" s="39"/>
      <c r="CY41" s="39">
        <v>34</v>
      </c>
      <c r="CZ41" s="39" t="s">
        <v>111</v>
      </c>
      <c r="DA41" s="39">
        <v>79</v>
      </c>
      <c r="DB41" s="39" t="s">
        <v>112</v>
      </c>
      <c r="DC41" s="39">
        <v>124</v>
      </c>
      <c r="DD41" s="39" t="s">
        <v>112</v>
      </c>
      <c r="DE41" s="39">
        <v>169</v>
      </c>
      <c r="DF41" s="39" t="s">
        <v>111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112</v>
      </c>
      <c r="EA41" s="39">
        <v>79</v>
      </c>
      <c r="EB41" s="39" t="s">
        <v>112</v>
      </c>
      <c r="EC41" s="39">
        <v>124</v>
      </c>
      <c r="ED41" s="39" t="s">
        <v>111</v>
      </c>
      <c r="EE41" s="39">
        <v>169</v>
      </c>
      <c r="EF41" s="39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 t="s">
        <v>114</v>
      </c>
      <c r="EM41" s="39">
        <v>169</v>
      </c>
      <c r="EN41" s="39" t="s">
        <v>114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114</v>
      </c>
      <c r="AC42" s="39">
        <v>80</v>
      </c>
      <c r="AD42" s="39" t="s">
        <v>112</v>
      </c>
      <c r="AE42" s="39">
        <v>125</v>
      </c>
      <c r="AF42" s="39" t="s">
        <v>112</v>
      </c>
      <c r="AG42" s="39">
        <v>170</v>
      </c>
      <c r="AH42" s="39"/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112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114</v>
      </c>
      <c r="BK42" s="39">
        <v>80</v>
      </c>
      <c r="BL42" s="39" t="s">
        <v>112</v>
      </c>
      <c r="BM42" s="39">
        <v>125</v>
      </c>
      <c r="BN42" s="39" t="s">
        <v>111</v>
      </c>
      <c r="BO42" s="39">
        <v>170</v>
      </c>
      <c r="BP42" s="39"/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112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112</v>
      </c>
      <c r="CU42" s="39">
        <v>125</v>
      </c>
      <c r="CV42" s="39" t="s">
        <v>111</v>
      </c>
      <c r="CW42" s="39">
        <v>170</v>
      </c>
      <c r="CX42" s="39"/>
      <c r="CY42" s="39">
        <v>35</v>
      </c>
      <c r="CZ42" s="39" t="s">
        <v>114</v>
      </c>
      <c r="DA42" s="39">
        <v>80</v>
      </c>
      <c r="DB42" s="39" t="s">
        <v>112</v>
      </c>
      <c r="DC42" s="39">
        <v>125</v>
      </c>
      <c r="DD42" s="39" t="s">
        <v>112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112</v>
      </c>
      <c r="EA42" s="39">
        <v>80</v>
      </c>
      <c r="EB42" s="39" t="s">
        <v>111</v>
      </c>
      <c r="EC42" s="39">
        <v>125</v>
      </c>
      <c r="ED42" s="39" t="s">
        <v>111</v>
      </c>
      <c r="EE42" s="39">
        <v>170</v>
      </c>
      <c r="EF42" s="39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 t="s">
        <v>111</v>
      </c>
      <c r="EM42" s="39">
        <v>170</v>
      </c>
      <c r="EN42" s="39" t="s">
        <v>114</v>
      </c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114</v>
      </c>
      <c r="AC43" s="39">
        <v>81</v>
      </c>
      <c r="AD43" s="39" t="s">
        <v>112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114</v>
      </c>
      <c r="AM43" s="39">
        <v>126</v>
      </c>
      <c r="AN43" s="39" t="s">
        <v>112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112</v>
      </c>
      <c r="BO43" s="39">
        <v>171</v>
      </c>
      <c r="BP43" s="39"/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112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112</v>
      </c>
      <c r="CS43" s="39">
        <v>81</v>
      </c>
      <c r="CT43" s="39" t="s">
        <v>112</v>
      </c>
      <c r="CU43" s="39">
        <v>126</v>
      </c>
      <c r="CV43" s="39" t="s">
        <v>111</v>
      </c>
      <c r="CW43" s="39">
        <v>171</v>
      </c>
      <c r="CX43" s="39"/>
      <c r="CY43" s="39">
        <v>36</v>
      </c>
      <c r="CZ43" s="39" t="s">
        <v>114</v>
      </c>
      <c r="DA43" s="39">
        <v>81</v>
      </c>
      <c r="DB43" s="39" t="s">
        <v>112</v>
      </c>
      <c r="DC43" s="39">
        <v>126</v>
      </c>
      <c r="DD43" s="39" t="s">
        <v>112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114</v>
      </c>
      <c r="EA43" s="39">
        <v>81</v>
      </c>
      <c r="EB43" s="39" t="s">
        <v>111</v>
      </c>
      <c r="EC43" s="39">
        <v>126</v>
      </c>
      <c r="ED43" s="39" t="s">
        <v>112</v>
      </c>
      <c r="EE43" s="39">
        <v>171</v>
      </c>
      <c r="EF43" s="39"/>
      <c r="EG43" s="39">
        <v>36</v>
      </c>
      <c r="EH43" s="39" t="s">
        <v>112</v>
      </c>
      <c r="EI43" s="39">
        <v>81</v>
      </c>
      <c r="EJ43" s="39" t="s">
        <v>114</v>
      </c>
      <c r="EK43" s="39">
        <v>126</v>
      </c>
      <c r="EL43" s="39" t="s">
        <v>112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112</v>
      </c>
      <c r="AC44" s="39">
        <v>82</v>
      </c>
      <c r="AD44" s="39" t="s">
        <v>114</v>
      </c>
      <c r="AE44" s="39">
        <v>127</v>
      </c>
      <c r="AF44" s="39" t="s">
        <v>112</v>
      </c>
      <c r="AG44" s="39">
        <v>172</v>
      </c>
      <c r="AH44" s="39"/>
      <c r="AI44" s="39">
        <v>37</v>
      </c>
      <c r="AJ44" s="39" t="s">
        <v>114</v>
      </c>
      <c r="AK44" s="39">
        <v>82</v>
      </c>
      <c r="AL44" s="39" t="s">
        <v>111</v>
      </c>
      <c r="AM44" s="39">
        <v>127</v>
      </c>
      <c r="AN44" s="39" t="s">
        <v>114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112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/>
      <c r="BQ44" s="39">
        <v>37</v>
      </c>
      <c r="BR44" s="39" t="s">
        <v>112</v>
      </c>
      <c r="BS44" s="39">
        <v>82</v>
      </c>
      <c r="BT44" s="39" t="s">
        <v>111</v>
      </c>
      <c r="BU44" s="39">
        <v>127</v>
      </c>
      <c r="BV44" s="39" t="s">
        <v>112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112</v>
      </c>
      <c r="CS44" s="39">
        <v>82</v>
      </c>
      <c r="CT44" s="39" t="s">
        <v>112</v>
      </c>
      <c r="CU44" s="39">
        <v>127</v>
      </c>
      <c r="CV44" s="39" t="s">
        <v>111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112</v>
      </c>
      <c r="DC44" s="39">
        <v>127</v>
      </c>
      <c r="DD44" s="39" t="s">
        <v>111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112</v>
      </c>
      <c r="EC44" s="39">
        <v>127</v>
      </c>
      <c r="ED44" s="39" t="s">
        <v>111</v>
      </c>
      <c r="EE44" s="39">
        <v>172</v>
      </c>
      <c r="EF44" s="39"/>
      <c r="EG44" s="39">
        <v>37</v>
      </c>
      <c r="EH44" s="39" t="s">
        <v>111</v>
      </c>
      <c r="EI44" s="39">
        <v>82</v>
      </c>
      <c r="EJ44" s="39" t="s">
        <v>112</v>
      </c>
      <c r="EK44" s="39">
        <v>127</v>
      </c>
      <c r="EL44" s="39" t="s">
        <v>111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112</v>
      </c>
      <c r="AC45" s="39">
        <v>83</v>
      </c>
      <c r="AD45" s="39" t="s">
        <v>112</v>
      </c>
      <c r="AE45" s="39">
        <v>128</v>
      </c>
      <c r="AF45" s="39" t="s">
        <v>111</v>
      </c>
      <c r="AG45" s="39">
        <v>173</v>
      </c>
      <c r="AH45" s="39"/>
      <c r="AI45" s="39">
        <v>38</v>
      </c>
      <c r="AJ45" s="39" t="s">
        <v>111</v>
      </c>
      <c r="AK45" s="39">
        <v>83</v>
      </c>
      <c r="AL45" s="39" t="s">
        <v>114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114</v>
      </c>
      <c r="BK45" s="39">
        <v>83</v>
      </c>
      <c r="BL45" s="39" t="s">
        <v>111</v>
      </c>
      <c r="BM45" s="39">
        <v>128</v>
      </c>
      <c r="BN45" s="39" t="s">
        <v>111</v>
      </c>
      <c r="BO45" s="39">
        <v>173</v>
      </c>
      <c r="BP45" s="39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114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112</v>
      </c>
      <c r="CS45" s="39">
        <v>83</v>
      </c>
      <c r="CT45" s="39" t="s">
        <v>112</v>
      </c>
      <c r="CU45" s="39">
        <v>128</v>
      </c>
      <c r="CV45" s="39" t="s">
        <v>112</v>
      </c>
      <c r="CW45" s="39">
        <v>173</v>
      </c>
      <c r="CX45" s="39"/>
      <c r="CY45" s="39">
        <v>38</v>
      </c>
      <c r="CZ45" s="39" t="s">
        <v>112</v>
      </c>
      <c r="DA45" s="39">
        <v>83</v>
      </c>
      <c r="DB45" s="39" t="s">
        <v>114</v>
      </c>
      <c r="DC45" s="39">
        <v>128</v>
      </c>
      <c r="DD45" s="39" t="s">
        <v>111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112</v>
      </c>
      <c r="EA45" s="39">
        <v>83</v>
      </c>
      <c r="EB45" s="39" t="s">
        <v>112</v>
      </c>
      <c r="EC45" s="39">
        <v>128</v>
      </c>
      <c r="ED45" s="39" t="s">
        <v>111</v>
      </c>
      <c r="EE45" s="39">
        <v>173</v>
      </c>
      <c r="EF45" s="39"/>
      <c r="EG45" s="39">
        <v>38</v>
      </c>
      <c r="EH45" s="39" t="s">
        <v>111</v>
      </c>
      <c r="EI45" s="39">
        <v>83</v>
      </c>
      <c r="EJ45" s="39" t="s">
        <v>114</v>
      </c>
      <c r="EK45" s="39">
        <v>128</v>
      </c>
      <c r="EL45" s="39" t="s">
        <v>112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112</v>
      </c>
      <c r="AC46" s="39">
        <v>84</v>
      </c>
      <c r="AD46" s="39" t="s">
        <v>112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111</v>
      </c>
      <c r="AK46" s="39">
        <v>84</v>
      </c>
      <c r="AL46" s="39" t="s">
        <v>112</v>
      </c>
      <c r="AM46" s="39">
        <v>129</v>
      </c>
      <c r="AN46" s="39" t="s">
        <v>114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 t="s">
        <v>114</v>
      </c>
      <c r="BM46" s="39">
        <v>129</v>
      </c>
      <c r="BN46" s="39" t="s">
        <v>112</v>
      </c>
      <c r="BO46" s="39">
        <v>174</v>
      </c>
      <c r="BP46" s="39"/>
      <c r="BQ46" s="39">
        <v>39</v>
      </c>
      <c r="BR46" s="39" t="s">
        <v>112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112</v>
      </c>
      <c r="CS46" s="39">
        <v>84</v>
      </c>
      <c r="CT46" s="39" t="s">
        <v>112</v>
      </c>
      <c r="CU46" s="39">
        <v>129</v>
      </c>
      <c r="CV46" s="39" t="s">
        <v>114</v>
      </c>
      <c r="CW46" s="39">
        <v>174</v>
      </c>
      <c r="CX46" s="39"/>
      <c r="CY46" s="39">
        <v>39</v>
      </c>
      <c r="CZ46" s="39" t="s">
        <v>114</v>
      </c>
      <c r="DA46" s="39">
        <v>84</v>
      </c>
      <c r="DB46" s="39" t="s">
        <v>114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112</v>
      </c>
      <c r="EA46" s="39">
        <v>84</v>
      </c>
      <c r="EB46" s="39" t="s">
        <v>111</v>
      </c>
      <c r="EC46" s="39">
        <v>129</v>
      </c>
      <c r="ED46" s="39" t="s">
        <v>111</v>
      </c>
      <c r="EE46" s="39">
        <v>174</v>
      </c>
      <c r="EF46" s="39"/>
      <c r="EG46" s="39">
        <v>39</v>
      </c>
      <c r="EH46" s="39" t="s">
        <v>111</v>
      </c>
      <c r="EI46" s="39">
        <v>84</v>
      </c>
      <c r="EJ46" s="39" t="s">
        <v>114</v>
      </c>
      <c r="EK46" s="39">
        <v>129</v>
      </c>
      <c r="EL46" s="39" t="s">
        <v>111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114</v>
      </c>
      <c r="AC47" s="39">
        <v>85</v>
      </c>
      <c r="AD47" s="39" t="s">
        <v>112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114</v>
      </c>
      <c r="AK47" s="39">
        <v>85</v>
      </c>
      <c r="AL47" s="39" t="s">
        <v>112</v>
      </c>
      <c r="AM47" s="39">
        <v>130</v>
      </c>
      <c r="AN47" s="39" t="s">
        <v>112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112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111</v>
      </c>
      <c r="BS47" s="39">
        <v>85</v>
      </c>
      <c r="BT47" s="39" t="s">
        <v>112</v>
      </c>
      <c r="BU47" s="39">
        <v>130</v>
      </c>
      <c r="BV47" s="39" t="s">
        <v>112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112</v>
      </c>
      <c r="CS47" s="39">
        <v>85</v>
      </c>
      <c r="CT47" s="39" t="s">
        <v>111</v>
      </c>
      <c r="CU47" s="39">
        <v>130</v>
      </c>
      <c r="CV47" s="39" t="s">
        <v>112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114</v>
      </c>
      <c r="EA47" s="39">
        <v>85</v>
      </c>
      <c r="EB47" s="39" t="s">
        <v>114</v>
      </c>
      <c r="EC47" s="39">
        <v>130</v>
      </c>
      <c r="ED47" s="39" t="s">
        <v>111</v>
      </c>
      <c r="EE47" s="39">
        <v>175</v>
      </c>
      <c r="EF47" s="39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 t="s">
        <v>112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112</v>
      </c>
      <c r="AE48" s="39">
        <v>131</v>
      </c>
      <c r="AF48" s="39" t="s">
        <v>114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112</v>
      </c>
      <c r="AM48" s="39">
        <v>131</v>
      </c>
      <c r="AN48" s="39" t="s">
        <v>112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112</v>
      </c>
      <c r="BK48" s="39">
        <v>86</v>
      </c>
      <c r="BL48" s="39" t="s">
        <v>111</v>
      </c>
      <c r="BM48" s="39">
        <v>131</v>
      </c>
      <c r="BN48" s="39" t="s">
        <v>112</v>
      </c>
      <c r="BO48" s="39">
        <v>176</v>
      </c>
      <c r="BP48" s="39"/>
      <c r="BQ48" s="39">
        <v>41</v>
      </c>
      <c r="BR48" s="39" t="s">
        <v>111</v>
      </c>
      <c r="BS48" s="39">
        <v>86</v>
      </c>
      <c r="BT48" s="39" t="s">
        <v>112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 t="s">
        <v>112</v>
      </c>
      <c r="CU48" s="39">
        <v>131</v>
      </c>
      <c r="CV48" s="39" t="s">
        <v>112</v>
      </c>
      <c r="CW48" s="39">
        <v>176</v>
      </c>
      <c r="CX48" s="39"/>
      <c r="CY48" s="39">
        <v>41</v>
      </c>
      <c r="CZ48" s="39" t="s">
        <v>112</v>
      </c>
      <c r="DA48" s="39">
        <v>86</v>
      </c>
      <c r="DB48" s="39" t="s">
        <v>112</v>
      </c>
      <c r="DC48" s="39">
        <v>131</v>
      </c>
      <c r="DD48" s="39" t="s">
        <v>114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114</v>
      </c>
      <c r="EC48" s="39">
        <v>131</v>
      </c>
      <c r="ED48" s="39" t="s">
        <v>112</v>
      </c>
      <c r="EE48" s="39">
        <v>176</v>
      </c>
      <c r="EF48" s="39"/>
      <c r="EG48" s="39">
        <v>41</v>
      </c>
      <c r="EH48" s="39" t="s">
        <v>114</v>
      </c>
      <c r="EI48" s="39">
        <v>86</v>
      </c>
      <c r="EJ48" s="39" t="s">
        <v>111</v>
      </c>
      <c r="EK48" s="39">
        <v>131</v>
      </c>
      <c r="EL48" s="39" t="s">
        <v>114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112</v>
      </c>
      <c r="AC49" s="39">
        <v>87</v>
      </c>
      <c r="AD49" s="39" t="s">
        <v>111</v>
      </c>
      <c r="AE49" s="39">
        <v>132</v>
      </c>
      <c r="AF49" s="39" t="s">
        <v>111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112</v>
      </c>
      <c r="AM49" s="39">
        <v>132</v>
      </c>
      <c r="AN49" s="39" t="s">
        <v>112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112</v>
      </c>
      <c r="BK49" s="39">
        <v>87</v>
      </c>
      <c r="BL49" s="39" t="s">
        <v>112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111</v>
      </c>
      <c r="BS49" s="39">
        <v>87</v>
      </c>
      <c r="BT49" s="39" t="s">
        <v>112</v>
      </c>
      <c r="BU49" s="39">
        <v>132</v>
      </c>
      <c r="BV49" s="39" t="s">
        <v>111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114</v>
      </c>
      <c r="CS49" s="39">
        <v>87</v>
      </c>
      <c r="CT49" s="39" t="s">
        <v>112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114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112</v>
      </c>
      <c r="EA49" s="39">
        <v>87</v>
      </c>
      <c r="EB49" s="39" t="s">
        <v>114</v>
      </c>
      <c r="EC49" s="39">
        <v>132</v>
      </c>
      <c r="ED49" s="39" t="s">
        <v>112</v>
      </c>
      <c r="EE49" s="39">
        <v>177</v>
      </c>
      <c r="EF49" s="39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 t="s">
        <v>112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114</v>
      </c>
      <c r="AC50" s="39">
        <v>88</v>
      </c>
      <c r="AD50" s="39" t="s">
        <v>111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112</v>
      </c>
      <c r="AM50" s="39">
        <v>133</v>
      </c>
      <c r="AN50" s="39" t="s">
        <v>114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112</v>
      </c>
      <c r="BK50" s="39">
        <v>88</v>
      </c>
      <c r="BL50" s="39" t="s">
        <v>111</v>
      </c>
      <c r="BM50" s="39">
        <v>133</v>
      </c>
      <c r="BN50" s="39" t="s">
        <v>112</v>
      </c>
      <c r="BO50" s="39">
        <v>178</v>
      </c>
      <c r="BP50" s="39"/>
      <c r="BQ50" s="39">
        <v>43</v>
      </c>
      <c r="BR50" s="39" t="s">
        <v>111</v>
      </c>
      <c r="BS50" s="39">
        <v>88</v>
      </c>
      <c r="BT50" s="39" t="s">
        <v>114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114</v>
      </c>
      <c r="CS50" s="39">
        <v>88</v>
      </c>
      <c r="CT50" s="39" t="s">
        <v>114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112</v>
      </c>
      <c r="DC50" s="39">
        <v>133</v>
      </c>
      <c r="DD50" s="39" t="s">
        <v>111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114</v>
      </c>
      <c r="EA50" s="39">
        <v>88</v>
      </c>
      <c r="EB50" s="39" t="s">
        <v>112</v>
      </c>
      <c r="EC50" s="39">
        <v>133</v>
      </c>
      <c r="ED50" s="39" t="s">
        <v>111</v>
      </c>
      <c r="EE50" s="39">
        <v>178</v>
      </c>
      <c r="EF50" s="39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 t="s">
        <v>112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112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112</v>
      </c>
      <c r="AM51" s="39">
        <v>134</v>
      </c>
      <c r="AN51" s="39" t="s">
        <v>112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112</v>
      </c>
      <c r="BK51" s="39">
        <v>89</v>
      </c>
      <c r="BL51" s="39" t="s">
        <v>112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 t="s">
        <v>112</v>
      </c>
      <c r="BS51" s="39">
        <v>89</v>
      </c>
      <c r="BT51" s="39" t="s">
        <v>114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112</v>
      </c>
      <c r="CS51" s="39">
        <v>89</v>
      </c>
      <c r="CT51" s="39" t="s">
        <v>112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112</v>
      </c>
      <c r="DA51" s="39">
        <v>89</v>
      </c>
      <c r="DB51" s="39" t="s">
        <v>111</v>
      </c>
      <c r="DC51" s="39">
        <v>134</v>
      </c>
      <c r="DD51" s="39" t="s">
        <v>112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114</v>
      </c>
      <c r="EA51" s="39">
        <v>89</v>
      </c>
      <c r="EB51" s="39" t="s">
        <v>114</v>
      </c>
      <c r="EC51" s="39">
        <v>134</v>
      </c>
      <c r="ED51" s="39" t="s">
        <v>111</v>
      </c>
      <c r="EE51" s="39">
        <v>179</v>
      </c>
      <c r="EF51" s="39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 t="s">
        <v>114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114</v>
      </c>
      <c r="AE52" s="39">
        <v>135</v>
      </c>
      <c r="AF52" s="39" t="s">
        <v>114</v>
      </c>
      <c r="AG52" s="39">
        <v>180</v>
      </c>
      <c r="AH52" s="39"/>
      <c r="AI52" s="39">
        <v>45</v>
      </c>
      <c r="AJ52" s="39" t="s">
        <v>112</v>
      </c>
      <c r="AK52" s="39">
        <v>90</v>
      </c>
      <c r="AL52" s="39" t="s">
        <v>112</v>
      </c>
      <c r="AM52" s="39">
        <v>135</v>
      </c>
      <c r="AN52" s="39" t="s">
        <v>114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112</v>
      </c>
      <c r="BK52" s="39">
        <v>90</v>
      </c>
      <c r="BL52" s="39" t="s">
        <v>111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112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112</v>
      </c>
      <c r="CS52" s="39">
        <v>90</v>
      </c>
      <c r="CT52" s="39" t="s">
        <v>112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112</v>
      </c>
      <c r="DC52" s="39">
        <v>135</v>
      </c>
      <c r="DD52" s="39" t="s">
        <v>112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112</v>
      </c>
      <c r="EC52" s="39">
        <v>135</v>
      </c>
      <c r="ED52" s="39" t="s">
        <v>111</v>
      </c>
      <c r="EE52" s="39">
        <v>180</v>
      </c>
      <c r="EF52" s="39"/>
      <c r="EG52" s="39">
        <v>45</v>
      </c>
      <c r="EH52" s="39" t="s">
        <v>111</v>
      </c>
      <c r="EI52" s="39">
        <v>90</v>
      </c>
      <c r="EJ52" s="39" t="s">
        <v>111</v>
      </c>
      <c r="EK52" s="39">
        <v>135</v>
      </c>
      <c r="EL52" s="39" t="s">
        <v>112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58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75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72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85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71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73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88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102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35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28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17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13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30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35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30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34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73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65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75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67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67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61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50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34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166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168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164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165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168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170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134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20" t="s">
        <v>136</v>
      </c>
      <c r="B77" s="120"/>
      <c r="C77" s="120"/>
      <c r="D77" s="120"/>
      <c r="E77" s="120"/>
      <c r="F77" s="120"/>
      <c r="G77" s="120"/>
      <c r="H77" s="120"/>
      <c r="J77" s="120" t="s">
        <v>137</v>
      </c>
      <c r="K77" s="120"/>
      <c r="L77" s="120"/>
      <c r="M77" s="120"/>
      <c r="N77" s="120"/>
      <c r="O77" s="120"/>
      <c r="P77" s="120"/>
      <c r="Q77" s="120"/>
      <c r="R77" s="120" t="s">
        <v>8</v>
      </c>
      <c r="S77" s="120"/>
      <c r="T77" s="120"/>
      <c r="U77" s="120"/>
      <c r="V77" s="120"/>
      <c r="W77" s="120"/>
      <c r="X77" s="120"/>
      <c r="Y77" s="120"/>
      <c r="Z77" s="95"/>
      <c r="AA77" s="120" t="s">
        <v>138</v>
      </c>
      <c r="AB77" s="120"/>
      <c r="AC77" s="120"/>
      <c r="AD77" s="120"/>
      <c r="AE77" s="120"/>
      <c r="AF77" s="120"/>
      <c r="AG77" s="120"/>
      <c r="AH77" s="120"/>
      <c r="AI77" s="120" t="s">
        <v>9</v>
      </c>
      <c r="AJ77" s="120"/>
      <c r="AK77" s="120"/>
      <c r="AL77" s="120"/>
      <c r="AM77" s="120"/>
      <c r="AN77" s="120"/>
      <c r="AO77" s="120"/>
      <c r="AP77" s="120"/>
      <c r="AQ77" s="95"/>
      <c r="AR77" s="120" t="s">
        <v>10</v>
      </c>
      <c r="AS77" s="120"/>
      <c r="AT77" s="120"/>
      <c r="AU77" s="120"/>
      <c r="AV77" s="120"/>
      <c r="AW77" s="120"/>
      <c r="AX77" s="120"/>
      <c r="AY77" s="120"/>
      <c r="AZ77" s="120" t="s">
        <v>11</v>
      </c>
      <c r="BA77" s="120"/>
      <c r="BB77" s="120"/>
      <c r="BC77" s="120"/>
      <c r="BD77" s="120"/>
      <c r="BE77" s="120"/>
      <c r="BF77" s="120"/>
      <c r="BG77" s="120"/>
      <c r="BH77" s="95"/>
      <c r="BI77" s="120" t="s">
        <v>12</v>
      </c>
      <c r="BJ77" s="120"/>
      <c r="BK77" s="120"/>
      <c r="BL77" s="120"/>
      <c r="BM77" s="120"/>
      <c r="BN77" s="120"/>
      <c r="BO77" s="120"/>
      <c r="BP77" s="120"/>
      <c r="BQ77" s="120" t="s">
        <v>13</v>
      </c>
      <c r="BR77" s="120"/>
      <c r="BS77" s="120"/>
      <c r="BT77" s="120"/>
      <c r="BU77" s="120"/>
      <c r="BV77" s="120"/>
      <c r="BW77" s="120"/>
      <c r="BX77" s="120"/>
      <c r="BY77" s="95"/>
      <c r="BZ77" s="120" t="s">
        <v>14</v>
      </c>
      <c r="CA77" s="120"/>
      <c r="CB77" s="120"/>
      <c r="CC77" s="120"/>
      <c r="CD77" s="120"/>
      <c r="CE77" s="120"/>
      <c r="CF77" s="120"/>
      <c r="CG77" s="120"/>
      <c r="CH77" s="120" t="s">
        <v>15</v>
      </c>
      <c r="CI77" s="120"/>
      <c r="CJ77" s="120"/>
      <c r="CK77" s="120"/>
      <c r="CL77" s="120"/>
      <c r="CM77" s="120"/>
      <c r="CN77" s="120"/>
      <c r="CO77" s="120"/>
      <c r="CP77" s="95"/>
      <c r="CQ77" s="120" t="s">
        <v>16</v>
      </c>
      <c r="CR77" s="120"/>
      <c r="CS77" s="120"/>
      <c r="CT77" s="120"/>
      <c r="CU77" s="120"/>
      <c r="CV77" s="120"/>
      <c r="CW77" s="120"/>
      <c r="CX77" s="120"/>
      <c r="CY77" s="120" t="s">
        <v>17</v>
      </c>
      <c r="CZ77" s="120"/>
      <c r="DA77" s="120"/>
      <c r="DB77" s="120"/>
      <c r="DC77" s="120"/>
      <c r="DD77" s="120"/>
      <c r="DE77" s="120"/>
      <c r="DF77" s="120"/>
      <c r="DG77" s="95"/>
      <c r="DH77" s="120" t="s">
        <v>18</v>
      </c>
      <c r="DI77" s="120"/>
      <c r="DJ77" s="120"/>
      <c r="DK77" s="120"/>
      <c r="DL77" s="120"/>
      <c r="DM77" s="120"/>
      <c r="DN77" s="120"/>
      <c r="DO77" s="120"/>
      <c r="DP77" s="120" t="s">
        <v>19</v>
      </c>
      <c r="DQ77" s="120"/>
      <c r="DR77" s="120"/>
      <c r="DS77" s="120"/>
      <c r="DT77" s="120"/>
      <c r="DU77" s="120"/>
      <c r="DV77" s="120"/>
      <c r="DW77" s="120"/>
      <c r="DX77" s="95"/>
      <c r="DY77" s="120" t="s">
        <v>20</v>
      </c>
      <c r="DZ77" s="120"/>
      <c r="EA77" s="120"/>
      <c r="EB77" s="120"/>
      <c r="EC77" s="120"/>
      <c r="ED77" s="120"/>
      <c r="EE77" s="120"/>
      <c r="EF77" s="120"/>
      <c r="EG77" s="120" t="s">
        <v>139</v>
      </c>
      <c r="EH77" s="120"/>
      <c r="EI77" s="120"/>
      <c r="EJ77" s="120"/>
      <c r="EK77" s="120"/>
      <c r="EL77" s="120"/>
      <c r="EM77" s="120"/>
      <c r="EN77" s="120"/>
      <c r="EO77" s="95"/>
      <c r="EP77" s="120" t="s">
        <v>21</v>
      </c>
      <c r="EQ77" s="120"/>
      <c r="ER77" s="120"/>
      <c r="ES77" s="120"/>
      <c r="ET77" s="120"/>
      <c r="EU77" s="120"/>
      <c r="EV77" s="120"/>
      <c r="EW77" s="120"/>
      <c r="EX77" s="120" t="s">
        <v>22</v>
      </c>
      <c r="EY77" s="120"/>
      <c r="EZ77" s="120"/>
      <c r="FA77" s="120"/>
      <c r="FB77" s="120"/>
      <c r="FC77" s="120"/>
      <c r="FD77" s="120"/>
      <c r="FE77" s="120"/>
      <c r="FF77" s="95"/>
      <c r="FG77" s="120" t="s">
        <v>23</v>
      </c>
      <c r="FH77" s="120"/>
      <c r="FI77" s="120"/>
      <c r="FJ77" s="120"/>
      <c r="FK77" s="120"/>
      <c r="FL77" s="120"/>
      <c r="FM77" s="120"/>
      <c r="FN77" s="120"/>
      <c r="FO77" s="120" t="s">
        <v>24</v>
      </c>
      <c r="FP77" s="120"/>
      <c r="FQ77" s="120"/>
      <c r="FR77" s="120"/>
      <c r="FS77" s="120"/>
      <c r="FT77" s="120"/>
      <c r="FU77" s="120"/>
      <c r="FV77" s="120"/>
      <c r="FW77" s="95"/>
      <c r="FX77" s="120" t="s">
        <v>25</v>
      </c>
      <c r="FY77" s="120"/>
      <c r="FZ77" s="120"/>
      <c r="GA77" s="120"/>
      <c r="GB77" s="120"/>
      <c r="GC77" s="120"/>
      <c r="GD77" s="120"/>
      <c r="GE77" s="120"/>
      <c r="GF77" s="120" t="s">
        <v>26</v>
      </c>
      <c r="GG77" s="120"/>
      <c r="GH77" s="120"/>
      <c r="GI77" s="120"/>
      <c r="GJ77" s="120"/>
      <c r="GK77" s="120"/>
      <c r="GL77" s="120"/>
      <c r="GM77" s="120"/>
      <c r="GN77" s="95"/>
      <c r="GO77" s="120" t="s">
        <v>27</v>
      </c>
      <c r="GP77" s="120"/>
      <c r="GQ77" s="120"/>
      <c r="GR77" s="120"/>
      <c r="GS77" s="120"/>
      <c r="GT77" s="120"/>
      <c r="GU77" s="120"/>
      <c r="GV77" s="120"/>
      <c r="GW77" s="120" t="s">
        <v>28</v>
      </c>
      <c r="GX77" s="120"/>
      <c r="GY77" s="120"/>
      <c r="GZ77" s="120"/>
      <c r="HA77" s="120"/>
      <c r="HB77" s="120"/>
      <c r="HC77" s="120"/>
      <c r="HD77" s="120"/>
      <c r="HE77" s="95"/>
      <c r="HF77" s="120" t="s">
        <v>29</v>
      </c>
      <c r="HG77" s="120"/>
      <c r="HH77" s="120"/>
      <c r="HI77" s="120"/>
      <c r="HJ77" s="120"/>
      <c r="HK77" s="120"/>
      <c r="HL77" s="120"/>
      <c r="HM77" s="120"/>
      <c r="HN77" s="120" t="s">
        <v>30</v>
      </c>
      <c r="HO77" s="120"/>
      <c r="HP77" s="120"/>
      <c r="HQ77" s="120"/>
      <c r="HR77" s="120"/>
      <c r="HS77" s="120"/>
      <c r="HT77" s="120"/>
      <c r="HU77" s="120"/>
      <c r="HV77" s="95"/>
      <c r="HW77" s="120" t="s">
        <v>31</v>
      </c>
      <c r="HX77" s="120"/>
      <c r="HY77" s="120"/>
      <c r="HZ77" s="120"/>
      <c r="IA77" s="120"/>
      <c r="IB77" s="120"/>
      <c r="IC77" s="120"/>
      <c r="ID77" s="120"/>
      <c r="IE77" s="120" t="s">
        <v>32</v>
      </c>
      <c r="IF77" s="120"/>
      <c r="IG77" s="120"/>
      <c r="IH77" s="120"/>
      <c r="II77" s="120"/>
      <c r="IJ77" s="120"/>
      <c r="IK77" s="120"/>
      <c r="IL77" s="120"/>
      <c r="IM77" s="95"/>
      <c r="IN77" s="120" t="s">
        <v>33</v>
      </c>
      <c r="IO77" s="120"/>
      <c r="IP77" s="120"/>
      <c r="IQ77" s="120"/>
      <c r="IR77" s="120"/>
      <c r="IS77" s="120"/>
      <c r="IT77" s="120"/>
      <c r="IU77" s="120"/>
      <c r="IV77" s="120" t="s">
        <v>34</v>
      </c>
      <c r="IW77" s="120"/>
      <c r="IX77" s="120"/>
      <c r="IY77" s="120"/>
      <c r="IZ77" s="120"/>
      <c r="JA77" s="120"/>
      <c r="JB77" s="120"/>
      <c r="JC77" s="120"/>
      <c r="JD77" s="95"/>
      <c r="JE77" s="120" t="s">
        <v>35</v>
      </c>
      <c r="JF77" s="120"/>
      <c r="JG77" s="120"/>
      <c r="JH77" s="120"/>
      <c r="JI77" s="120"/>
      <c r="JJ77" s="120"/>
      <c r="JK77" s="120"/>
      <c r="JL77" s="120"/>
      <c r="JM77" s="120" t="s">
        <v>36</v>
      </c>
      <c r="JN77" s="120"/>
      <c r="JO77" s="120"/>
      <c r="JP77" s="120"/>
      <c r="JQ77" s="120"/>
      <c r="JR77" s="120"/>
      <c r="JS77" s="120"/>
      <c r="JT77" s="120"/>
      <c r="JU77" s="95"/>
      <c r="JV77" s="120" t="s">
        <v>37</v>
      </c>
      <c r="JW77" s="120"/>
      <c r="JX77" s="120"/>
      <c r="JY77" s="120"/>
      <c r="JZ77" s="120"/>
      <c r="KA77" s="120"/>
      <c r="KB77" s="120"/>
      <c r="KC77" s="120"/>
      <c r="KD77" s="120" t="s">
        <v>39</v>
      </c>
      <c r="KE77" s="120"/>
      <c r="KF77" s="120"/>
      <c r="KG77" s="120"/>
      <c r="KH77" s="120"/>
      <c r="KI77" s="120"/>
      <c r="KJ77" s="120"/>
      <c r="KK77" s="120"/>
      <c r="KL77" s="95"/>
      <c r="KM77" s="120" t="s">
        <v>39</v>
      </c>
      <c r="KN77" s="120"/>
      <c r="KO77" s="120"/>
      <c r="KP77" s="120"/>
      <c r="KQ77" s="120"/>
      <c r="KR77" s="120"/>
      <c r="KS77" s="120"/>
      <c r="KT77" s="120"/>
      <c r="KU77" s="120" t="s">
        <v>40</v>
      </c>
      <c r="KV77" s="120"/>
      <c r="KW77" s="120"/>
      <c r="KX77" s="120"/>
      <c r="KY77" s="120"/>
      <c r="KZ77" s="120"/>
      <c r="LA77" s="120"/>
      <c r="LB77" s="120"/>
      <c r="LC77" s="95"/>
      <c r="LD77" s="120" t="s">
        <v>42</v>
      </c>
      <c r="LE77" s="120"/>
      <c r="LF77" s="120"/>
      <c r="LG77" s="120"/>
      <c r="LH77" s="120"/>
      <c r="LI77" s="120"/>
      <c r="LJ77" s="120"/>
      <c r="LK77" s="120"/>
      <c r="LL77" s="120" t="s">
        <v>42</v>
      </c>
      <c r="LM77" s="120"/>
      <c r="LN77" s="120"/>
      <c r="LO77" s="120"/>
      <c r="LP77" s="120"/>
      <c r="LQ77" s="120"/>
      <c r="LR77" s="120"/>
      <c r="LS77" s="120"/>
      <c r="LT77" s="95"/>
      <c r="LU77" s="120" t="s">
        <v>43</v>
      </c>
      <c r="LV77" s="120"/>
      <c r="LW77" s="120"/>
      <c r="LX77" s="120"/>
      <c r="LY77" s="120"/>
      <c r="LZ77" s="120"/>
      <c r="MA77" s="120"/>
      <c r="MB77" s="120"/>
      <c r="MC77" s="120" t="s">
        <v>44</v>
      </c>
      <c r="MD77" s="120"/>
      <c r="ME77" s="120"/>
      <c r="MF77" s="120"/>
      <c r="MG77" s="120"/>
      <c r="MH77" s="120"/>
      <c r="MI77" s="120"/>
      <c r="MJ77" s="120"/>
      <c r="MK77" s="95"/>
      <c r="ML77" s="120" t="s">
        <v>45</v>
      </c>
      <c r="MM77" s="120"/>
      <c r="MN77" s="120"/>
      <c r="MO77" s="120"/>
      <c r="MP77" s="120"/>
      <c r="MQ77" s="120"/>
      <c r="MR77" s="120"/>
      <c r="MS77" s="120"/>
      <c r="MT77" s="120" t="s">
        <v>46</v>
      </c>
      <c r="MU77" s="120"/>
      <c r="MV77" s="120"/>
      <c r="MW77" s="120"/>
      <c r="MX77" s="120"/>
      <c r="MY77" s="120"/>
      <c r="MZ77" s="120"/>
      <c r="NA77" s="120"/>
      <c r="NB77" s="95"/>
      <c r="NC77" s="120" t="s">
        <v>47</v>
      </c>
      <c r="ND77" s="120"/>
      <c r="NE77" s="120"/>
      <c r="NF77" s="120"/>
      <c r="NG77" s="120"/>
      <c r="NH77" s="120"/>
      <c r="NI77" s="120"/>
      <c r="NJ77" s="120"/>
      <c r="NK77" s="120" t="s">
        <v>48</v>
      </c>
      <c r="NL77" s="120"/>
      <c r="NM77" s="120"/>
      <c r="NN77" s="120"/>
      <c r="NO77" s="120"/>
      <c r="NP77" s="120"/>
      <c r="NQ77" s="120"/>
      <c r="NR77" s="120"/>
      <c r="NS77" s="95"/>
      <c r="NT77" s="120" t="s">
        <v>49</v>
      </c>
      <c r="NU77" s="120"/>
      <c r="NV77" s="120"/>
      <c r="NW77" s="120"/>
      <c r="NX77" s="120"/>
      <c r="NY77" s="120"/>
      <c r="NZ77" s="120"/>
      <c r="OA77" s="120"/>
      <c r="OB77" s="120" t="s">
        <v>50</v>
      </c>
      <c r="OC77" s="120"/>
      <c r="OD77" s="120"/>
      <c r="OE77" s="120"/>
      <c r="OF77" s="120"/>
      <c r="OG77" s="120"/>
      <c r="OH77" s="120"/>
      <c r="OI77" s="120"/>
      <c r="OJ77" s="95"/>
      <c r="OK77" s="120" t="s">
        <v>51</v>
      </c>
      <c r="OL77" s="120"/>
      <c r="OM77" s="120"/>
      <c r="ON77" s="120"/>
      <c r="OO77" s="120"/>
      <c r="OP77" s="120"/>
      <c r="OQ77" s="120"/>
      <c r="OR77" s="120"/>
      <c r="OS77" s="120" t="s">
        <v>52</v>
      </c>
      <c r="OT77" s="120"/>
      <c r="OU77" s="120"/>
      <c r="OV77" s="120"/>
      <c r="OW77" s="120"/>
      <c r="OX77" s="120"/>
      <c r="OY77" s="120"/>
      <c r="OZ77" s="120"/>
      <c r="PA77" s="95"/>
      <c r="PB77" s="120" t="s">
        <v>53</v>
      </c>
      <c r="PC77" s="120"/>
      <c r="PD77" s="120"/>
      <c r="PE77" s="120"/>
      <c r="PF77" s="120"/>
      <c r="PG77" s="120"/>
      <c r="PH77" s="120"/>
      <c r="PI77" s="120"/>
      <c r="PJ77" s="120" t="s">
        <v>140</v>
      </c>
      <c r="PK77" s="120"/>
      <c r="PL77" s="120"/>
      <c r="PM77" s="120"/>
      <c r="PN77" s="120"/>
      <c r="PO77" s="120"/>
      <c r="PP77" s="120"/>
      <c r="PQ77" s="120"/>
      <c r="PR77" s="95"/>
      <c r="PS77" s="120" t="s">
        <v>55</v>
      </c>
      <c r="PT77" s="120"/>
      <c r="PU77" s="120"/>
      <c r="PV77" s="120"/>
      <c r="PW77" s="120"/>
      <c r="PX77" s="120"/>
      <c r="PY77" s="120"/>
      <c r="PZ77" s="120"/>
      <c r="QA77" s="120" t="s">
        <v>141</v>
      </c>
      <c r="QB77" s="120"/>
      <c r="QC77" s="120"/>
      <c r="QD77" s="120"/>
      <c r="QE77" s="120"/>
      <c r="QF77" s="120"/>
      <c r="QG77" s="120"/>
      <c r="QH77" s="120"/>
      <c r="QI77" s="95"/>
      <c r="QJ77" s="120" t="s">
        <v>57</v>
      </c>
      <c r="QK77" s="120"/>
      <c r="QL77" s="120"/>
      <c r="QM77" s="120"/>
      <c r="QN77" s="120"/>
      <c r="QO77" s="120"/>
      <c r="QP77" s="120"/>
      <c r="QQ77" s="120"/>
      <c r="QR77" s="120" t="s">
        <v>142</v>
      </c>
      <c r="QS77" s="120"/>
      <c r="QT77" s="120"/>
      <c r="QU77" s="120"/>
      <c r="QV77" s="120"/>
      <c r="QW77" s="120"/>
      <c r="QX77" s="120"/>
      <c r="QY77" s="120"/>
      <c r="QZ77" s="95"/>
      <c r="RA77" s="120" t="s">
        <v>59</v>
      </c>
      <c r="RB77" s="120"/>
      <c r="RC77" s="120"/>
      <c r="RD77" s="120"/>
      <c r="RE77" s="120"/>
      <c r="RF77" s="120"/>
      <c r="RG77" s="120"/>
      <c r="RH77" s="120"/>
      <c r="RI77" s="120" t="s">
        <v>143</v>
      </c>
      <c r="RJ77" s="120"/>
      <c r="RK77" s="120"/>
      <c r="RL77" s="120"/>
      <c r="RM77" s="120"/>
      <c r="RN77" s="120"/>
      <c r="RO77" s="120"/>
      <c r="RP77" s="120"/>
      <c r="RQ77" s="95"/>
      <c r="RR77" s="120" t="s">
        <v>61</v>
      </c>
      <c r="RS77" s="120"/>
      <c r="RT77" s="120"/>
      <c r="RU77" s="120"/>
      <c r="RV77" s="120"/>
      <c r="RW77" s="120"/>
      <c r="RX77" s="120"/>
      <c r="RY77" s="120"/>
      <c r="RZ77" s="120" t="s">
        <v>144</v>
      </c>
      <c r="SA77" s="120"/>
      <c r="SB77" s="120"/>
      <c r="SC77" s="120"/>
      <c r="SD77" s="120"/>
      <c r="SE77" s="120"/>
      <c r="SF77" s="120"/>
      <c r="SG77" s="120"/>
      <c r="SH77" s="95"/>
      <c r="SI77" s="120" t="s">
        <v>63</v>
      </c>
      <c r="SJ77" s="120"/>
      <c r="SK77" s="120"/>
      <c r="SL77" s="120"/>
      <c r="SM77" s="120"/>
      <c r="SN77" s="120"/>
      <c r="SO77" s="120"/>
      <c r="SP77" s="120"/>
      <c r="SQ77" s="120" t="s">
        <v>145</v>
      </c>
      <c r="SR77" s="120"/>
      <c r="SS77" s="120"/>
      <c r="ST77" s="120"/>
      <c r="SU77" s="120"/>
      <c r="SV77" s="120"/>
      <c r="SW77" s="120"/>
      <c r="SX77" s="120"/>
      <c r="SY77" s="95"/>
      <c r="SZ77" s="120" t="s">
        <v>65</v>
      </c>
      <c r="TA77" s="120"/>
      <c r="TB77" s="120"/>
      <c r="TC77" s="120"/>
      <c r="TD77" s="120"/>
      <c r="TE77" s="120"/>
      <c r="TF77" s="120"/>
      <c r="TG77" s="120"/>
      <c r="TH77" s="120" t="s">
        <v>146</v>
      </c>
      <c r="TI77" s="120"/>
      <c r="TJ77" s="120"/>
      <c r="TK77" s="120"/>
      <c r="TL77" s="120"/>
      <c r="TM77" s="120"/>
      <c r="TN77" s="120"/>
      <c r="TO77" s="120"/>
      <c r="TP77" s="95"/>
      <c r="TQ77" s="120" t="s">
        <v>67</v>
      </c>
      <c r="TR77" s="120"/>
      <c r="TS77" s="120"/>
      <c r="TT77" s="120"/>
      <c r="TU77" s="120"/>
      <c r="TV77" s="120"/>
      <c r="TW77" s="120"/>
      <c r="TX77" s="120"/>
      <c r="TY77" s="120" t="s">
        <v>147</v>
      </c>
      <c r="TZ77" s="120"/>
      <c r="UA77" s="120"/>
      <c r="UB77" s="120"/>
      <c r="UC77" s="120"/>
      <c r="UD77" s="120"/>
      <c r="UE77" s="120"/>
      <c r="UF77" s="120"/>
      <c r="UG77" s="95"/>
      <c r="UH77" s="120" t="s">
        <v>69</v>
      </c>
      <c r="UI77" s="120"/>
      <c r="UJ77" s="120"/>
      <c r="UK77" s="120"/>
      <c r="UL77" s="120"/>
      <c r="UM77" s="120"/>
      <c r="UN77" s="120"/>
      <c r="UO77" s="120"/>
      <c r="UP77" s="120" t="s">
        <v>148</v>
      </c>
      <c r="UQ77" s="120"/>
      <c r="UR77" s="120"/>
      <c r="US77" s="120"/>
      <c r="UT77" s="120"/>
      <c r="UU77" s="120"/>
      <c r="UV77" s="120"/>
      <c r="UW77" s="120"/>
      <c r="UX77" s="95"/>
      <c r="UY77" s="120" t="s">
        <v>71</v>
      </c>
      <c r="UZ77" s="120"/>
      <c r="VA77" s="120"/>
      <c r="VB77" s="120"/>
      <c r="VC77" s="120"/>
      <c r="VD77" s="120"/>
      <c r="VE77" s="120"/>
      <c r="VF77" s="120"/>
      <c r="VG77" s="120" t="s">
        <v>149</v>
      </c>
      <c r="VH77" s="120"/>
      <c r="VI77" s="120"/>
      <c r="VJ77" s="120"/>
      <c r="VK77" s="120"/>
      <c r="VL77" s="120"/>
      <c r="VM77" s="120"/>
      <c r="VN77" s="120"/>
      <c r="VO77" s="95"/>
      <c r="VP77" s="120" t="s">
        <v>73</v>
      </c>
      <c r="VQ77" s="120"/>
      <c r="VR77" s="120"/>
      <c r="VS77" s="120"/>
      <c r="VT77" s="120"/>
      <c r="VU77" s="120"/>
      <c r="VV77" s="120"/>
      <c r="VW77" s="120"/>
      <c r="VX77" s="120" t="s">
        <v>150</v>
      </c>
      <c r="VY77" s="120"/>
      <c r="VZ77" s="120"/>
      <c r="WA77" s="120"/>
      <c r="WB77" s="120"/>
      <c r="WC77" s="120"/>
      <c r="WD77" s="120"/>
      <c r="WE77" s="120"/>
      <c r="WF77" s="95"/>
      <c r="WG77" s="120" t="s">
        <v>75</v>
      </c>
      <c r="WH77" s="120"/>
      <c r="WI77" s="120"/>
      <c r="WJ77" s="120"/>
      <c r="WK77" s="120"/>
      <c r="WL77" s="120"/>
      <c r="WM77" s="120"/>
      <c r="WN77" s="120"/>
      <c r="WO77" s="120" t="s">
        <v>151</v>
      </c>
      <c r="WP77" s="120"/>
      <c r="WQ77" s="120"/>
      <c r="WR77" s="120"/>
      <c r="WS77" s="120"/>
      <c r="WT77" s="120"/>
      <c r="WU77" s="120"/>
      <c r="WV77" s="120"/>
      <c r="WW77" s="95"/>
      <c r="WX77" s="120" t="s">
        <v>77</v>
      </c>
      <c r="WY77" s="120"/>
      <c r="WZ77" s="120"/>
      <c r="XA77" s="120"/>
      <c r="XB77" s="120"/>
      <c r="XC77" s="120"/>
      <c r="XD77" s="120"/>
      <c r="XE77" s="120"/>
      <c r="XF77" s="120" t="s">
        <v>152</v>
      </c>
      <c r="XG77" s="120"/>
      <c r="XH77" s="120"/>
      <c r="XI77" s="120"/>
      <c r="XJ77" s="120"/>
      <c r="XK77" s="120"/>
      <c r="XL77" s="120"/>
      <c r="XM77" s="120"/>
      <c r="XN77" s="95"/>
      <c r="XO77" s="120" t="s">
        <v>79</v>
      </c>
      <c r="XP77" s="120"/>
      <c r="XQ77" s="120"/>
      <c r="XR77" s="120"/>
      <c r="XS77" s="120"/>
      <c r="XT77" s="120"/>
      <c r="XU77" s="120"/>
      <c r="XV77" s="120"/>
      <c r="XW77" s="120" t="s">
        <v>153</v>
      </c>
      <c r="XX77" s="120"/>
      <c r="XY77" s="120"/>
      <c r="XZ77" s="120"/>
      <c r="YA77" s="120"/>
      <c r="YB77" s="120"/>
      <c r="YC77" s="120"/>
      <c r="YD77" s="120"/>
      <c r="YE77" s="95"/>
      <c r="YF77" s="120" t="s">
        <v>81</v>
      </c>
      <c r="YG77" s="120"/>
      <c r="YH77" s="120"/>
      <c r="YI77" s="120"/>
      <c r="YJ77" s="120"/>
      <c r="YK77" s="120"/>
      <c r="YL77" s="120"/>
      <c r="YM77" s="120"/>
      <c r="YN77" s="120" t="s">
        <v>154</v>
      </c>
      <c r="YO77" s="120"/>
      <c r="YP77" s="120"/>
      <c r="YQ77" s="120"/>
      <c r="YR77" s="120"/>
      <c r="YS77" s="120"/>
      <c r="YT77" s="120"/>
      <c r="YU77" s="120"/>
      <c r="YV77" s="95"/>
      <c r="YW77" s="120" t="s">
        <v>83</v>
      </c>
      <c r="YX77" s="120"/>
      <c r="YY77" s="120"/>
      <c r="YZ77" s="120"/>
      <c r="ZA77" s="120"/>
      <c r="ZB77" s="120"/>
      <c r="ZC77" s="120"/>
      <c r="ZD77" s="120"/>
      <c r="ZM77" s="120" t="s">
        <v>84</v>
      </c>
      <c r="ZN77" s="120"/>
      <c r="ZO77" s="120"/>
      <c r="ZP77" s="120"/>
      <c r="ZQ77" s="120"/>
      <c r="ZR77" s="120"/>
      <c r="ZS77" s="120"/>
      <c r="ZT77" s="120"/>
      <c r="ZU77" s="95"/>
      <c r="ZV77" s="120" t="s">
        <v>85</v>
      </c>
      <c r="ZW77" s="120"/>
      <c r="ZX77" s="120"/>
      <c r="ZY77" s="120"/>
      <c r="ZZ77" s="120"/>
      <c r="AAA77" s="120"/>
      <c r="AAB77" s="120"/>
      <c r="AAC77" s="120"/>
      <c r="AAD77" s="120" t="s">
        <v>155</v>
      </c>
      <c r="AAE77" s="120"/>
      <c r="AAF77" s="120"/>
      <c r="AAG77" s="120"/>
      <c r="AAH77" s="120"/>
      <c r="AAI77" s="120"/>
      <c r="AAJ77" s="120"/>
      <c r="AAK77" s="120"/>
      <c r="AAL77" s="95"/>
      <c r="AAM77" s="120" t="s">
        <v>87</v>
      </c>
      <c r="AAN77" s="120"/>
      <c r="AAO77" s="120"/>
      <c r="AAP77" s="120"/>
      <c r="AAQ77" s="120"/>
      <c r="AAR77" s="120"/>
      <c r="AAS77" s="120"/>
      <c r="AAT77" s="120"/>
      <c r="AAU77" s="120" t="s">
        <v>88</v>
      </c>
      <c r="AAV77" s="120"/>
      <c r="AAW77" s="120"/>
      <c r="AAX77" s="120"/>
      <c r="AAY77" s="120"/>
      <c r="AAZ77" s="120"/>
      <c r="ABA77" s="120"/>
      <c r="ABB77" s="120"/>
      <c r="ABC77" s="95"/>
      <c r="ABD77" s="120" t="s">
        <v>89</v>
      </c>
      <c r="ABE77" s="120"/>
      <c r="ABF77" s="120"/>
      <c r="ABG77" s="120"/>
      <c r="ABH77" s="120"/>
      <c r="ABI77" s="120"/>
      <c r="ABJ77" s="120"/>
      <c r="ABK77" s="120"/>
      <c r="ABL77" s="120" t="s">
        <v>156</v>
      </c>
      <c r="ABM77" s="120"/>
      <c r="ABN77" s="120"/>
      <c r="ABO77" s="120"/>
      <c r="ABP77" s="120"/>
      <c r="ABQ77" s="120"/>
      <c r="ABR77" s="120"/>
      <c r="ABS77" s="120"/>
      <c r="ABT77" s="95"/>
      <c r="ABU77" s="120" t="s">
        <v>91</v>
      </c>
      <c r="ABV77" s="120"/>
      <c r="ABW77" s="120"/>
      <c r="ABX77" s="120"/>
      <c r="ABY77" s="120"/>
      <c r="ABZ77" s="120"/>
      <c r="ACA77" s="120"/>
      <c r="ACB77" s="120"/>
      <c r="ACC77" s="120" t="s">
        <v>92</v>
      </c>
      <c r="ACD77" s="120"/>
      <c r="ACE77" s="120"/>
      <c r="ACF77" s="120"/>
      <c r="ACG77" s="120"/>
      <c r="ACH77" s="120"/>
      <c r="ACI77" s="120"/>
      <c r="ACJ77" s="120"/>
      <c r="ACK77" s="95"/>
      <c r="ACL77" s="120" t="s">
        <v>93</v>
      </c>
      <c r="ACM77" s="120"/>
      <c r="ACN77" s="120"/>
      <c r="ACO77" s="120"/>
      <c r="ACP77" s="120"/>
      <c r="ACQ77" s="120"/>
      <c r="ACR77" s="120"/>
      <c r="ACS77" s="120"/>
      <c r="ACT77" s="120" t="s">
        <v>157</v>
      </c>
      <c r="ACU77" s="120"/>
      <c r="ACV77" s="120"/>
      <c r="ACW77" s="120"/>
      <c r="ACX77" s="120"/>
      <c r="ACY77" s="120"/>
      <c r="ACZ77" s="120"/>
      <c r="ADA77" s="120"/>
      <c r="ADB77" s="95"/>
      <c r="ADC77" s="120" t="s">
        <v>158</v>
      </c>
      <c r="ADD77" s="120"/>
      <c r="ADE77" s="120"/>
      <c r="ADF77" s="120"/>
      <c r="ADG77" s="120"/>
      <c r="ADH77" s="120"/>
      <c r="ADI77" s="120"/>
      <c r="ADJ77" s="120"/>
      <c r="ADK77" s="120" t="s">
        <v>159</v>
      </c>
      <c r="ADL77" s="120"/>
      <c r="ADM77" s="120"/>
      <c r="ADN77" s="120"/>
      <c r="ADO77" s="120"/>
      <c r="ADP77" s="120"/>
      <c r="ADQ77" s="120"/>
      <c r="ADR77" s="120"/>
      <c r="ADT77" s="120" t="s">
        <v>97</v>
      </c>
      <c r="ADU77" s="120"/>
      <c r="ADV77" s="120"/>
      <c r="ADW77" s="120"/>
      <c r="ADX77" s="120"/>
      <c r="ADY77" s="120"/>
      <c r="ADZ77" s="120"/>
      <c r="AEA77" s="120"/>
      <c r="AEB77" s="120" t="s">
        <v>160</v>
      </c>
      <c r="AEC77" s="120"/>
      <c r="AED77" s="120"/>
      <c r="AEE77" s="120"/>
      <c r="AEF77" s="120"/>
      <c r="AEG77" s="120"/>
      <c r="AEH77" s="120"/>
      <c r="AEI77" s="120"/>
      <c r="AEK77" s="120" t="s">
        <v>161</v>
      </c>
      <c r="AEL77" s="120"/>
      <c r="AEM77" s="120"/>
      <c r="AEN77" s="120"/>
      <c r="AEO77" s="120"/>
      <c r="AEP77" s="120"/>
      <c r="AEQ77" s="120"/>
      <c r="AER77" s="120"/>
      <c r="AES77" s="120" t="s">
        <v>162</v>
      </c>
      <c r="AET77" s="120"/>
      <c r="AEU77" s="120"/>
      <c r="AEV77" s="120"/>
      <c r="AEW77" s="120"/>
      <c r="AEX77" s="120"/>
      <c r="AEY77" s="120"/>
      <c r="AEZ77" s="120"/>
      <c r="AFB77" s="120" t="s">
        <v>163</v>
      </c>
      <c r="AFC77" s="120"/>
      <c r="AFD77" s="120"/>
      <c r="AFE77" s="120"/>
      <c r="AFF77" s="120"/>
      <c r="AFG77" s="120"/>
      <c r="AFH77" s="120"/>
      <c r="AFI77" s="120"/>
      <c r="AFJ77" s="120" t="s">
        <v>164</v>
      </c>
      <c r="AFK77" s="120"/>
      <c r="AFL77" s="120"/>
      <c r="AFM77" s="120"/>
      <c r="AFN77" s="120"/>
      <c r="AFO77" s="120"/>
      <c r="AFP77" s="120"/>
      <c r="AFQ77" s="120"/>
      <c r="AFS77" s="120" t="s">
        <v>165</v>
      </c>
      <c r="AFT77" s="120"/>
      <c r="AFU77" s="120"/>
      <c r="AFV77" s="120"/>
      <c r="AFW77" s="120"/>
      <c r="AFX77" s="120"/>
      <c r="AFY77" s="120"/>
      <c r="AFZ77" s="120"/>
      <c r="AGA77" s="120" t="s">
        <v>166</v>
      </c>
      <c r="AGB77" s="120"/>
      <c r="AGC77" s="120"/>
      <c r="AGD77" s="120"/>
      <c r="AGE77" s="120"/>
      <c r="AGF77" s="120"/>
      <c r="AGG77" s="120"/>
      <c r="AGH77" s="120"/>
      <c r="AGJ77" s="120" t="s">
        <v>167</v>
      </c>
      <c r="AGK77" s="120"/>
      <c r="AGL77" s="120"/>
      <c r="AGM77" s="120"/>
      <c r="AGN77" s="120"/>
      <c r="AGO77" s="120"/>
      <c r="AGP77" s="120"/>
      <c r="AGQ77" s="120"/>
      <c r="AGR77" s="120" t="s">
        <v>168</v>
      </c>
      <c r="AGS77" s="120"/>
      <c r="AGT77" s="120"/>
      <c r="AGU77" s="120"/>
      <c r="AGV77" s="120"/>
      <c r="AGW77" s="120"/>
      <c r="AGX77" s="120"/>
      <c r="AGY77" s="120"/>
      <c r="AHA77" s="120" t="s">
        <v>167</v>
      </c>
      <c r="AHB77" s="120"/>
      <c r="AHC77" s="120"/>
      <c r="AHD77" s="120"/>
      <c r="AHE77" s="120"/>
      <c r="AHF77" s="120"/>
      <c r="AHG77" s="120"/>
      <c r="AHH77" s="120"/>
      <c r="AHI77" s="120" t="s">
        <v>168</v>
      </c>
      <c r="AHJ77" s="120"/>
      <c r="AHK77" s="120"/>
      <c r="AHL77" s="120"/>
      <c r="AHM77" s="120"/>
      <c r="AHN77" s="120"/>
      <c r="AHO77" s="120"/>
      <c r="AHP77" s="120"/>
      <c r="AHR77" s="120" t="s">
        <v>167</v>
      </c>
      <c r="AHS77" s="120"/>
      <c r="AHT77" s="120"/>
      <c r="AHU77" s="120"/>
      <c r="AHV77" s="120"/>
      <c r="AHW77" s="120"/>
      <c r="AHX77" s="120"/>
      <c r="AHY77" s="120"/>
      <c r="AHZ77" s="120" t="s">
        <v>168</v>
      </c>
      <c r="AIA77" s="120"/>
      <c r="AIB77" s="120"/>
      <c r="AIC77" s="120"/>
      <c r="AID77" s="120"/>
      <c r="AIE77" s="120"/>
      <c r="AIF77" s="120"/>
      <c r="AIG77" s="120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.. ….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58</v>
      </c>
      <c r="D16" s="71">
        <f>'BM 01'!AH57</f>
        <v>0</v>
      </c>
      <c r="E16" s="71">
        <f>'BM 01'!AH58</f>
        <v>0</v>
      </c>
      <c r="F16" s="71">
        <f>'BM 01'!AH59</f>
        <v>35</v>
      </c>
      <c r="G16" s="71">
        <f t="shared" si="0"/>
        <v>93</v>
      </c>
      <c r="H16" s="71">
        <f>'BM 01'!AH60</f>
        <v>73</v>
      </c>
      <c r="I16" s="71">
        <f t="shared" si="1"/>
        <v>166</v>
      </c>
      <c r="J16" s="71"/>
    </row>
    <row r="17" spans="1:10">
      <c r="A17" s="71">
        <v>5</v>
      </c>
      <c r="B17" s="71">
        <v>5</v>
      </c>
      <c r="C17" s="71">
        <f>'BM 01'!AP56</f>
        <v>75</v>
      </c>
      <c r="D17" s="71">
        <f>'BM 01'!AP57</f>
        <v>0</v>
      </c>
      <c r="E17" s="71">
        <f>'BM 01'!AP58</f>
        <v>0</v>
      </c>
      <c r="F17" s="71">
        <f>'BM 01'!AP59</f>
        <v>28</v>
      </c>
      <c r="G17" s="71">
        <f t="shared" si="0"/>
        <v>103</v>
      </c>
      <c r="H17" s="71">
        <f>'BM 01'!AP60</f>
        <v>65</v>
      </c>
      <c r="I17" s="71">
        <f t="shared" si="1"/>
        <v>168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72</v>
      </c>
      <c r="D20" s="71">
        <f>'BM 01'!BP57</f>
        <v>0</v>
      </c>
      <c r="E20" s="71">
        <f>'BM 01'!BP58</f>
        <v>0</v>
      </c>
      <c r="F20" s="71">
        <f>'BM 01'!BP59</f>
        <v>17</v>
      </c>
      <c r="G20" s="71">
        <f t="shared" si="0"/>
        <v>89</v>
      </c>
      <c r="H20" s="71">
        <f>'BM 01'!BP60</f>
        <v>75</v>
      </c>
      <c r="I20" s="71">
        <f t="shared" si="1"/>
        <v>164</v>
      </c>
      <c r="J20" s="71"/>
    </row>
    <row r="21" spans="1:10">
      <c r="A21" s="71">
        <v>9</v>
      </c>
      <c r="B21" s="71">
        <v>9</v>
      </c>
      <c r="C21" s="71">
        <f>'BM 01'!BX56</f>
        <v>85</v>
      </c>
      <c r="D21" s="71">
        <f>'BM 01'!BX57</f>
        <v>0</v>
      </c>
      <c r="E21" s="71">
        <f>'BM 01'!BX58</f>
        <v>0</v>
      </c>
      <c r="F21" s="71">
        <f>'BM 01'!BX59</f>
        <v>13</v>
      </c>
      <c r="G21" s="71">
        <f t="shared" si="0"/>
        <v>98</v>
      </c>
      <c r="H21" s="71">
        <f>'BM 01'!BX60</f>
        <v>67</v>
      </c>
      <c r="I21" s="71">
        <f t="shared" si="1"/>
        <v>165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71</v>
      </c>
      <c r="D24" s="71">
        <f>'BM 01'!CX57</f>
        <v>0</v>
      </c>
      <c r="E24" s="71">
        <f>'BM 01'!CX58</f>
        <v>0</v>
      </c>
      <c r="F24" s="71">
        <f>'BM 01'!CX59</f>
        <v>30</v>
      </c>
      <c r="G24" s="71">
        <f t="shared" si="0"/>
        <v>101</v>
      </c>
      <c r="H24" s="71">
        <f>'BM 01'!CX60</f>
        <v>67</v>
      </c>
      <c r="I24" s="71">
        <f t="shared" si="1"/>
        <v>168</v>
      </c>
      <c r="J24" s="71"/>
    </row>
    <row r="25" spans="1:10">
      <c r="A25" s="71">
        <v>13</v>
      </c>
      <c r="B25" s="71">
        <v>13</v>
      </c>
      <c r="C25" s="71">
        <f>'BM 01'!DF56</f>
        <v>73</v>
      </c>
      <c r="D25" s="71">
        <f>'BM 01'!DF57</f>
        <v>0</v>
      </c>
      <c r="E25" s="71">
        <f>'BM 01'!DF58</f>
        <v>0</v>
      </c>
      <c r="F25" s="71">
        <f>'BM 01'!DF59</f>
        <v>35</v>
      </c>
      <c r="G25" s="71">
        <f t="shared" si="0"/>
        <v>108</v>
      </c>
      <c r="H25" s="71">
        <f>'BM 01'!DF60</f>
        <v>61</v>
      </c>
      <c r="I25" s="71">
        <f t="shared" si="1"/>
        <v>169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88</v>
      </c>
      <c r="D28" s="71">
        <f>'BM 01'!EF57</f>
        <v>0</v>
      </c>
      <c r="E28" s="71">
        <f>'BM 01'!EF58</f>
        <v>0</v>
      </c>
      <c r="F28" s="71">
        <f>'BM 01'!EF59</f>
        <v>30</v>
      </c>
      <c r="G28" s="71">
        <f t="shared" si="0"/>
        <v>118</v>
      </c>
      <c r="H28" s="71">
        <f>'BM 01'!EF60</f>
        <v>50</v>
      </c>
      <c r="I28" s="71">
        <f t="shared" si="1"/>
        <v>168</v>
      </c>
      <c r="J28" s="71"/>
    </row>
    <row r="29" spans="1:10">
      <c r="A29" s="71">
        <v>17</v>
      </c>
      <c r="B29" s="71">
        <v>17</v>
      </c>
      <c r="C29" s="71">
        <f>'BM 01'!EN56</f>
        <v>102</v>
      </c>
      <c r="D29" s="71">
        <f>'BM 01'!EN57</f>
        <v>0</v>
      </c>
      <c r="E29" s="71">
        <f>'BM 01'!EN58</f>
        <v>0</v>
      </c>
      <c r="F29" s="71">
        <f>'BM 01'!EN59</f>
        <v>34</v>
      </c>
      <c r="G29" s="71">
        <f t="shared" si="0"/>
        <v>136</v>
      </c>
      <c r="H29" s="71">
        <f>'BM 01'!EN60</f>
        <v>34</v>
      </c>
      <c r="I29" s="71">
        <f t="shared" si="1"/>
        <v>170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624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222</v>
      </c>
      <c r="G117" s="76">
        <f t="shared" si="4"/>
        <v>846</v>
      </c>
      <c r="H117" s="76">
        <f t="shared" si="4"/>
        <v>492</v>
      </c>
      <c r="I117" s="76">
        <f t="shared" si="4"/>
        <v>1338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