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asic Details" sheetId="2" r:id="rId5"/>
    <sheet name="Breeding Details" sheetId="3" r:id="rId6"/>
  </sheets>
</workbook>
</file>

<file path=xl/sharedStrings.xml><?xml version="1.0" encoding="utf-8"?>
<sst xmlns="http://schemas.openxmlformats.org/spreadsheetml/2006/main" uniqueCount="132">
  <si>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</si>
  <si>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</si>
  <si>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</si>
  <si>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</si>
  <si>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Basic Details</t>
  </si>
  <si>
    <t>Table 1</t>
  </si>
  <si>
    <t>Tag Nos.</t>
  </si>
  <si>
    <t>Name</t>
  </si>
  <si>
    <t>Species
(Cattle / Buffalo)</t>
  </si>
  <si>
    <t>Male / Female</t>
  </si>
  <si>
    <t>Born Using Artificial Insemination</t>
  </si>
  <si>
    <t>Adapted on Machine Milking</t>
  </si>
  <si>
    <t>Adapted for Weaning of Calves</t>
  </si>
  <si>
    <t>Dams Tag No.</t>
  </si>
  <si>
    <t>Dams Name</t>
  </si>
  <si>
    <t>Dams Yield (Ltrs)</t>
  </si>
  <si>
    <t>Sire Name</t>
  </si>
  <si>
    <t>D.O.B.</t>
  </si>
  <si>
    <t>Age (yrs)</t>
  </si>
  <si>
    <t>Weight at Birth (Kgs.)</t>
  </si>
  <si>
    <t xml:space="preserve">Total Calving  </t>
  </si>
  <si>
    <t>Past Yield
(ltrs)</t>
  </si>
  <si>
    <t>Rarang</t>
  </si>
  <si>
    <t xml:space="preserve"> Cow</t>
  </si>
  <si>
    <t>Female</t>
  </si>
  <si>
    <t>Y</t>
  </si>
  <si>
    <t>No</t>
  </si>
  <si>
    <t>Radharani</t>
  </si>
  <si>
    <t>HFX Spartan (A.B.S.)</t>
  </si>
  <si>
    <t>Raksha</t>
  </si>
  <si>
    <t>Yes</t>
  </si>
  <si>
    <t>Rohini</t>
  </si>
  <si>
    <t>HFX CB 20760</t>
  </si>
  <si>
    <t>Sejal</t>
  </si>
  <si>
    <t>Sanju</t>
  </si>
  <si>
    <t>HFX 7042</t>
  </si>
  <si>
    <t>Sugandh</t>
  </si>
  <si>
    <t>Sohang</t>
  </si>
  <si>
    <t>Riyaz</t>
  </si>
  <si>
    <t>Rojy</t>
  </si>
  <si>
    <t>NA</t>
  </si>
  <si>
    <t>Purity</t>
  </si>
  <si>
    <t>Padmini</t>
  </si>
  <si>
    <t>HFPure 3560</t>
  </si>
  <si>
    <t>Sweetness</t>
  </si>
  <si>
    <t>Sahaj</t>
  </si>
  <si>
    <t>HFX 511</t>
  </si>
  <si>
    <t>Jhilmil</t>
  </si>
  <si>
    <t>Jolie</t>
  </si>
  <si>
    <t xml:space="preserve"> HFX 20760 </t>
  </si>
  <si>
    <t>Wrong No.</t>
  </si>
  <si>
    <t>Ganesh</t>
  </si>
  <si>
    <t>Glory</t>
  </si>
  <si>
    <t>S'wal - 20892</t>
  </si>
  <si>
    <t>D/O Magadh</t>
  </si>
  <si>
    <t>Heifer</t>
  </si>
  <si>
    <t>Magadh</t>
  </si>
  <si>
    <t>Samruddhi</t>
  </si>
  <si>
    <t>Sarangi</t>
  </si>
  <si>
    <t>Caroline</t>
  </si>
  <si>
    <t>Chimani</t>
  </si>
  <si>
    <t>HFX CB340</t>
  </si>
  <si>
    <t>Breeding Details</t>
  </si>
  <si>
    <t>Date</t>
  </si>
  <si>
    <t>Tag No.</t>
  </si>
  <si>
    <t>C / H / B</t>
  </si>
  <si>
    <t>Name of Bull</t>
  </si>
  <si>
    <t>A.I. (Y/N)</t>
  </si>
  <si>
    <t>A.I. Done By/Remarks</t>
  </si>
  <si>
    <t>Location</t>
  </si>
  <si>
    <t>2nd A.I.</t>
  </si>
  <si>
    <t>HFX Spartan (A.B.S.)+ GnRH</t>
  </si>
  <si>
    <t>Dr.P.</t>
  </si>
  <si>
    <t>Stone Bara</t>
  </si>
  <si>
    <t>Lutalyse 1st</t>
  </si>
  <si>
    <t>N</t>
  </si>
  <si>
    <t>Cow</t>
  </si>
  <si>
    <t>Heat Missed</t>
  </si>
  <si>
    <t>D.O.C. &lt; 2mths</t>
  </si>
  <si>
    <t>Bhoosa Shed</t>
  </si>
  <si>
    <t>Treatment + HFX Spartan (A.B.S.)</t>
  </si>
  <si>
    <t>Vinod</t>
  </si>
  <si>
    <t>Tin Shed</t>
  </si>
  <si>
    <t xml:space="preserve">HFX Spartan (A.B.S.) </t>
  </si>
  <si>
    <t xml:space="preserve">Heifer Bada </t>
  </si>
  <si>
    <t>Treatment  +   HFX 50183</t>
  </si>
  <si>
    <t xml:space="preserve"> HFX 50183</t>
  </si>
  <si>
    <t xml:space="preserve"> HFX 50187</t>
  </si>
  <si>
    <t>Treatment  +  S'wal  Akash</t>
  </si>
  <si>
    <t>RM</t>
  </si>
  <si>
    <t>Treatment</t>
  </si>
  <si>
    <t>J.R.</t>
  </si>
  <si>
    <t>Heifer Bada</t>
  </si>
  <si>
    <t xml:space="preserve"> S'wal  Akash</t>
  </si>
  <si>
    <t>Bail Ghar</t>
  </si>
  <si>
    <t xml:space="preserve"> S'wal  Arjun</t>
  </si>
  <si>
    <t>Treatment - Beta Mtnz</t>
  </si>
  <si>
    <t>T- Uteroguard</t>
  </si>
  <si>
    <t>Treatment - Oxy</t>
  </si>
  <si>
    <t>1st Heat</t>
  </si>
  <si>
    <t>2nd  Heat</t>
  </si>
  <si>
    <t>HFX   S - 616</t>
  </si>
  <si>
    <t>HFX 50097</t>
  </si>
  <si>
    <t>Gate Shed</t>
  </si>
  <si>
    <t>Untied</t>
  </si>
  <si>
    <t xml:space="preserve"> S'wal  Akash + GnRH</t>
  </si>
  <si>
    <t>Treatment - Lixen</t>
  </si>
  <si>
    <t xml:space="preserve"> HFX-21182</t>
  </si>
  <si>
    <t xml:space="preserve"> HFX- 10691</t>
  </si>
  <si>
    <t>Treatment- Genta</t>
  </si>
  <si>
    <t>HFX 20820</t>
  </si>
  <si>
    <t>HFX - 20877</t>
  </si>
  <si>
    <t>Lutalyse 2nd</t>
  </si>
  <si>
    <t>HFX Austin</t>
  </si>
  <si>
    <t>Shed No. 1</t>
  </si>
  <si>
    <t>Shed No. 2</t>
  </si>
  <si>
    <t>D.O.AB &lt; 2mths</t>
  </si>
  <si>
    <t>HFX CB 362</t>
  </si>
  <si>
    <t>Buff.Bada Front</t>
  </si>
  <si>
    <t xml:space="preserve">D.O.C. &lt; 2mths </t>
  </si>
  <si>
    <t>Buff.Bada</t>
  </si>
  <si>
    <t>Short Cycle</t>
  </si>
  <si>
    <t>HFX 561 UPLDB</t>
  </si>
  <si>
    <t>Heifer Bada Front</t>
  </si>
  <si>
    <t xml:space="preserve">  Bull Ramjee</t>
  </si>
  <si>
    <t>Bull</t>
  </si>
  <si>
    <t xml:space="preserve">Treatment </t>
  </si>
  <si>
    <t>Lutalyse</t>
  </si>
  <si>
    <t>S.S.S./ S'wal/Kumbh/BAIF</t>
  </si>
  <si>
    <t>Treatment - Furex</t>
  </si>
  <si>
    <t>Untreated Controls</t>
  </si>
  <si>
    <t xml:space="preserve">Buff.Bada </t>
  </si>
</sst>
</file>

<file path=xl/styles.xml><?xml version="1.0" encoding="utf-8"?>
<styleSheet xmlns="http://schemas.openxmlformats.org/spreadsheetml/2006/main">
  <numFmts count="2">
    <numFmt numFmtId="0" formatCode="General"/>
    <numFmt numFmtId="59" formatCode="d/mmm/yy"/>
  </numFmts>
  <fonts count="15">
    <font>
      <sz val="11"/>
      <color indexed="8"/>
      <name val="Aptos Narrow"/>
    </font>
    <font>
      <sz val="12"/>
      <color indexed="8"/>
      <name val="Aptos Narrow"/>
    </font>
    <font>
      <sz val="14"/>
      <color indexed="8"/>
      <name val="Aptos Narrow"/>
    </font>
    <font>
      <sz val="12"/>
      <color indexed="8"/>
      <name val="Helvetica Neue"/>
    </font>
    <font>
      <u val="single"/>
      <sz val="12"/>
      <color indexed="11"/>
      <name val="Aptos Narrow"/>
    </font>
    <font>
      <sz val="15"/>
      <color indexed="8"/>
      <name val="Calibri"/>
    </font>
    <font>
      <b val="1"/>
      <sz val="11"/>
      <color indexed="8"/>
      <name val="Bodoni MT"/>
    </font>
    <font>
      <b val="1"/>
      <sz val="11"/>
      <color indexed="8"/>
      <name val="Aptos Narrow"/>
    </font>
    <font>
      <sz val="10"/>
      <color indexed="8"/>
      <name val="Aptos Narrow"/>
    </font>
    <font>
      <sz val="10"/>
      <color indexed="8"/>
      <name val="Amasis MT Pro"/>
    </font>
    <font>
      <sz val="10"/>
      <color indexed="8"/>
      <name val="Cambria"/>
    </font>
    <font>
      <sz val="11"/>
      <color indexed="8"/>
      <name val="Cambria"/>
    </font>
    <font>
      <sz val="10"/>
      <color indexed="19"/>
      <name val="Aptos Narrow"/>
    </font>
    <font>
      <b val="1"/>
      <sz val="10"/>
      <color indexed="19"/>
      <name val="Aptos Narrow"/>
    </font>
    <font>
      <sz val="11"/>
      <color indexed="19"/>
      <name val="Cambri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6"/>
      </right>
      <top style="thin">
        <color indexed="16"/>
      </top>
      <bottom/>
      <diagonal/>
    </border>
    <border>
      <left style="thin">
        <color indexed="8"/>
      </left>
      <right style="thin">
        <color indexed="16"/>
      </right>
      <top/>
      <bottom/>
      <diagonal/>
    </border>
    <border>
      <left style="thin">
        <color indexed="8"/>
      </left>
      <right style="thin">
        <color indexed="16"/>
      </right>
      <top/>
      <bottom style="thin">
        <color indexed="16"/>
      </bottom>
      <diagonal/>
    </border>
  </borders>
  <cellStyleXfs count="1">
    <xf numFmtId="0" fontId="0" applyNumberFormat="0" applyFont="1" applyFill="0" applyBorder="0" applyAlignment="1" applyProtection="0">
      <alignment vertical="bottom"/>
    </xf>
  </cellStyleXfs>
  <cellXfs count="4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bottom"/>
    </xf>
    <xf numFmtId="0" fontId="0" fillId="5" borderId="1" applyNumberFormat="1" applyFont="1" applyFill="1" applyBorder="1" applyAlignment="1" applyProtection="0">
      <alignment horizontal="center" vertical="bottom"/>
    </xf>
    <xf numFmtId="49" fontId="0" fillId="5" borderId="1" applyNumberFormat="1" applyFont="1" applyFill="1" applyBorder="1" applyAlignment="1" applyProtection="0">
      <alignment horizontal="left" vertical="bottom"/>
    </xf>
    <xf numFmtId="49" fontId="0" fillId="5" borderId="1" applyNumberFormat="1" applyFont="1" applyFill="1" applyBorder="1" applyAlignment="1" applyProtection="0">
      <alignment horizontal="center" vertical="bottom"/>
    </xf>
    <xf numFmtId="49" fontId="0" borderId="1" applyNumberFormat="1" applyFont="1" applyFill="0" applyBorder="1" applyAlignment="1" applyProtection="0">
      <alignment vertical="bottom"/>
    </xf>
    <xf numFmtId="2" fontId="0" fillId="5" borderId="1" applyNumberFormat="1" applyFont="1" applyFill="1" applyBorder="1" applyAlignment="1" applyProtection="0">
      <alignment horizontal="center" vertical="bottom"/>
    </xf>
    <xf numFmtId="59" fontId="0" fillId="5" borderId="1" applyNumberFormat="1" applyFont="1" applyFill="1" applyBorder="1" applyAlignment="1" applyProtection="0">
      <alignment horizontal="center" vertical="bottom"/>
    </xf>
    <xf numFmtId="1" fontId="0" fillId="5" borderId="1" applyNumberFormat="1" applyFont="1" applyFill="1" applyBorder="1" applyAlignment="1" applyProtection="0">
      <alignment horizontal="center" vertical="bottom"/>
    </xf>
    <xf numFmtId="3" fontId="0" fillId="5" borderId="1" applyNumberFormat="1" applyFont="1" applyFill="1" applyBorder="1" applyAlignment="1" applyProtection="0">
      <alignment horizontal="center" vertical="bottom"/>
    </xf>
    <xf numFmtId="49" fontId="0" borderId="3" applyNumberFormat="1" applyFont="1" applyFill="0" applyBorder="1" applyAlignment="1" applyProtection="0">
      <alignment horizontal="center" vertical="bottom"/>
    </xf>
    <xf numFmtId="0" fontId="0" fillId="5" borderId="1" applyNumberFormat="0" applyFont="1" applyFill="1" applyBorder="1" applyAlignment="1" applyProtection="0">
      <alignment horizontal="center" vertical="bottom"/>
    </xf>
    <xf numFmtId="0" fontId="0" borderId="1" applyNumberFormat="0" applyFont="1" applyFill="0" applyBorder="1" applyAlignment="1" applyProtection="0">
      <alignment vertical="bottom"/>
    </xf>
    <xf numFmtId="49" fontId="0" borderId="4"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7" fillId="6" borderId="1" applyNumberFormat="1" applyFont="1" applyFill="1" applyBorder="1" applyAlignment="1" applyProtection="0">
      <alignment horizontal="center" vertical="center" wrapText="1"/>
    </xf>
    <xf numFmtId="59" fontId="8" fillId="5" borderId="1" applyNumberFormat="1" applyFont="1" applyFill="1" applyBorder="1" applyAlignment="1" applyProtection="0">
      <alignment horizontal="center" vertical="center" wrapText="1"/>
    </xf>
    <xf numFmtId="0" fontId="8" fillId="7" borderId="1" applyNumberFormat="1" applyFont="1" applyFill="1" applyBorder="1" applyAlignment="1" applyProtection="0">
      <alignment horizontal="center" vertical="center" wrapText="1"/>
    </xf>
    <xf numFmtId="49" fontId="8" fillId="5" borderId="1" applyNumberFormat="1" applyFont="1" applyFill="1" applyBorder="1" applyAlignment="1" applyProtection="0">
      <alignment horizontal="center" vertical="center" wrapText="1"/>
    </xf>
    <xf numFmtId="49" fontId="9" fillId="7" borderId="1" applyNumberFormat="1" applyFont="1" applyFill="1" applyBorder="1" applyAlignment="1" applyProtection="0">
      <alignment horizontal="center" vertical="center" wrapText="1"/>
    </xf>
    <xf numFmtId="0" fontId="8" fillId="5" borderId="1" applyNumberFormat="0" applyFont="1" applyFill="1" applyBorder="1" applyAlignment="1" applyProtection="0">
      <alignment horizontal="center" vertical="center" wrapText="1"/>
    </xf>
    <xf numFmtId="49" fontId="8" fillId="7" borderId="1" applyNumberFormat="1" applyFont="1" applyFill="1" applyBorder="1" applyAlignment="1" applyProtection="0">
      <alignment horizontal="center" vertical="center" wrapText="1"/>
    </xf>
    <xf numFmtId="59" fontId="10" fillId="5" borderId="1" applyNumberFormat="1" applyFont="1" applyFill="1" applyBorder="1" applyAlignment="1" applyProtection="0">
      <alignment horizontal="center" vertical="center" wrapText="1"/>
    </xf>
    <xf numFmtId="0" fontId="10" fillId="7" borderId="1" applyNumberFormat="1" applyFont="1" applyFill="1" applyBorder="1" applyAlignment="1" applyProtection="0">
      <alignment horizontal="center" vertical="center" wrapText="1"/>
    </xf>
    <xf numFmtId="49" fontId="10" fillId="5" borderId="1" applyNumberFormat="1" applyFont="1" applyFill="1" applyBorder="1" applyAlignment="1" applyProtection="0">
      <alignment horizontal="center" vertical="center" wrapText="1"/>
    </xf>
    <xf numFmtId="0" fontId="10" fillId="5" borderId="1" applyNumberFormat="0" applyFont="1" applyFill="1" applyBorder="1" applyAlignment="1" applyProtection="0">
      <alignment horizontal="center" vertical="center" wrapText="1"/>
    </xf>
    <xf numFmtId="59" fontId="11" fillId="5" borderId="1" applyNumberFormat="1" applyFont="1" applyFill="1" applyBorder="1" applyAlignment="1" applyProtection="0">
      <alignment horizontal="center" vertical="center" wrapText="1"/>
    </xf>
    <xf numFmtId="0" fontId="11" fillId="7" borderId="1" applyNumberFormat="1" applyFont="1" applyFill="1" applyBorder="1" applyAlignment="1" applyProtection="0">
      <alignment horizontal="center" vertical="center" wrapText="1"/>
    </xf>
    <xf numFmtId="49" fontId="11" fillId="5" borderId="1" applyNumberFormat="1" applyFont="1" applyFill="1" applyBorder="1" applyAlignment="1" applyProtection="0">
      <alignment horizontal="center" vertical="center" wrapText="1"/>
    </xf>
    <xf numFmtId="0" fontId="11" fillId="5" borderId="1" applyNumberFormat="0" applyFont="1" applyFill="1" applyBorder="1" applyAlignment="1" applyProtection="0">
      <alignment horizontal="center" vertical="center" wrapText="1"/>
    </xf>
    <xf numFmtId="59" fontId="8" fillId="7" borderId="1" applyNumberFormat="1" applyFont="1" applyFill="1" applyBorder="1" applyAlignment="1" applyProtection="0">
      <alignment horizontal="center" vertical="center" wrapText="1"/>
    </xf>
    <xf numFmtId="0" fontId="8" fillId="7" borderId="1" applyNumberFormat="0" applyFont="1" applyFill="1" applyBorder="1" applyAlignment="1" applyProtection="0">
      <alignment horizontal="center" vertical="center" wrapText="1"/>
    </xf>
    <xf numFmtId="0" fontId="12" fillId="7" borderId="1" applyNumberFormat="1" applyFont="1" applyFill="1" applyBorder="1" applyAlignment="1" applyProtection="0">
      <alignment horizontal="center" vertical="center" wrapText="1"/>
    </xf>
    <xf numFmtId="0" fontId="13" fillId="7" borderId="1" applyNumberFormat="1" applyFont="1" applyFill="1" applyBorder="1" applyAlignment="1" applyProtection="0">
      <alignment horizontal="center" vertical="center" wrapText="1"/>
    </xf>
    <xf numFmtId="0" fontId="14" fillId="7" borderId="1" applyNumberFormat="1" applyFont="1" applyFill="1" applyBorder="1" applyAlignment="1" applyProtection="0">
      <alignment horizontal="center" vertical="center" wrapText="1"/>
    </xf>
    <xf numFmtId="0" fontId="10" fillId="5" borderId="1" applyNumberFormat="1" applyFont="1" applyFill="1" applyBorder="1" applyAlignment="1" applyProtection="0">
      <alignment horizontal="center" vertical="center" wrapText="1"/>
    </xf>
  </cellXfs>
  <cellStyles count="1">
    <cellStyle name="Normal" xfId="0" builtinId="0"/>
  </cellStyles>
  <dxfs count="2">
    <dxf>
      <fill>
        <patternFill patternType="solid">
          <fgColor indexed="13"/>
          <bgColor indexed="14"/>
        </patternFill>
      </fill>
    </dxf>
    <dxf>
      <fill>
        <patternFill patternType="solid">
          <fgColor indexed="13"/>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00"/>
      <rgbColor rgb="00000000"/>
      <rgbColor rgb="fffae2d5"/>
      <rgbColor rgb="ffffffff"/>
      <rgbColor rgb="ffaaaaaa"/>
      <rgbColor rgb="ffb8dbab"/>
      <rgbColor rgb="ffdbedd5"/>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62</v>
      </c>
      <c r="C11" s="3"/>
      <c r="D11" s="3"/>
    </row>
    <row r="12">
      <c r="B12" s="4"/>
      <c r="C12" t="s" s="4">
        <v>5</v>
      </c>
      <c r="D12" t="s" s="5">
        <v>62</v>
      </c>
    </row>
  </sheetData>
  <mergeCells count="1">
    <mergeCell ref="B3:D3"/>
  </mergeCells>
  <hyperlinks>
    <hyperlink ref="D10" location="'Basic Details'!R1C1" tooltip="" display="Basic Details"/>
    <hyperlink ref="D12" location="'Breeding Details'!R1C1" tooltip="" display="Breeding Details"/>
  </hyperlinks>
</worksheet>
</file>

<file path=xl/worksheets/sheet2.xml><?xml version="1.0" encoding="utf-8"?>
<worksheet xmlns:r="http://schemas.openxmlformats.org/officeDocument/2006/relationships" xmlns="http://schemas.openxmlformats.org/spreadsheetml/2006/main">
  <dimension ref="A1:Q14"/>
  <sheetViews>
    <sheetView workbookViewId="0" showGridLines="0" defaultGridColor="1"/>
  </sheetViews>
  <sheetFormatPr defaultColWidth="8.83333" defaultRowHeight="14.4" customHeight="1" outlineLevelRow="0" outlineLevelCol="0"/>
  <cols>
    <col min="1" max="1" width="8.85156" style="6" customWidth="1"/>
    <col min="2" max="2" width="14.1719" style="6" customWidth="1"/>
    <col min="3" max="3" width="8.85156" style="6" customWidth="1"/>
    <col min="4" max="4" width="10" style="6" customWidth="1"/>
    <col min="5" max="5" width="12.5" style="6" customWidth="1"/>
    <col min="6" max="6" width="13.6719" style="6" customWidth="1"/>
    <col min="7" max="7" width="13.1719" style="6" customWidth="1"/>
    <col min="8" max="8" width="8.85156" style="6" customWidth="1"/>
    <col min="9" max="9" width="14.1719" style="6" customWidth="1"/>
    <col min="10" max="10" width="8.85156" style="6" customWidth="1"/>
    <col min="11" max="11" width="21" style="6" customWidth="1"/>
    <col min="12" max="12" width="14.3516" style="6" customWidth="1"/>
    <col min="13" max="17" width="8.85156" style="6" customWidth="1"/>
    <col min="18" max="16384" width="8.85156" style="6" customWidth="1"/>
  </cols>
  <sheetData>
    <row r="1" ht="51"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s="8"/>
    </row>
    <row r="2" ht="24" customHeight="1">
      <c r="A2" s="9">
        <v>3735</v>
      </c>
      <c r="B2" t="s" s="10">
        <v>22</v>
      </c>
      <c r="C2" t="s" s="11">
        <v>23</v>
      </c>
      <c r="D2" t="s" s="11">
        <v>24</v>
      </c>
      <c r="E2" t="s" s="11">
        <v>25</v>
      </c>
      <c r="F2" t="s" s="11">
        <v>26</v>
      </c>
      <c r="G2" t="s" s="11">
        <v>26</v>
      </c>
      <c r="H2" s="9">
        <v>2533</v>
      </c>
      <c r="I2" t="s" s="12">
        <v>27</v>
      </c>
      <c r="J2" s="13">
        <v>6.7</v>
      </c>
      <c r="K2" t="s" s="12">
        <v>28</v>
      </c>
      <c r="L2" s="14">
        <v>43915</v>
      </c>
      <c r="M2" s="15">
        <v>5.31232876712329</v>
      </c>
      <c r="N2" s="16">
        <v>0</v>
      </c>
      <c r="O2" s="9">
        <v>1</v>
      </c>
      <c r="P2" s="9">
        <v>0</v>
      </c>
      <c r="Q2" t="s" s="17">
        <v>25</v>
      </c>
    </row>
    <row r="3" ht="24" customHeight="1">
      <c r="A3" s="9">
        <v>3468</v>
      </c>
      <c r="B3" t="s" s="10">
        <v>29</v>
      </c>
      <c r="C3" t="s" s="11">
        <v>23</v>
      </c>
      <c r="D3" t="s" s="11">
        <v>24</v>
      </c>
      <c r="E3" t="s" s="11">
        <v>25</v>
      </c>
      <c r="F3" t="s" s="11">
        <v>30</v>
      </c>
      <c r="G3" t="s" s="11">
        <v>26</v>
      </c>
      <c r="H3" s="9">
        <v>1898</v>
      </c>
      <c r="I3" t="s" s="12">
        <v>31</v>
      </c>
      <c r="J3" s="13">
        <v>6</v>
      </c>
      <c r="K3" t="s" s="12">
        <v>32</v>
      </c>
      <c r="L3" s="14">
        <v>43599</v>
      </c>
      <c r="M3" s="15">
        <v>6.17808219178082</v>
      </c>
      <c r="N3" s="16">
        <v>23</v>
      </c>
      <c r="O3" s="9">
        <v>3</v>
      </c>
      <c r="P3" s="9">
        <v>7</v>
      </c>
      <c r="Q3" t="s" s="17">
        <v>25</v>
      </c>
    </row>
    <row r="4" ht="24" customHeight="1">
      <c r="A4" s="9">
        <v>2267</v>
      </c>
      <c r="B4" t="s" s="10">
        <v>33</v>
      </c>
      <c r="C4" t="s" s="11">
        <v>23</v>
      </c>
      <c r="D4" t="s" s="11">
        <v>24</v>
      </c>
      <c r="E4" t="s" s="11">
        <v>25</v>
      </c>
      <c r="F4" t="s" s="11">
        <v>30</v>
      </c>
      <c r="G4" t="s" s="11">
        <v>30</v>
      </c>
      <c r="H4" s="9">
        <v>147</v>
      </c>
      <c r="I4" t="s" s="12">
        <v>34</v>
      </c>
      <c r="J4" s="13">
        <v>4.72427983539095</v>
      </c>
      <c r="K4" t="s" s="12">
        <v>35</v>
      </c>
      <c r="L4" s="14">
        <v>42065</v>
      </c>
      <c r="M4" s="15">
        <v>10.3808219178082</v>
      </c>
      <c r="N4" s="16">
        <v>30</v>
      </c>
      <c r="O4" s="9">
        <v>5</v>
      </c>
      <c r="P4" s="9">
        <v>10</v>
      </c>
      <c r="Q4" t="s" s="17">
        <v>25</v>
      </c>
    </row>
    <row r="5" ht="24" customHeight="1">
      <c r="A5" s="9">
        <v>2676</v>
      </c>
      <c r="B5" t="s" s="10">
        <v>36</v>
      </c>
      <c r="C5" t="s" s="11">
        <v>23</v>
      </c>
      <c r="D5" t="s" s="11">
        <v>24</v>
      </c>
      <c r="E5" t="s" s="11">
        <v>25</v>
      </c>
      <c r="F5" t="s" s="11">
        <v>30</v>
      </c>
      <c r="G5" t="s" s="11">
        <v>30</v>
      </c>
      <c r="H5" s="9">
        <v>674</v>
      </c>
      <c r="I5" t="s" s="12">
        <v>37</v>
      </c>
      <c r="J5" s="13">
        <v>9.52</v>
      </c>
      <c r="K5" t="s" s="12">
        <v>35</v>
      </c>
      <c r="L5" s="14">
        <v>42029</v>
      </c>
      <c r="M5" s="15">
        <v>10.4794520547945</v>
      </c>
      <c r="N5" s="16">
        <v>27.5</v>
      </c>
      <c r="O5" s="9">
        <v>7</v>
      </c>
      <c r="P5" s="9">
        <v>8</v>
      </c>
      <c r="Q5" t="s" s="17">
        <v>25</v>
      </c>
    </row>
    <row r="6" ht="24" customHeight="1">
      <c r="A6" s="9">
        <v>1404</v>
      </c>
      <c r="B6" t="s" s="10">
        <v>38</v>
      </c>
      <c r="C6" t="s" s="11">
        <v>23</v>
      </c>
      <c r="D6" t="s" s="11">
        <v>24</v>
      </c>
      <c r="E6" s="9">
        <v>0</v>
      </c>
      <c r="F6" t="s" s="11">
        <v>30</v>
      </c>
      <c r="G6" t="s" s="11">
        <v>30</v>
      </c>
      <c r="H6" s="9">
        <v>2289</v>
      </c>
      <c r="I6" t="s" s="12">
        <v>39</v>
      </c>
      <c r="J6" s="13">
        <v>7.56666666666667</v>
      </c>
      <c r="K6" t="s" s="12">
        <v>40</v>
      </c>
      <c r="L6" s="14">
        <v>42201</v>
      </c>
      <c r="M6" s="15">
        <v>10.0082191780822</v>
      </c>
      <c r="N6" s="16">
        <v>39.9</v>
      </c>
      <c r="O6" s="9">
        <v>5</v>
      </c>
      <c r="P6" s="9">
        <v>8</v>
      </c>
      <c r="Q6" t="s" s="17">
        <v>25</v>
      </c>
    </row>
    <row r="7" ht="24" customHeight="1">
      <c r="A7" s="9">
        <v>2220</v>
      </c>
      <c r="B7" t="s" s="10">
        <v>41</v>
      </c>
      <c r="C7" t="s" s="11">
        <v>23</v>
      </c>
      <c r="D7" t="s" s="11">
        <v>24</v>
      </c>
      <c r="E7" t="s" s="11">
        <v>25</v>
      </c>
      <c r="F7" t="s" s="11">
        <v>30</v>
      </c>
      <c r="G7" t="s" s="11">
        <v>26</v>
      </c>
      <c r="H7" s="9">
        <v>603</v>
      </c>
      <c r="I7" t="s" s="12">
        <v>42</v>
      </c>
      <c r="J7" s="13">
        <v>8.76</v>
      </c>
      <c r="K7" t="s" s="12">
        <v>43</v>
      </c>
      <c r="L7" s="14">
        <v>42706</v>
      </c>
      <c r="M7" s="15">
        <v>8.62465753424657</v>
      </c>
      <c r="N7" s="16">
        <v>30</v>
      </c>
      <c r="O7" s="9">
        <v>5</v>
      </c>
      <c r="P7" s="9">
        <v>8</v>
      </c>
      <c r="Q7" t="s" s="17">
        <v>25</v>
      </c>
    </row>
    <row r="8" ht="24" customHeight="1">
      <c r="A8" s="9">
        <v>1659</v>
      </c>
      <c r="B8" t="s" s="10">
        <v>44</v>
      </c>
      <c r="C8" t="s" s="11">
        <v>23</v>
      </c>
      <c r="D8" t="s" s="11">
        <v>24</v>
      </c>
      <c r="E8" t="s" s="11">
        <v>25</v>
      </c>
      <c r="F8" t="s" s="11">
        <v>30</v>
      </c>
      <c r="G8" t="s" s="11">
        <v>26</v>
      </c>
      <c r="H8" s="9">
        <v>1368</v>
      </c>
      <c r="I8" t="s" s="12">
        <v>45</v>
      </c>
      <c r="J8" s="13">
        <v>6</v>
      </c>
      <c r="K8" t="s" s="12">
        <v>46</v>
      </c>
      <c r="L8" s="14">
        <v>43081</v>
      </c>
      <c r="M8" s="15">
        <v>7.5972602739726</v>
      </c>
      <c r="N8" s="16">
        <v>26</v>
      </c>
      <c r="O8" s="9">
        <v>3</v>
      </c>
      <c r="P8" s="9">
        <v>9</v>
      </c>
      <c r="Q8" t="s" s="17">
        <v>25</v>
      </c>
    </row>
    <row r="9" ht="24" customHeight="1">
      <c r="A9" s="9">
        <v>3536</v>
      </c>
      <c r="B9" t="s" s="10">
        <v>47</v>
      </c>
      <c r="C9" t="s" s="11">
        <v>23</v>
      </c>
      <c r="D9" t="s" s="11">
        <v>24</v>
      </c>
      <c r="E9" t="s" s="11">
        <v>25</v>
      </c>
      <c r="F9" t="s" s="11">
        <v>26</v>
      </c>
      <c r="G9" t="s" s="11">
        <v>26</v>
      </c>
      <c r="H9" s="9">
        <v>2702</v>
      </c>
      <c r="I9" t="s" s="12">
        <v>48</v>
      </c>
      <c r="J9" s="13">
        <v>9</v>
      </c>
      <c r="K9" t="s" s="12">
        <v>49</v>
      </c>
      <c r="L9" s="14">
        <v>43679</v>
      </c>
      <c r="M9" s="15">
        <v>5.95890410958904</v>
      </c>
      <c r="N9" s="16">
        <v>28</v>
      </c>
      <c r="O9" s="9">
        <v>3</v>
      </c>
      <c r="P9" s="9">
        <v>3</v>
      </c>
      <c r="Q9" t="s" s="17">
        <v>25</v>
      </c>
    </row>
    <row r="10" ht="24" customHeight="1">
      <c r="A10" s="9">
        <v>3193</v>
      </c>
      <c r="B10" t="s" s="10">
        <v>50</v>
      </c>
      <c r="C10" s="18"/>
      <c r="D10" s="18"/>
      <c r="E10" s="18"/>
      <c r="F10" s="18"/>
      <c r="G10" s="18"/>
      <c r="H10" s="18"/>
      <c r="I10" s="19"/>
      <c r="J10" s="13"/>
      <c r="K10" s="19"/>
      <c r="L10" s="14"/>
      <c r="M10" s="15"/>
      <c r="N10" s="16"/>
      <c r="O10" s="18"/>
      <c r="P10" s="18"/>
      <c r="Q10" t="s" s="17">
        <v>25</v>
      </c>
    </row>
    <row r="11" ht="24" customHeight="1">
      <c r="A11" s="9">
        <v>3530</v>
      </c>
      <c r="B11" t="s" s="10">
        <v>51</v>
      </c>
      <c r="C11" t="s" s="11">
        <v>23</v>
      </c>
      <c r="D11" t="s" s="11">
        <v>24</v>
      </c>
      <c r="E11" t="s" s="11">
        <v>25</v>
      </c>
      <c r="F11" t="s" s="11">
        <v>26</v>
      </c>
      <c r="G11" t="s" s="11">
        <v>26</v>
      </c>
      <c r="H11" s="9">
        <v>1877</v>
      </c>
      <c r="I11" t="s" s="12">
        <v>52</v>
      </c>
      <c r="J11" s="13">
        <v>5.6</v>
      </c>
      <c r="K11" t="s" s="12">
        <v>53</v>
      </c>
      <c r="L11" s="14">
        <v>43673</v>
      </c>
      <c r="M11" s="15">
        <v>5.97534246575342</v>
      </c>
      <c r="N11" s="16">
        <v>21</v>
      </c>
      <c r="O11" s="9">
        <v>2</v>
      </c>
      <c r="P11" s="9">
        <v>2</v>
      </c>
      <c r="Q11" t="s" s="17">
        <v>25</v>
      </c>
    </row>
    <row r="12" ht="24" customHeight="1">
      <c r="A12" s="9">
        <v>3649</v>
      </c>
      <c r="B12" t="s" s="10">
        <v>54</v>
      </c>
      <c r="C12" t="s" s="11">
        <v>55</v>
      </c>
      <c r="D12" t="s" s="11">
        <v>24</v>
      </c>
      <c r="E12" t="s" s="11">
        <v>25</v>
      </c>
      <c r="F12" t="s" s="11">
        <v>26</v>
      </c>
      <c r="G12" t="s" s="11">
        <v>26</v>
      </c>
      <c r="H12" s="9">
        <v>1926</v>
      </c>
      <c r="I12" t="s" s="12">
        <v>56</v>
      </c>
      <c r="J12" s="13">
        <v>7.5</v>
      </c>
      <c r="K12" t="s" s="12">
        <v>28</v>
      </c>
      <c r="L12" s="14">
        <v>43798</v>
      </c>
      <c r="M12" s="15">
        <v>5.63287671232877</v>
      </c>
      <c r="N12" s="16">
        <v>19</v>
      </c>
      <c r="O12" s="9">
        <v>1</v>
      </c>
      <c r="P12" s="9">
        <v>0</v>
      </c>
      <c r="Q12" t="s" s="17">
        <v>25</v>
      </c>
    </row>
    <row r="13" ht="24" customHeight="1">
      <c r="A13" s="9">
        <v>2175</v>
      </c>
      <c r="B13" t="s" s="10">
        <v>57</v>
      </c>
      <c r="C13" t="s" s="11">
        <v>23</v>
      </c>
      <c r="D13" t="s" s="11">
        <v>24</v>
      </c>
      <c r="E13" t="s" s="11">
        <v>25</v>
      </c>
      <c r="F13" t="s" s="11">
        <v>30</v>
      </c>
      <c r="G13" t="s" s="11">
        <v>26</v>
      </c>
      <c r="H13" s="9">
        <v>1377</v>
      </c>
      <c r="I13" t="s" s="12">
        <v>58</v>
      </c>
      <c r="J13" s="13">
        <v>7.5225</v>
      </c>
      <c r="K13" t="s" s="12">
        <v>43</v>
      </c>
      <c r="L13" s="14">
        <v>42640</v>
      </c>
      <c r="M13" s="15">
        <v>8.80547945205479</v>
      </c>
      <c r="N13" s="16">
        <v>0</v>
      </c>
      <c r="O13" s="9">
        <v>4</v>
      </c>
      <c r="P13" s="9">
        <v>8</v>
      </c>
      <c r="Q13" t="s" s="17">
        <v>25</v>
      </c>
    </row>
    <row r="14" ht="24" customHeight="1">
      <c r="A14" s="9">
        <v>2081</v>
      </c>
      <c r="B14" t="s" s="10">
        <v>59</v>
      </c>
      <c r="C14" t="s" s="11">
        <v>23</v>
      </c>
      <c r="D14" t="s" s="11">
        <v>24</v>
      </c>
      <c r="E14" t="s" s="11">
        <v>25</v>
      </c>
      <c r="F14" t="s" s="11">
        <v>30</v>
      </c>
      <c r="G14" t="s" s="11">
        <v>26</v>
      </c>
      <c r="H14" s="9">
        <v>2597</v>
      </c>
      <c r="I14" t="s" s="12">
        <v>60</v>
      </c>
      <c r="J14" s="13">
        <v>7.5</v>
      </c>
      <c r="K14" t="s" s="12">
        <v>61</v>
      </c>
      <c r="L14" s="14">
        <v>42730</v>
      </c>
      <c r="M14" s="15">
        <v>8.55890410958904</v>
      </c>
      <c r="N14" s="16">
        <v>25</v>
      </c>
      <c r="O14" s="9">
        <v>5</v>
      </c>
      <c r="P14" s="9">
        <v>13.5</v>
      </c>
      <c r="Q14" t="s" s="20">
        <v>25</v>
      </c>
    </row>
  </sheetData>
  <conditionalFormatting sqref="K1">
    <cfRule type="containsText" dxfId="0" priority="1" stopIfTrue="1" text="S.S.S.">
      <formula>NOT(ISERROR(FIND(UPPER("S.S.S."),UPPER(K1))))</formula>
      <formula>"S.S.S."</formula>
    </cfRule>
  </conditionalFormatting>
  <conditionalFormatting sqref="O1">
    <cfRule type="notContainsBlanks" dxfId="1" priority="1" stopIfTrue="1">
      <formula>NOT(ISBLANK(O1))</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267"/>
  <sheetViews>
    <sheetView workbookViewId="0" showGridLines="0" defaultGridColor="1"/>
  </sheetViews>
  <sheetFormatPr defaultColWidth="8.83333" defaultRowHeight="14.4" customHeight="1" outlineLevelRow="0" outlineLevelCol="0"/>
  <cols>
    <col min="1" max="1" width="10.5" style="21" customWidth="1"/>
    <col min="2" max="2" width="7" style="21" customWidth="1"/>
    <col min="3" max="3" width="17.6719" style="21" customWidth="1"/>
    <col min="4" max="4" width="7.35156" style="21" customWidth="1"/>
    <col min="5" max="5" width="28.3516" style="21" customWidth="1"/>
    <col min="6" max="6" width="10.8516" style="21" customWidth="1"/>
    <col min="7" max="7" width="16.6719" style="21" customWidth="1"/>
    <col min="8" max="8" width="20.1719" style="21" customWidth="1"/>
    <col min="9" max="9" width="7.17188" style="21" customWidth="1"/>
    <col min="10" max="16384" width="8.85156" style="21" customWidth="1"/>
  </cols>
  <sheetData>
    <row r="1" ht="28.8" customHeight="1">
      <c r="A1" t="s" s="22">
        <v>63</v>
      </c>
      <c r="B1" t="s" s="22">
        <v>64</v>
      </c>
      <c r="C1" t="s" s="22">
        <v>7</v>
      </c>
      <c r="D1" t="s" s="22">
        <v>65</v>
      </c>
      <c r="E1" t="s" s="22">
        <v>66</v>
      </c>
      <c r="F1" t="s" s="22">
        <v>67</v>
      </c>
      <c r="G1" t="s" s="22">
        <v>68</v>
      </c>
      <c r="H1" t="s" s="22">
        <v>69</v>
      </c>
      <c r="I1" t="s" s="22">
        <v>70</v>
      </c>
    </row>
    <row r="2" ht="15" customHeight="1">
      <c r="A2" s="23">
        <v>43076</v>
      </c>
      <c r="B2" s="24">
        <v>1404</v>
      </c>
      <c r="C2" t="s" s="25">
        <v>38</v>
      </c>
      <c r="D2" t="s" s="25">
        <v>55</v>
      </c>
      <c r="E2" t="s" s="26">
        <v>71</v>
      </c>
      <c r="F2" t="s" s="25">
        <v>25</v>
      </c>
      <c r="G2" t="s" s="25">
        <v>72</v>
      </c>
      <c r="H2" t="s" s="25">
        <v>73</v>
      </c>
      <c r="I2" s="27"/>
    </row>
    <row r="3" ht="15" customHeight="1">
      <c r="A3" s="23">
        <v>43142</v>
      </c>
      <c r="B3" s="24">
        <v>1404</v>
      </c>
      <c r="C3" t="s" s="25">
        <v>38</v>
      </c>
      <c r="D3" t="s" s="25">
        <v>55</v>
      </c>
      <c r="E3" t="s" s="26">
        <v>74</v>
      </c>
      <c r="F3" t="s" s="25">
        <v>75</v>
      </c>
      <c r="G3" t="s" s="25">
        <v>72</v>
      </c>
      <c r="H3" s="27"/>
      <c r="I3" s="27"/>
    </row>
    <row r="4" ht="15" customHeight="1">
      <c r="A4" s="23">
        <v>43145</v>
      </c>
      <c r="B4" s="24">
        <v>1404</v>
      </c>
      <c r="C4" t="s" s="25">
        <v>38</v>
      </c>
      <c r="D4" t="s" s="25">
        <v>55</v>
      </c>
      <c r="E4" t="s" s="26">
        <v>28</v>
      </c>
      <c r="F4" t="s" s="25">
        <v>25</v>
      </c>
      <c r="G4" t="s" s="25">
        <v>72</v>
      </c>
      <c r="H4" t="s" s="25">
        <v>73</v>
      </c>
      <c r="I4" s="27"/>
    </row>
    <row r="5" ht="15" customHeight="1">
      <c r="A5" s="23">
        <v>43472</v>
      </c>
      <c r="B5" s="24">
        <v>1404</v>
      </c>
      <c r="C5" t="s" s="25">
        <v>38</v>
      </c>
      <c r="D5" t="s" s="25">
        <v>76</v>
      </c>
      <c r="E5" t="s" s="26">
        <v>77</v>
      </c>
      <c r="F5" t="s" s="25">
        <v>75</v>
      </c>
      <c r="G5" t="s" s="25">
        <v>78</v>
      </c>
      <c r="H5" t="s" s="25">
        <v>79</v>
      </c>
      <c r="I5" s="27"/>
    </row>
    <row r="6" ht="15" customHeight="1">
      <c r="A6" s="23">
        <v>43483</v>
      </c>
      <c r="B6" s="24">
        <v>1404</v>
      </c>
      <c r="C6" t="s" s="25">
        <v>38</v>
      </c>
      <c r="D6" t="s" s="25">
        <v>76</v>
      </c>
      <c r="E6" t="s" s="26">
        <v>28</v>
      </c>
      <c r="F6" t="s" s="25">
        <v>25</v>
      </c>
      <c r="G6" t="s" s="25">
        <v>72</v>
      </c>
      <c r="H6" t="s" s="25">
        <v>79</v>
      </c>
      <c r="I6" s="27"/>
    </row>
    <row r="7" ht="15" customHeight="1">
      <c r="A7" s="23">
        <v>43503</v>
      </c>
      <c r="B7" s="24">
        <v>1404</v>
      </c>
      <c r="C7" t="s" s="25">
        <v>38</v>
      </c>
      <c r="D7" t="s" s="25">
        <v>76</v>
      </c>
      <c r="E7" t="s" s="26">
        <v>28</v>
      </c>
      <c r="F7" t="s" s="25">
        <v>25</v>
      </c>
      <c r="G7" t="s" s="25">
        <v>72</v>
      </c>
      <c r="H7" t="s" s="25">
        <v>79</v>
      </c>
      <c r="I7" s="27"/>
    </row>
    <row r="8" ht="15" customHeight="1">
      <c r="A8" s="23">
        <v>43536</v>
      </c>
      <c r="B8" s="24">
        <v>1404</v>
      </c>
      <c r="C8" t="s" s="25">
        <v>38</v>
      </c>
      <c r="D8" t="s" s="25">
        <v>76</v>
      </c>
      <c r="E8" t="s" s="26">
        <v>28</v>
      </c>
      <c r="F8" t="s" s="25">
        <v>25</v>
      </c>
      <c r="G8" t="s" s="25">
        <v>72</v>
      </c>
      <c r="H8" t="s" s="25">
        <v>79</v>
      </c>
      <c r="I8" s="27"/>
    </row>
    <row r="9" ht="15" customHeight="1">
      <c r="A9" s="23">
        <v>43585</v>
      </c>
      <c r="B9" s="24">
        <v>1404</v>
      </c>
      <c r="C9" t="s" s="25">
        <v>38</v>
      </c>
      <c r="D9" t="s" s="25">
        <v>76</v>
      </c>
      <c r="E9" t="s" s="26">
        <v>80</v>
      </c>
      <c r="F9" t="s" s="25">
        <v>25</v>
      </c>
      <c r="G9" t="s" s="25">
        <v>81</v>
      </c>
      <c r="H9" t="s" s="25">
        <v>82</v>
      </c>
      <c r="I9" s="27"/>
    </row>
    <row r="10" ht="15" customHeight="1">
      <c r="A10" s="23">
        <v>43703</v>
      </c>
      <c r="B10" s="24">
        <v>1404</v>
      </c>
      <c r="C10" t="s" s="25">
        <v>38</v>
      </c>
      <c r="D10" t="s" s="25">
        <v>76</v>
      </c>
      <c r="E10" t="s" s="26">
        <v>83</v>
      </c>
      <c r="F10" t="s" s="25">
        <v>25</v>
      </c>
      <c r="G10" t="s" s="25">
        <v>72</v>
      </c>
      <c r="H10" t="s" s="25">
        <v>84</v>
      </c>
      <c r="I10" s="27"/>
    </row>
    <row r="11" ht="15" customHeight="1">
      <c r="A11" s="23">
        <v>43733</v>
      </c>
      <c r="B11" s="24">
        <v>1404</v>
      </c>
      <c r="C11" t="s" s="25">
        <v>38</v>
      </c>
      <c r="D11" t="s" s="25">
        <v>76</v>
      </c>
      <c r="E11" t="s" s="26">
        <v>83</v>
      </c>
      <c r="F11" t="s" s="25">
        <v>25</v>
      </c>
      <c r="G11" t="s" s="25">
        <v>81</v>
      </c>
      <c r="H11" t="s" s="25">
        <v>84</v>
      </c>
      <c r="I11" s="27"/>
    </row>
    <row r="12" ht="15" customHeight="1">
      <c r="A12" s="23">
        <v>43758</v>
      </c>
      <c r="B12" s="24">
        <v>1404</v>
      </c>
      <c r="C12" t="s" s="25">
        <v>38</v>
      </c>
      <c r="D12" t="s" s="25">
        <v>76</v>
      </c>
      <c r="E12" t="s" s="26">
        <v>83</v>
      </c>
      <c r="F12" t="s" s="25">
        <v>25</v>
      </c>
      <c r="G12" t="s" s="25">
        <v>72</v>
      </c>
      <c r="H12" t="s" s="25">
        <v>84</v>
      </c>
      <c r="I12" s="27"/>
    </row>
    <row r="13" ht="15" customHeight="1">
      <c r="A13" s="23">
        <v>44079</v>
      </c>
      <c r="B13" s="24">
        <v>1404</v>
      </c>
      <c r="C13" t="s" s="25">
        <v>38</v>
      </c>
      <c r="D13" t="s" s="25">
        <v>76</v>
      </c>
      <c r="E13" t="s" s="26">
        <v>77</v>
      </c>
      <c r="F13" t="s" s="25">
        <v>75</v>
      </c>
      <c r="G13" t="s" s="25">
        <v>78</v>
      </c>
      <c r="H13" s="27"/>
      <c r="I13" s="27"/>
    </row>
    <row r="14" ht="15" customHeight="1">
      <c r="A14" s="23">
        <v>44087</v>
      </c>
      <c r="B14" s="24">
        <v>1404</v>
      </c>
      <c r="C14" t="s" s="25">
        <v>38</v>
      </c>
      <c r="D14" t="s" s="25">
        <v>76</v>
      </c>
      <c r="E14" t="s" s="26">
        <v>85</v>
      </c>
      <c r="F14" t="s" s="25">
        <v>25</v>
      </c>
      <c r="G14" t="s" s="25">
        <v>81</v>
      </c>
      <c r="H14" t="s" s="25">
        <v>79</v>
      </c>
      <c r="I14" s="27"/>
    </row>
    <row r="15" ht="15" customHeight="1">
      <c r="A15" s="23">
        <v>44104</v>
      </c>
      <c r="B15" s="24">
        <v>1404</v>
      </c>
      <c r="C15" t="s" s="25">
        <v>38</v>
      </c>
      <c r="D15" t="s" s="25">
        <v>76</v>
      </c>
      <c r="E15" t="s" s="26">
        <v>86</v>
      </c>
      <c r="F15" t="s" s="25">
        <v>25</v>
      </c>
      <c r="G15" t="s" s="25">
        <v>72</v>
      </c>
      <c r="H15" t="s" s="25">
        <v>79</v>
      </c>
      <c r="I15" s="27"/>
    </row>
    <row r="16" ht="15" customHeight="1">
      <c r="A16" s="23">
        <v>44119</v>
      </c>
      <c r="B16" s="24">
        <v>1404</v>
      </c>
      <c r="C16" t="s" s="25">
        <v>38</v>
      </c>
      <c r="D16" t="s" s="25">
        <v>76</v>
      </c>
      <c r="E16" t="s" s="26">
        <v>86</v>
      </c>
      <c r="F16" t="s" s="25">
        <v>25</v>
      </c>
      <c r="G16" t="s" s="25">
        <v>72</v>
      </c>
      <c r="H16" t="s" s="25">
        <v>79</v>
      </c>
      <c r="I16" s="27"/>
    </row>
    <row r="17" ht="15" customHeight="1">
      <c r="A17" s="23">
        <v>44139</v>
      </c>
      <c r="B17" s="24">
        <v>1404</v>
      </c>
      <c r="C17" t="s" s="25">
        <v>38</v>
      </c>
      <c r="D17" t="s" s="25">
        <v>76</v>
      </c>
      <c r="E17" t="s" s="26">
        <v>87</v>
      </c>
      <c r="F17" t="s" s="25">
        <v>25</v>
      </c>
      <c r="G17" t="s" s="25">
        <v>72</v>
      </c>
      <c r="H17" t="s" s="25">
        <v>79</v>
      </c>
      <c r="I17" s="27"/>
    </row>
    <row r="18" ht="15" customHeight="1">
      <c r="A18" s="23">
        <v>44168</v>
      </c>
      <c r="B18" s="24">
        <v>1404</v>
      </c>
      <c r="C18" t="s" s="25">
        <v>38</v>
      </c>
      <c r="D18" t="s" s="25">
        <v>76</v>
      </c>
      <c r="E18" t="s" s="26">
        <v>83</v>
      </c>
      <c r="F18" t="s" s="25">
        <v>25</v>
      </c>
      <c r="G18" t="s" s="25">
        <v>72</v>
      </c>
      <c r="H18" t="s" s="25">
        <v>82</v>
      </c>
      <c r="I18" s="27"/>
    </row>
    <row r="19" ht="15" customHeight="1">
      <c r="A19" s="23">
        <v>44508</v>
      </c>
      <c r="B19" s="24">
        <v>1404</v>
      </c>
      <c r="C19" t="s" s="25">
        <v>38</v>
      </c>
      <c r="D19" t="s" s="25">
        <v>76</v>
      </c>
      <c r="E19" t="s" s="26">
        <v>77</v>
      </c>
      <c r="F19" t="s" s="25">
        <v>75</v>
      </c>
      <c r="G19" t="s" s="25">
        <v>78</v>
      </c>
      <c r="H19" s="27"/>
      <c r="I19" s="27"/>
    </row>
    <row r="20" ht="15" customHeight="1">
      <c r="A20" s="23">
        <v>44530</v>
      </c>
      <c r="B20" s="24">
        <v>1404</v>
      </c>
      <c r="C20" t="s" s="25">
        <v>38</v>
      </c>
      <c r="D20" t="s" s="25">
        <v>76</v>
      </c>
      <c r="E20" t="s" s="26">
        <v>88</v>
      </c>
      <c r="F20" t="s" s="25">
        <v>25</v>
      </c>
      <c r="G20" t="s" s="25">
        <v>89</v>
      </c>
      <c r="H20" t="s" s="25">
        <v>82</v>
      </c>
      <c r="I20" s="27"/>
    </row>
    <row r="21" ht="15" customHeight="1">
      <c r="A21" s="23">
        <v>44595</v>
      </c>
      <c r="B21" s="24">
        <v>1404</v>
      </c>
      <c r="C21" t="s" s="25">
        <v>38</v>
      </c>
      <c r="D21" t="s" s="25">
        <v>76</v>
      </c>
      <c r="E21" t="s" s="26">
        <v>90</v>
      </c>
      <c r="F21" t="s" s="25">
        <v>75</v>
      </c>
      <c r="G21" t="s" s="25">
        <v>91</v>
      </c>
      <c r="H21" s="27"/>
      <c r="I21" s="27"/>
    </row>
    <row r="22" ht="15" customHeight="1">
      <c r="A22" s="23">
        <v>44604</v>
      </c>
      <c r="B22" s="24">
        <v>1404</v>
      </c>
      <c r="C22" t="s" s="25">
        <v>38</v>
      </c>
      <c r="D22" t="s" s="25">
        <v>76</v>
      </c>
      <c r="E22" t="s" s="26">
        <v>90</v>
      </c>
      <c r="F22" t="s" s="25">
        <v>75</v>
      </c>
      <c r="G22" t="s" s="25">
        <v>89</v>
      </c>
      <c r="H22" t="s" s="25">
        <v>92</v>
      </c>
      <c r="I22" s="27"/>
    </row>
    <row r="23" ht="15" customHeight="1">
      <c r="A23" s="23">
        <v>44623</v>
      </c>
      <c r="B23" s="24">
        <v>1404</v>
      </c>
      <c r="C23" t="s" s="25">
        <v>38</v>
      </c>
      <c r="D23" t="s" s="25">
        <v>76</v>
      </c>
      <c r="E23" t="s" s="26">
        <v>93</v>
      </c>
      <c r="F23" t="s" s="28">
        <v>25</v>
      </c>
      <c r="G23" t="s" s="25">
        <v>72</v>
      </c>
      <c r="H23" t="s" s="25">
        <v>94</v>
      </c>
      <c r="I23" s="27"/>
    </row>
    <row r="24" ht="15" customHeight="1">
      <c r="A24" s="23">
        <v>44663</v>
      </c>
      <c r="B24" s="24">
        <v>1404</v>
      </c>
      <c r="C24" t="s" s="25">
        <v>38</v>
      </c>
      <c r="D24" t="s" s="25">
        <v>76</v>
      </c>
      <c r="E24" t="s" s="26">
        <v>95</v>
      </c>
      <c r="F24" t="s" s="25">
        <v>25</v>
      </c>
      <c r="G24" t="s" s="25">
        <v>72</v>
      </c>
      <c r="H24" t="s" s="25">
        <v>94</v>
      </c>
      <c r="I24" s="27"/>
    </row>
    <row r="25" ht="15" customHeight="1">
      <c r="A25" s="23">
        <v>44705</v>
      </c>
      <c r="B25" s="24">
        <v>1404</v>
      </c>
      <c r="C25" t="s" s="25">
        <v>38</v>
      </c>
      <c r="D25" t="s" s="25">
        <v>76</v>
      </c>
      <c r="E25" t="s" s="26">
        <v>95</v>
      </c>
      <c r="F25" t="s" s="25">
        <v>25</v>
      </c>
      <c r="G25" t="s" s="25">
        <v>72</v>
      </c>
      <c r="H25" s="27"/>
      <c r="I25" s="27"/>
    </row>
    <row r="26" ht="15" customHeight="1">
      <c r="A26" s="23">
        <v>45031</v>
      </c>
      <c r="B26" s="24">
        <v>1404</v>
      </c>
      <c r="C26" t="s" s="25">
        <v>38</v>
      </c>
      <c r="D26" t="s" s="25">
        <v>23</v>
      </c>
      <c r="E26" t="s" s="26">
        <v>90</v>
      </c>
      <c r="F26" t="s" s="25">
        <v>75</v>
      </c>
      <c r="G26" t="s" s="25">
        <v>89</v>
      </c>
      <c r="H26" t="s" s="25">
        <v>79</v>
      </c>
      <c r="I26" s="27"/>
    </row>
    <row r="27" ht="15" customHeight="1">
      <c r="A27" s="23">
        <v>45050</v>
      </c>
      <c r="B27" s="24">
        <v>1404</v>
      </c>
      <c r="C27" t="s" s="25">
        <v>38</v>
      </c>
      <c r="D27" t="s" s="25">
        <v>23</v>
      </c>
      <c r="E27" t="s" s="26">
        <v>90</v>
      </c>
      <c r="F27" t="s" s="25">
        <v>75</v>
      </c>
      <c r="G27" t="s" s="25">
        <v>89</v>
      </c>
      <c r="H27" t="s" s="25">
        <v>79</v>
      </c>
      <c r="I27" s="27"/>
    </row>
    <row r="28" ht="15" customHeight="1">
      <c r="A28" s="23">
        <v>45089</v>
      </c>
      <c r="B28" s="24">
        <v>1404</v>
      </c>
      <c r="C28" t="s" s="25">
        <v>38</v>
      </c>
      <c r="D28" t="s" s="25">
        <v>23</v>
      </c>
      <c r="E28" t="s" s="26">
        <v>95</v>
      </c>
      <c r="F28" t="s" s="25">
        <v>25</v>
      </c>
      <c r="G28" t="s" s="25">
        <v>81</v>
      </c>
      <c r="H28" t="s" s="25">
        <v>79</v>
      </c>
      <c r="I28" s="27"/>
    </row>
    <row r="29" ht="15" customHeight="1">
      <c r="A29" s="23">
        <v>45109</v>
      </c>
      <c r="B29" s="24">
        <v>1404</v>
      </c>
      <c r="C29" t="s" s="25">
        <v>38</v>
      </c>
      <c r="D29" t="s" s="25">
        <v>23</v>
      </c>
      <c r="E29" t="s" s="26">
        <v>96</v>
      </c>
      <c r="F29" t="s" s="25">
        <v>75</v>
      </c>
      <c r="G29" t="s" s="25">
        <v>89</v>
      </c>
      <c r="H29" t="s" s="25">
        <v>79</v>
      </c>
      <c r="I29" s="27"/>
    </row>
    <row r="30" ht="15" customHeight="1">
      <c r="A30" s="23">
        <v>45132</v>
      </c>
      <c r="B30" s="24">
        <v>1404</v>
      </c>
      <c r="C30" t="s" s="25">
        <v>38</v>
      </c>
      <c r="D30" t="s" s="25">
        <v>23</v>
      </c>
      <c r="E30" t="s" s="26">
        <v>95</v>
      </c>
      <c r="F30" t="s" s="25">
        <v>25</v>
      </c>
      <c r="G30" t="s" s="25">
        <v>89</v>
      </c>
      <c r="H30" t="s" s="25">
        <v>79</v>
      </c>
      <c r="I30" s="27"/>
    </row>
    <row r="31" ht="15" customHeight="1">
      <c r="A31" s="23">
        <v>45151</v>
      </c>
      <c r="B31" s="24">
        <v>1404</v>
      </c>
      <c r="C31" t="s" s="25">
        <v>38</v>
      </c>
      <c r="D31" t="s" s="25">
        <v>23</v>
      </c>
      <c r="E31" t="s" s="26">
        <v>95</v>
      </c>
      <c r="F31" t="s" s="25">
        <v>25</v>
      </c>
      <c r="G31" t="s" s="25">
        <v>81</v>
      </c>
      <c r="H31" t="s" s="25">
        <v>79</v>
      </c>
      <c r="I31" s="27"/>
    </row>
    <row r="32" ht="15" customHeight="1">
      <c r="A32" s="29">
        <v>45169</v>
      </c>
      <c r="B32" s="30">
        <v>1404</v>
      </c>
      <c r="C32" t="s" s="25">
        <v>38</v>
      </c>
      <c r="D32" t="s" s="31">
        <v>23</v>
      </c>
      <c r="E32" t="s" s="26">
        <v>95</v>
      </c>
      <c r="F32" t="s" s="25">
        <v>25</v>
      </c>
      <c r="G32" t="s" s="25">
        <v>81</v>
      </c>
      <c r="H32" t="s" s="31">
        <v>79</v>
      </c>
      <c r="I32" s="32"/>
    </row>
    <row r="33" ht="15" customHeight="1">
      <c r="A33" s="29">
        <v>45187</v>
      </c>
      <c r="B33" s="30">
        <v>1404</v>
      </c>
      <c r="C33" t="s" s="25">
        <v>38</v>
      </c>
      <c r="D33" t="s" s="31">
        <v>23</v>
      </c>
      <c r="E33" t="s" s="26">
        <v>95</v>
      </c>
      <c r="F33" t="s" s="25">
        <v>25</v>
      </c>
      <c r="G33" t="s" s="25">
        <v>81</v>
      </c>
      <c r="H33" t="s" s="31">
        <v>79</v>
      </c>
      <c r="I33" s="32"/>
    </row>
    <row r="34" ht="15" customHeight="1">
      <c r="A34" s="29">
        <v>45204</v>
      </c>
      <c r="B34" s="30">
        <v>1404</v>
      </c>
      <c r="C34" t="s" s="25">
        <v>38</v>
      </c>
      <c r="D34" t="s" s="31">
        <v>23</v>
      </c>
      <c r="E34" t="s" s="26">
        <v>95</v>
      </c>
      <c r="F34" t="s" s="31">
        <v>25</v>
      </c>
      <c r="G34" t="s" s="25">
        <v>81</v>
      </c>
      <c r="H34" t="s" s="31">
        <v>79</v>
      </c>
      <c r="I34" s="32"/>
    </row>
    <row r="35" ht="15" customHeight="1">
      <c r="A35" s="29">
        <v>45225</v>
      </c>
      <c r="B35" s="30">
        <v>1404</v>
      </c>
      <c r="C35" t="s" s="25">
        <v>38</v>
      </c>
      <c r="D35" t="s" s="31">
        <v>23</v>
      </c>
      <c r="E35" t="s" s="26">
        <v>96</v>
      </c>
      <c r="F35" t="s" s="31">
        <v>75</v>
      </c>
      <c r="G35" t="s" s="31">
        <v>89</v>
      </c>
      <c r="H35" t="s" s="31">
        <v>92</v>
      </c>
      <c r="I35" s="32"/>
    </row>
    <row r="36" ht="15" customHeight="1">
      <c r="A36" s="29">
        <v>45248</v>
      </c>
      <c r="B36" s="30">
        <v>1404</v>
      </c>
      <c r="C36" t="s" s="25">
        <v>38</v>
      </c>
      <c r="D36" t="s" s="31">
        <v>23</v>
      </c>
      <c r="E36" t="s" s="26">
        <v>28</v>
      </c>
      <c r="F36" t="s" s="31">
        <v>25</v>
      </c>
      <c r="G36" t="s" s="31">
        <v>89</v>
      </c>
      <c r="H36" t="s" s="31">
        <v>92</v>
      </c>
      <c r="I36" s="32"/>
    </row>
    <row r="37" ht="15" customHeight="1">
      <c r="A37" s="33">
        <v>45269</v>
      </c>
      <c r="B37" s="34">
        <v>1404</v>
      </c>
      <c r="C37" t="s" s="25">
        <v>38</v>
      </c>
      <c r="D37" t="s" s="35">
        <v>23</v>
      </c>
      <c r="E37" t="s" s="26">
        <v>90</v>
      </c>
      <c r="F37" t="s" s="35">
        <v>75</v>
      </c>
      <c r="G37" t="s" s="31">
        <v>89</v>
      </c>
      <c r="H37" t="s" s="35">
        <v>84</v>
      </c>
      <c r="I37" s="36"/>
    </row>
    <row r="38" ht="15" customHeight="1">
      <c r="A38" s="33">
        <v>45292</v>
      </c>
      <c r="B38" s="34">
        <v>1404</v>
      </c>
      <c r="C38" t="s" s="25">
        <v>38</v>
      </c>
      <c r="D38" t="s" s="35">
        <v>23</v>
      </c>
      <c r="E38" t="s" s="26">
        <v>28</v>
      </c>
      <c r="F38" t="s" s="31">
        <v>25</v>
      </c>
      <c r="G38" t="s" s="31">
        <v>89</v>
      </c>
      <c r="H38" t="s" s="35">
        <v>84</v>
      </c>
      <c r="I38" s="36"/>
    </row>
    <row r="39" ht="15" customHeight="1">
      <c r="A39" s="33">
        <v>45296</v>
      </c>
      <c r="B39" s="34">
        <v>1404</v>
      </c>
      <c r="C39" t="s" s="25">
        <v>38</v>
      </c>
      <c r="D39" t="s" s="35">
        <v>23</v>
      </c>
      <c r="E39" t="s" s="26">
        <v>28</v>
      </c>
      <c r="F39" t="s" s="31">
        <v>25</v>
      </c>
      <c r="G39" t="s" s="31">
        <v>89</v>
      </c>
      <c r="H39" t="s" s="35">
        <v>92</v>
      </c>
      <c r="I39" s="36"/>
    </row>
    <row r="40" ht="15" customHeight="1">
      <c r="A40" s="33">
        <v>45319</v>
      </c>
      <c r="B40" s="34">
        <v>1404</v>
      </c>
      <c r="C40" t="s" s="25">
        <v>38</v>
      </c>
      <c r="D40" t="s" s="35">
        <v>23</v>
      </c>
      <c r="E40" t="s" s="26">
        <v>97</v>
      </c>
      <c r="F40" t="s" s="35">
        <v>75</v>
      </c>
      <c r="G40" t="s" s="31">
        <v>89</v>
      </c>
      <c r="H40" t="s" s="35">
        <v>84</v>
      </c>
      <c r="I40" s="36"/>
    </row>
    <row r="41" ht="15" customHeight="1">
      <c r="A41" s="33">
        <v>45377</v>
      </c>
      <c r="B41" s="34">
        <v>1404</v>
      </c>
      <c r="C41" t="s" s="25">
        <v>38</v>
      </c>
      <c r="D41" t="s" s="35">
        <v>23</v>
      </c>
      <c r="E41" t="s" s="26">
        <v>95</v>
      </c>
      <c r="F41" t="s" s="31">
        <v>25</v>
      </c>
      <c r="G41" t="s" s="31">
        <v>89</v>
      </c>
      <c r="H41" t="s" s="35">
        <v>92</v>
      </c>
      <c r="I41" s="36"/>
    </row>
    <row r="42" ht="15" customHeight="1">
      <c r="A42" s="33">
        <v>45773</v>
      </c>
      <c r="B42" s="34">
        <v>1404</v>
      </c>
      <c r="C42" t="s" s="25">
        <v>38</v>
      </c>
      <c r="D42" t="s" s="35">
        <v>23</v>
      </c>
      <c r="E42" t="s" s="26">
        <v>98</v>
      </c>
      <c r="F42" t="s" s="35">
        <v>75</v>
      </c>
      <c r="G42" t="s" s="35">
        <v>89</v>
      </c>
      <c r="H42" t="s" s="35">
        <v>79</v>
      </c>
      <c r="I42" s="36"/>
    </row>
    <row r="43" ht="15" customHeight="1">
      <c r="A43" s="23">
        <v>43636</v>
      </c>
      <c r="B43" s="24">
        <v>1659</v>
      </c>
      <c r="C43" t="s" s="25">
        <v>44</v>
      </c>
      <c r="D43" t="s" s="25">
        <v>55</v>
      </c>
      <c r="E43" t="s" s="26">
        <v>77</v>
      </c>
      <c r="F43" t="s" s="25">
        <v>75</v>
      </c>
      <c r="G43" t="s" s="25">
        <v>99</v>
      </c>
      <c r="H43" t="s" s="25">
        <v>73</v>
      </c>
      <c r="I43" s="27"/>
    </row>
    <row r="44" ht="15" customHeight="1">
      <c r="A44" s="23">
        <v>43828</v>
      </c>
      <c r="B44" s="24">
        <v>1659</v>
      </c>
      <c r="C44" t="s" s="25">
        <v>44</v>
      </c>
      <c r="D44" t="s" s="25">
        <v>55</v>
      </c>
      <c r="E44" t="s" s="26">
        <v>77</v>
      </c>
      <c r="F44" t="s" s="25">
        <v>75</v>
      </c>
      <c r="G44" t="s" s="25">
        <v>100</v>
      </c>
      <c r="H44" t="s" s="25">
        <v>73</v>
      </c>
      <c r="I44" s="27"/>
    </row>
    <row r="45" ht="15" customHeight="1">
      <c r="A45" s="23">
        <v>43857</v>
      </c>
      <c r="B45" s="24">
        <v>1659</v>
      </c>
      <c r="C45" t="s" s="25">
        <v>44</v>
      </c>
      <c r="D45" t="s" s="25">
        <v>55</v>
      </c>
      <c r="E45" t="s" s="26">
        <v>101</v>
      </c>
      <c r="F45" t="s" s="25">
        <v>25</v>
      </c>
      <c r="G45" t="s" s="25">
        <v>81</v>
      </c>
      <c r="H45" t="s" s="25">
        <v>73</v>
      </c>
      <c r="I45" s="27"/>
    </row>
    <row r="46" ht="15" customHeight="1">
      <c r="A46" s="23">
        <v>43973</v>
      </c>
      <c r="B46" s="24">
        <v>1659</v>
      </c>
      <c r="C46" t="s" s="25">
        <v>44</v>
      </c>
      <c r="D46" t="s" s="25">
        <v>55</v>
      </c>
      <c r="E46" t="s" s="26">
        <v>102</v>
      </c>
      <c r="F46" t="s" s="25">
        <v>25</v>
      </c>
      <c r="G46" t="s" s="25">
        <v>89</v>
      </c>
      <c r="H46" t="s" s="25">
        <v>73</v>
      </c>
      <c r="I46" s="27"/>
    </row>
    <row r="47" ht="15" customHeight="1">
      <c r="A47" s="23">
        <v>44272</v>
      </c>
      <c r="B47" s="24">
        <v>1659</v>
      </c>
      <c r="C47" t="s" s="25">
        <v>44</v>
      </c>
      <c r="D47" t="s" s="25">
        <v>76</v>
      </c>
      <c r="E47" t="s" s="26">
        <v>90</v>
      </c>
      <c r="F47" t="s" s="25">
        <v>75</v>
      </c>
      <c r="G47" t="s" s="25">
        <v>72</v>
      </c>
      <c r="H47" t="s" s="25">
        <v>103</v>
      </c>
      <c r="I47" s="27"/>
    </row>
    <row r="48" ht="15" customHeight="1">
      <c r="A48" s="23">
        <v>44285</v>
      </c>
      <c r="B48" s="24">
        <v>1659</v>
      </c>
      <c r="C48" t="s" s="25">
        <v>44</v>
      </c>
      <c r="D48" t="s" s="25">
        <v>76</v>
      </c>
      <c r="E48" t="s" s="26">
        <v>77</v>
      </c>
      <c r="F48" t="s" s="25">
        <v>75</v>
      </c>
      <c r="G48" t="s" s="25">
        <v>78</v>
      </c>
      <c r="H48" s="27"/>
      <c r="I48" s="27"/>
    </row>
    <row r="49" ht="15" customHeight="1">
      <c r="A49" s="23">
        <v>44302</v>
      </c>
      <c r="B49" s="24">
        <v>1659</v>
      </c>
      <c r="C49" t="s" s="25">
        <v>44</v>
      </c>
      <c r="D49" t="s" s="25">
        <v>76</v>
      </c>
      <c r="E49" t="s" s="26">
        <v>88</v>
      </c>
      <c r="F49" t="s" s="25">
        <v>25</v>
      </c>
      <c r="G49" t="s" s="25">
        <v>89</v>
      </c>
      <c r="H49" t="s" s="25">
        <v>103</v>
      </c>
      <c r="I49" s="27"/>
    </row>
    <row r="50" ht="15" customHeight="1">
      <c r="A50" s="23">
        <v>44369</v>
      </c>
      <c r="B50" s="24">
        <v>1659</v>
      </c>
      <c r="C50" t="s" s="25">
        <v>44</v>
      </c>
      <c r="D50" t="s" s="25">
        <v>76</v>
      </c>
      <c r="E50" t="s" s="26">
        <v>93</v>
      </c>
      <c r="F50" t="s" s="25">
        <v>25</v>
      </c>
      <c r="G50" t="s" s="25">
        <v>89</v>
      </c>
      <c r="H50" t="s" s="25">
        <v>103</v>
      </c>
      <c r="I50" s="27"/>
    </row>
    <row r="51" ht="15" customHeight="1">
      <c r="A51" s="23">
        <v>44431</v>
      </c>
      <c r="B51" s="24">
        <v>1659</v>
      </c>
      <c r="C51" t="s" s="25">
        <v>44</v>
      </c>
      <c r="D51" t="s" s="25">
        <v>76</v>
      </c>
      <c r="E51" t="s" s="26">
        <v>93</v>
      </c>
      <c r="F51" t="s" s="25">
        <v>25</v>
      </c>
      <c r="G51" t="s" s="25">
        <v>81</v>
      </c>
      <c r="H51" t="s" s="25">
        <v>103</v>
      </c>
      <c r="I51" s="27"/>
    </row>
    <row r="52" ht="15" customHeight="1">
      <c r="A52" s="23">
        <v>44452</v>
      </c>
      <c r="B52" s="24">
        <v>1659</v>
      </c>
      <c r="C52" t="s" s="25">
        <v>44</v>
      </c>
      <c r="D52" t="s" s="25">
        <v>76</v>
      </c>
      <c r="E52" t="s" s="26">
        <v>90</v>
      </c>
      <c r="F52" t="s" s="25">
        <v>75</v>
      </c>
      <c r="G52" t="s" s="25">
        <v>91</v>
      </c>
      <c r="H52" s="27"/>
      <c r="I52" s="27"/>
    </row>
    <row r="53" ht="15" customHeight="1">
      <c r="A53" s="23">
        <v>44459</v>
      </c>
      <c r="B53" s="24">
        <v>1659</v>
      </c>
      <c r="C53" t="s" s="25">
        <v>44</v>
      </c>
      <c r="D53" t="s" s="25">
        <v>76</v>
      </c>
      <c r="E53" t="s" s="26">
        <v>93</v>
      </c>
      <c r="F53" t="s" s="25">
        <v>25</v>
      </c>
      <c r="G53" t="s" s="25">
        <v>81</v>
      </c>
      <c r="H53" t="s" s="25">
        <v>103</v>
      </c>
      <c r="I53" s="27"/>
    </row>
    <row r="54" ht="15" customHeight="1">
      <c r="A54" s="23">
        <v>44496</v>
      </c>
      <c r="B54" s="24">
        <v>1659</v>
      </c>
      <c r="C54" t="s" s="25">
        <v>44</v>
      </c>
      <c r="D54" t="s" s="25">
        <v>76</v>
      </c>
      <c r="E54" t="s" s="26">
        <v>93</v>
      </c>
      <c r="F54" t="s" s="25">
        <v>25</v>
      </c>
      <c r="G54" t="s" s="25">
        <v>89</v>
      </c>
      <c r="H54" t="s" s="25">
        <v>103</v>
      </c>
      <c r="I54" s="27"/>
    </row>
    <row r="55" ht="15" customHeight="1">
      <c r="A55" s="23">
        <v>44537</v>
      </c>
      <c r="B55" s="24">
        <v>1659</v>
      </c>
      <c r="C55" t="s" s="25">
        <v>44</v>
      </c>
      <c r="D55" t="s" s="25">
        <v>76</v>
      </c>
      <c r="E55" t="s" s="26">
        <v>77</v>
      </c>
      <c r="F55" t="s" s="25">
        <v>75</v>
      </c>
      <c r="G55" t="s" s="25">
        <v>104</v>
      </c>
      <c r="H55" s="27"/>
      <c r="I55" s="27"/>
    </row>
    <row r="56" ht="15" customHeight="1">
      <c r="A56" s="37">
        <v>44537</v>
      </c>
      <c r="B56" s="24">
        <v>1659</v>
      </c>
      <c r="C56" t="s" s="28">
        <v>44</v>
      </c>
      <c r="D56" t="s" s="28">
        <v>76</v>
      </c>
      <c r="E56" t="s" s="26">
        <v>93</v>
      </c>
      <c r="F56" t="s" s="28">
        <v>25</v>
      </c>
      <c r="G56" t="s" s="28">
        <v>89</v>
      </c>
      <c r="H56" t="s" s="28">
        <v>103</v>
      </c>
      <c r="I56" s="38"/>
    </row>
    <row r="57" ht="15" customHeight="1">
      <c r="A57" s="23">
        <v>44884</v>
      </c>
      <c r="B57" s="24">
        <v>1659</v>
      </c>
      <c r="C57" t="s" s="25">
        <v>44</v>
      </c>
      <c r="D57" t="s" s="25">
        <v>76</v>
      </c>
      <c r="E57" t="s" s="26">
        <v>95</v>
      </c>
      <c r="F57" t="s" s="25">
        <v>25</v>
      </c>
      <c r="G57" t="s" s="25">
        <v>89</v>
      </c>
      <c r="H57" t="s" s="25">
        <v>79</v>
      </c>
      <c r="I57" s="27"/>
    </row>
    <row r="58" ht="15" customHeight="1">
      <c r="A58" s="23">
        <v>44928</v>
      </c>
      <c r="B58" s="24">
        <v>1659</v>
      </c>
      <c r="C58" t="s" s="25">
        <v>44</v>
      </c>
      <c r="D58" t="s" s="25">
        <v>76</v>
      </c>
      <c r="E58" t="s" s="26">
        <v>95</v>
      </c>
      <c r="F58" t="s" s="25">
        <v>25</v>
      </c>
      <c r="G58" t="s" s="25">
        <v>89</v>
      </c>
      <c r="H58" t="s" s="25">
        <v>79</v>
      </c>
      <c r="I58" s="27"/>
    </row>
    <row r="59" ht="15" customHeight="1">
      <c r="A59" s="23">
        <v>44992</v>
      </c>
      <c r="B59" s="24">
        <v>1659</v>
      </c>
      <c r="C59" t="s" s="25">
        <v>44</v>
      </c>
      <c r="D59" t="s" s="25">
        <v>23</v>
      </c>
      <c r="E59" t="s" s="26">
        <v>95</v>
      </c>
      <c r="F59" t="s" s="25">
        <v>25</v>
      </c>
      <c r="G59" t="s" s="25">
        <v>89</v>
      </c>
      <c r="H59" t="s" s="25">
        <v>79</v>
      </c>
      <c r="I59" s="27"/>
    </row>
    <row r="60" ht="15" customHeight="1">
      <c r="A60" s="23">
        <v>45038</v>
      </c>
      <c r="B60" s="24">
        <v>1659</v>
      </c>
      <c r="C60" t="s" s="25">
        <v>44</v>
      </c>
      <c r="D60" t="s" s="25">
        <v>23</v>
      </c>
      <c r="E60" t="s" s="26">
        <v>90</v>
      </c>
      <c r="F60" t="s" s="25">
        <v>75</v>
      </c>
      <c r="G60" t="s" s="25">
        <v>89</v>
      </c>
      <c r="H60" s="27"/>
      <c r="I60" s="27"/>
    </row>
    <row r="61" ht="15" customHeight="1">
      <c r="A61" s="23">
        <v>45060</v>
      </c>
      <c r="B61" s="24">
        <v>1659</v>
      </c>
      <c r="C61" t="s" s="25">
        <v>44</v>
      </c>
      <c r="D61" t="s" s="25">
        <v>23</v>
      </c>
      <c r="E61" t="s" s="26">
        <v>95</v>
      </c>
      <c r="F61" t="s" s="25">
        <v>25</v>
      </c>
      <c r="G61" t="s" s="25">
        <v>89</v>
      </c>
      <c r="H61" t="s" s="25">
        <v>79</v>
      </c>
      <c r="I61" s="27"/>
    </row>
    <row r="62" ht="15" customHeight="1">
      <c r="A62" s="23">
        <v>45080</v>
      </c>
      <c r="B62" s="24">
        <v>1659</v>
      </c>
      <c r="C62" t="s" s="25">
        <v>44</v>
      </c>
      <c r="D62" t="s" s="25">
        <v>23</v>
      </c>
      <c r="E62" t="s" s="26">
        <v>95</v>
      </c>
      <c r="F62" t="s" s="25">
        <v>25</v>
      </c>
      <c r="G62" t="s" s="25">
        <v>81</v>
      </c>
      <c r="H62" t="s" s="25">
        <v>79</v>
      </c>
      <c r="I62" s="27"/>
    </row>
    <row r="63" ht="15" customHeight="1">
      <c r="A63" s="23">
        <v>45081</v>
      </c>
      <c r="B63" s="24">
        <v>1659</v>
      </c>
      <c r="C63" t="s" s="25">
        <v>44</v>
      </c>
      <c r="D63" t="s" s="25">
        <v>23</v>
      </c>
      <c r="E63" t="s" s="26">
        <v>95</v>
      </c>
      <c r="F63" t="s" s="25">
        <v>25</v>
      </c>
      <c r="G63" t="s" s="25">
        <v>81</v>
      </c>
      <c r="H63" t="s" s="25">
        <v>79</v>
      </c>
      <c r="I63" s="27"/>
    </row>
    <row r="64" ht="15" customHeight="1">
      <c r="A64" s="23">
        <v>45119</v>
      </c>
      <c r="B64" s="24">
        <v>1659</v>
      </c>
      <c r="C64" t="s" s="25">
        <v>44</v>
      </c>
      <c r="D64" t="s" s="25">
        <v>23</v>
      </c>
      <c r="E64" t="s" s="26">
        <v>95</v>
      </c>
      <c r="F64" t="s" s="25">
        <v>25</v>
      </c>
      <c r="G64" t="s" s="25">
        <v>89</v>
      </c>
      <c r="H64" t="s" s="25">
        <v>79</v>
      </c>
      <c r="I64" s="27"/>
    </row>
    <row r="65" ht="15" customHeight="1">
      <c r="A65" s="23">
        <v>45139</v>
      </c>
      <c r="B65" s="24">
        <v>1659</v>
      </c>
      <c r="C65" t="s" s="25">
        <v>44</v>
      </c>
      <c r="D65" t="s" s="25">
        <v>23</v>
      </c>
      <c r="E65" t="s" s="26">
        <v>95</v>
      </c>
      <c r="F65" t="s" s="25">
        <v>25</v>
      </c>
      <c r="G65" t="s" s="25">
        <v>81</v>
      </c>
      <c r="H65" t="s" s="25">
        <v>79</v>
      </c>
      <c r="I65" s="27"/>
    </row>
    <row r="66" ht="15" customHeight="1">
      <c r="A66" s="23">
        <v>45160</v>
      </c>
      <c r="B66" s="30">
        <v>1659</v>
      </c>
      <c r="C66" t="s" s="25">
        <v>44</v>
      </c>
      <c r="D66" t="s" s="31">
        <v>23</v>
      </c>
      <c r="E66" t="s" s="26">
        <v>95</v>
      </c>
      <c r="F66" t="s" s="25">
        <v>25</v>
      </c>
      <c r="G66" t="s" s="25">
        <v>81</v>
      </c>
      <c r="H66" t="s" s="31">
        <v>79</v>
      </c>
      <c r="I66" s="32"/>
    </row>
    <row r="67" ht="15" customHeight="1">
      <c r="A67" s="29">
        <v>45179</v>
      </c>
      <c r="B67" s="30">
        <v>1659</v>
      </c>
      <c r="C67" t="s" s="25">
        <v>44</v>
      </c>
      <c r="D67" t="s" s="31">
        <v>23</v>
      </c>
      <c r="E67" t="s" s="26">
        <v>95</v>
      </c>
      <c r="F67" t="s" s="25">
        <v>25</v>
      </c>
      <c r="G67" t="s" s="25">
        <v>81</v>
      </c>
      <c r="H67" t="s" s="31">
        <v>79</v>
      </c>
      <c r="I67" s="32"/>
    </row>
    <row r="68" ht="15" customHeight="1">
      <c r="A68" s="29">
        <v>45198</v>
      </c>
      <c r="B68" s="30">
        <v>1659</v>
      </c>
      <c r="C68" t="s" s="25">
        <v>44</v>
      </c>
      <c r="D68" t="s" s="31">
        <v>23</v>
      </c>
      <c r="E68" t="s" s="26">
        <v>95</v>
      </c>
      <c r="F68" t="s" s="31">
        <v>25</v>
      </c>
      <c r="G68" t="s" s="25">
        <v>81</v>
      </c>
      <c r="H68" t="s" s="31">
        <v>79</v>
      </c>
      <c r="I68" s="32"/>
    </row>
    <row r="69" ht="15" customHeight="1">
      <c r="A69" s="29">
        <v>45239</v>
      </c>
      <c r="B69" s="30">
        <v>1659</v>
      </c>
      <c r="C69" t="s" s="25">
        <v>44</v>
      </c>
      <c r="D69" t="s" s="31">
        <v>23</v>
      </c>
      <c r="E69" t="s" s="26">
        <v>105</v>
      </c>
      <c r="F69" t="s" s="31">
        <v>25</v>
      </c>
      <c r="G69" t="s" s="31">
        <v>89</v>
      </c>
      <c r="H69" t="s" s="31">
        <v>92</v>
      </c>
      <c r="I69" s="32"/>
    </row>
    <row r="70" ht="15" customHeight="1">
      <c r="A70" s="29">
        <v>45253</v>
      </c>
      <c r="B70" s="30">
        <v>1659</v>
      </c>
      <c r="C70" t="s" s="25">
        <v>44</v>
      </c>
      <c r="D70" t="s" s="31">
        <v>23</v>
      </c>
      <c r="E70" t="s" s="26">
        <v>28</v>
      </c>
      <c r="F70" t="s" s="31">
        <v>25</v>
      </c>
      <c r="G70" t="s" s="31">
        <v>89</v>
      </c>
      <c r="H70" t="s" s="31">
        <v>84</v>
      </c>
      <c r="I70" s="32"/>
    </row>
    <row r="71" ht="15" customHeight="1">
      <c r="A71" s="33">
        <v>45627</v>
      </c>
      <c r="B71" s="34">
        <v>1659</v>
      </c>
      <c r="C71" t="s" s="25">
        <v>44</v>
      </c>
      <c r="D71" t="s" s="35">
        <v>23</v>
      </c>
      <c r="E71" t="s" s="26">
        <v>96</v>
      </c>
      <c r="F71" t="s" s="35">
        <v>75</v>
      </c>
      <c r="G71" t="s" s="31">
        <v>89</v>
      </c>
      <c r="H71" t="s" s="35">
        <v>79</v>
      </c>
      <c r="I71" s="36"/>
    </row>
    <row r="72" ht="15" customHeight="1">
      <c r="A72" s="33">
        <v>45671</v>
      </c>
      <c r="B72" s="34">
        <v>1659</v>
      </c>
      <c r="C72" t="s" s="25">
        <v>44</v>
      </c>
      <c r="D72" t="s" s="35">
        <v>23</v>
      </c>
      <c r="E72" t="s" s="26">
        <v>106</v>
      </c>
      <c r="F72" t="s" s="35">
        <v>75</v>
      </c>
      <c r="G72" t="s" s="31">
        <v>89</v>
      </c>
      <c r="H72" t="s" s="35">
        <v>79</v>
      </c>
      <c r="I72" s="36"/>
    </row>
    <row r="73" ht="15" customHeight="1">
      <c r="A73" s="33">
        <v>45679</v>
      </c>
      <c r="B73" s="34">
        <v>1659</v>
      </c>
      <c r="C73" t="s" s="25">
        <v>44</v>
      </c>
      <c r="D73" t="s" s="35">
        <v>23</v>
      </c>
      <c r="E73" t="s" s="26">
        <v>107</v>
      </c>
      <c r="F73" t="s" s="35">
        <v>25</v>
      </c>
      <c r="G73" t="s" s="31">
        <v>91</v>
      </c>
      <c r="H73" t="s" s="35">
        <v>79</v>
      </c>
      <c r="I73" s="36"/>
    </row>
    <row r="74" ht="15" customHeight="1">
      <c r="A74" s="33">
        <v>45708</v>
      </c>
      <c r="B74" s="34">
        <v>1659</v>
      </c>
      <c r="C74" t="s" s="25">
        <v>44</v>
      </c>
      <c r="D74" t="s" s="35">
        <v>23</v>
      </c>
      <c r="E74" t="s" s="26">
        <v>96</v>
      </c>
      <c r="F74" t="s" s="35">
        <v>75</v>
      </c>
      <c r="G74" t="s" s="35">
        <v>89</v>
      </c>
      <c r="H74" t="s" s="35">
        <v>79</v>
      </c>
      <c r="I74" s="36"/>
    </row>
    <row r="75" ht="15" customHeight="1">
      <c r="A75" s="33">
        <v>45740</v>
      </c>
      <c r="B75" s="34">
        <v>1659</v>
      </c>
      <c r="C75" t="s" s="25">
        <v>44</v>
      </c>
      <c r="D75" t="s" s="35">
        <v>23</v>
      </c>
      <c r="E75" t="s" s="26">
        <v>108</v>
      </c>
      <c r="F75" t="s" s="35">
        <v>25</v>
      </c>
      <c r="G75" t="s" s="35">
        <v>81</v>
      </c>
      <c r="H75" t="s" s="35">
        <v>79</v>
      </c>
      <c r="I75" s="36"/>
    </row>
    <row r="76" ht="15" customHeight="1">
      <c r="A76" s="33">
        <v>45759</v>
      </c>
      <c r="B76" s="34">
        <v>1659</v>
      </c>
      <c r="C76" t="s" s="25">
        <v>44</v>
      </c>
      <c r="D76" t="s" s="35">
        <v>23</v>
      </c>
      <c r="E76" t="s" s="26">
        <v>96</v>
      </c>
      <c r="F76" t="s" s="35">
        <v>75</v>
      </c>
      <c r="G76" t="s" s="35">
        <v>91</v>
      </c>
      <c r="H76" t="s" s="35">
        <v>79</v>
      </c>
      <c r="I76" s="36"/>
    </row>
    <row r="77" ht="15" customHeight="1">
      <c r="A77" s="33">
        <v>45780</v>
      </c>
      <c r="B77" s="34">
        <v>1659</v>
      </c>
      <c r="C77" t="s" s="25">
        <v>44</v>
      </c>
      <c r="D77" t="s" s="35">
        <v>23</v>
      </c>
      <c r="E77" t="s" s="26">
        <v>107</v>
      </c>
      <c r="F77" t="s" s="35">
        <v>25</v>
      </c>
      <c r="G77" t="s" s="35">
        <v>89</v>
      </c>
      <c r="H77" t="s" s="35">
        <v>79</v>
      </c>
      <c r="I77" t="s" s="35">
        <v>25</v>
      </c>
    </row>
    <row r="78" ht="15" customHeight="1">
      <c r="A78" s="23">
        <v>43408</v>
      </c>
      <c r="B78" s="24">
        <v>2081</v>
      </c>
      <c r="C78" t="s" s="25">
        <v>59</v>
      </c>
      <c r="D78" t="s" s="25">
        <v>55</v>
      </c>
      <c r="E78" t="s" s="26">
        <v>28</v>
      </c>
      <c r="F78" t="s" s="25">
        <v>25</v>
      </c>
      <c r="G78" t="s" s="25">
        <v>72</v>
      </c>
      <c r="H78" t="s" s="25">
        <v>73</v>
      </c>
      <c r="I78" s="27"/>
    </row>
    <row r="79" ht="15" customHeight="1">
      <c r="A79" s="23">
        <v>43727</v>
      </c>
      <c r="B79" s="24">
        <v>2081</v>
      </c>
      <c r="C79" t="s" s="25">
        <v>59</v>
      </c>
      <c r="D79" t="s" s="25">
        <v>76</v>
      </c>
      <c r="E79" t="s" s="26">
        <v>77</v>
      </c>
      <c r="F79" t="s" s="25">
        <v>75</v>
      </c>
      <c r="G79" t="s" s="25">
        <v>78</v>
      </c>
      <c r="H79" t="s" s="25">
        <v>79</v>
      </c>
      <c r="I79" s="27"/>
    </row>
    <row r="80" ht="15" customHeight="1">
      <c r="A80" s="23">
        <v>43760</v>
      </c>
      <c r="B80" s="24">
        <v>2081</v>
      </c>
      <c r="C80" t="s" s="25">
        <v>59</v>
      </c>
      <c r="D80" t="s" s="25">
        <v>76</v>
      </c>
      <c r="E80" t="s" s="26">
        <v>83</v>
      </c>
      <c r="F80" t="s" s="25">
        <v>25</v>
      </c>
      <c r="G80" t="s" s="25">
        <v>72</v>
      </c>
      <c r="H80" t="s" s="25">
        <v>79</v>
      </c>
      <c r="I80" s="27"/>
    </row>
    <row r="81" ht="15" customHeight="1">
      <c r="A81" s="23">
        <v>43785</v>
      </c>
      <c r="B81" s="24">
        <v>2081</v>
      </c>
      <c r="C81" t="s" s="25">
        <v>59</v>
      </c>
      <c r="D81" t="s" s="25">
        <v>76</v>
      </c>
      <c r="E81" t="s" s="26">
        <v>83</v>
      </c>
      <c r="F81" t="s" s="25">
        <v>25</v>
      </c>
      <c r="G81" t="s" s="25">
        <v>72</v>
      </c>
      <c r="H81" t="s" s="25">
        <v>79</v>
      </c>
      <c r="I81" s="27"/>
    </row>
    <row r="82" ht="15" customHeight="1">
      <c r="A82" s="23">
        <v>43813</v>
      </c>
      <c r="B82" s="24">
        <v>2081</v>
      </c>
      <c r="C82" t="s" s="25">
        <v>59</v>
      </c>
      <c r="D82" t="s" s="25">
        <v>76</v>
      </c>
      <c r="E82" t="s" s="26">
        <v>83</v>
      </c>
      <c r="F82" t="s" s="25">
        <v>25</v>
      </c>
      <c r="G82" t="s" s="25">
        <v>72</v>
      </c>
      <c r="H82" t="s" s="25">
        <v>79</v>
      </c>
      <c r="I82" s="27"/>
    </row>
    <row r="83" ht="15" customHeight="1">
      <c r="A83" s="23">
        <v>43834</v>
      </c>
      <c r="B83" s="24">
        <v>2081</v>
      </c>
      <c r="C83" t="s" s="25">
        <v>59</v>
      </c>
      <c r="D83" t="s" s="25">
        <v>76</v>
      </c>
      <c r="E83" t="s" s="26">
        <v>83</v>
      </c>
      <c r="F83" t="s" s="25">
        <v>25</v>
      </c>
      <c r="G83" t="s" s="25">
        <v>81</v>
      </c>
      <c r="H83" t="s" s="25">
        <v>79</v>
      </c>
      <c r="I83" s="27"/>
    </row>
    <row r="84" ht="15" customHeight="1">
      <c r="A84" s="23">
        <v>43858</v>
      </c>
      <c r="B84" s="24">
        <v>2081</v>
      </c>
      <c r="C84" t="s" s="25">
        <v>59</v>
      </c>
      <c r="D84" t="s" s="25">
        <v>76</v>
      </c>
      <c r="E84" t="s" s="26">
        <v>101</v>
      </c>
      <c r="F84" t="s" s="25">
        <v>25</v>
      </c>
      <c r="G84" t="s" s="25">
        <v>81</v>
      </c>
      <c r="H84" t="s" s="25">
        <v>79</v>
      </c>
      <c r="I84" s="27"/>
    </row>
    <row r="85" ht="15" customHeight="1">
      <c r="A85" s="23">
        <v>43881</v>
      </c>
      <c r="B85" s="24">
        <v>2081</v>
      </c>
      <c r="C85" t="s" s="25">
        <v>59</v>
      </c>
      <c r="D85" t="s" s="25">
        <v>76</v>
      </c>
      <c r="E85" t="s" s="26">
        <v>109</v>
      </c>
      <c r="F85" t="s" s="25">
        <v>75</v>
      </c>
      <c r="G85" t="s" s="25">
        <v>72</v>
      </c>
      <c r="H85" t="s" s="25">
        <v>79</v>
      </c>
      <c r="I85" s="27"/>
    </row>
    <row r="86" ht="15" customHeight="1">
      <c r="A86" s="23">
        <v>43882</v>
      </c>
      <c r="B86" s="24">
        <v>2081</v>
      </c>
      <c r="C86" t="s" s="25">
        <v>59</v>
      </c>
      <c r="D86" t="s" s="25">
        <v>76</v>
      </c>
      <c r="E86" t="s" s="26">
        <v>110</v>
      </c>
      <c r="F86" t="s" s="25">
        <v>25</v>
      </c>
      <c r="G86" t="s" s="25">
        <v>81</v>
      </c>
      <c r="H86" t="s" s="25">
        <v>79</v>
      </c>
      <c r="I86" s="27"/>
    </row>
    <row r="87" ht="15" customHeight="1">
      <c r="A87" s="23">
        <v>43926</v>
      </c>
      <c r="B87" s="24">
        <v>2081</v>
      </c>
      <c r="C87" t="s" s="25">
        <v>59</v>
      </c>
      <c r="D87" t="s" s="25">
        <v>76</v>
      </c>
      <c r="E87" t="s" s="26">
        <v>110</v>
      </c>
      <c r="F87" t="s" s="25">
        <v>25</v>
      </c>
      <c r="G87" t="s" s="25">
        <v>89</v>
      </c>
      <c r="H87" t="s" s="25">
        <v>82</v>
      </c>
      <c r="I87" s="27"/>
    </row>
    <row r="88" ht="15" customHeight="1">
      <c r="A88" s="23">
        <v>43971</v>
      </c>
      <c r="B88" s="24">
        <v>2081</v>
      </c>
      <c r="C88" t="s" s="25">
        <v>59</v>
      </c>
      <c r="D88" t="s" s="25">
        <v>76</v>
      </c>
      <c r="E88" t="s" s="26">
        <v>102</v>
      </c>
      <c r="F88" t="s" s="25">
        <v>25</v>
      </c>
      <c r="G88" t="s" s="25">
        <v>72</v>
      </c>
      <c r="H88" t="s" s="25">
        <v>82</v>
      </c>
      <c r="I88" s="27"/>
    </row>
    <row r="89" ht="15" customHeight="1">
      <c r="A89" s="23">
        <v>44285</v>
      </c>
      <c r="B89" s="24">
        <v>2081</v>
      </c>
      <c r="C89" t="s" s="25">
        <v>59</v>
      </c>
      <c r="D89" t="s" s="25">
        <v>76</v>
      </c>
      <c r="E89" t="s" s="26">
        <v>77</v>
      </c>
      <c r="F89" t="s" s="25">
        <v>75</v>
      </c>
      <c r="G89" t="s" s="25">
        <v>78</v>
      </c>
      <c r="H89" s="27"/>
      <c r="I89" s="27"/>
    </row>
    <row r="90" ht="15" customHeight="1">
      <c r="A90" s="23">
        <v>44291</v>
      </c>
      <c r="B90" s="24">
        <v>2081</v>
      </c>
      <c r="C90" t="s" s="25">
        <v>59</v>
      </c>
      <c r="D90" t="s" s="25">
        <v>76</v>
      </c>
      <c r="E90" t="s" s="26">
        <v>77</v>
      </c>
      <c r="F90" t="s" s="25">
        <v>25</v>
      </c>
      <c r="G90" t="s" s="25">
        <v>78</v>
      </c>
      <c r="H90" s="27"/>
      <c r="I90" s="27"/>
    </row>
    <row r="91" ht="15" customHeight="1">
      <c r="A91" s="23">
        <v>44313</v>
      </c>
      <c r="B91" s="24">
        <v>2081</v>
      </c>
      <c r="C91" t="s" s="25">
        <v>59</v>
      </c>
      <c r="D91" t="s" s="25">
        <v>76</v>
      </c>
      <c r="E91" t="s" s="26">
        <v>80</v>
      </c>
      <c r="F91" t="s" s="25">
        <v>25</v>
      </c>
      <c r="G91" t="s" s="25">
        <v>89</v>
      </c>
      <c r="H91" t="s" s="25">
        <v>79</v>
      </c>
      <c r="I91" s="27"/>
    </row>
    <row r="92" ht="15" customHeight="1">
      <c r="A92" s="23">
        <v>44339</v>
      </c>
      <c r="B92" s="24">
        <v>2081</v>
      </c>
      <c r="C92" t="s" s="25">
        <v>59</v>
      </c>
      <c r="D92" t="s" s="25">
        <v>76</v>
      </c>
      <c r="E92" t="s" s="26">
        <v>28</v>
      </c>
      <c r="F92" t="s" s="25">
        <v>25</v>
      </c>
      <c r="G92" t="s" s="25">
        <v>89</v>
      </c>
      <c r="H92" t="s" s="25">
        <v>79</v>
      </c>
      <c r="I92" s="27"/>
    </row>
    <row r="93" ht="15" customHeight="1">
      <c r="A93" s="23">
        <v>44359</v>
      </c>
      <c r="B93" s="24">
        <v>2081</v>
      </c>
      <c r="C93" t="s" s="25">
        <v>59</v>
      </c>
      <c r="D93" t="s" s="25">
        <v>76</v>
      </c>
      <c r="E93" t="s" s="26">
        <v>83</v>
      </c>
      <c r="F93" t="s" s="25">
        <v>25</v>
      </c>
      <c r="G93" t="s" s="25">
        <v>89</v>
      </c>
      <c r="H93" t="s" s="25">
        <v>79</v>
      </c>
      <c r="I93" s="27"/>
    </row>
    <row r="94" ht="15" customHeight="1">
      <c r="A94" s="23">
        <v>44404</v>
      </c>
      <c r="B94" s="24">
        <v>2081</v>
      </c>
      <c r="C94" t="s" s="25">
        <v>59</v>
      </c>
      <c r="D94" t="s" s="25">
        <v>76</v>
      </c>
      <c r="E94" t="s" s="26">
        <v>28</v>
      </c>
      <c r="F94" t="s" s="25">
        <v>25</v>
      </c>
      <c r="G94" t="s" s="25">
        <v>72</v>
      </c>
      <c r="H94" t="s" s="25">
        <v>79</v>
      </c>
      <c r="I94" s="27"/>
    </row>
    <row r="95" ht="15" customHeight="1">
      <c r="A95" s="23">
        <v>44433</v>
      </c>
      <c r="B95" s="24">
        <v>2081</v>
      </c>
      <c r="C95" t="s" s="25">
        <v>59</v>
      </c>
      <c r="D95" t="s" s="25">
        <v>76</v>
      </c>
      <c r="E95" t="s" s="26">
        <v>83</v>
      </c>
      <c r="F95" t="s" s="25">
        <v>25</v>
      </c>
      <c r="G95" t="s" s="25">
        <v>72</v>
      </c>
      <c r="H95" t="s" s="25">
        <v>79</v>
      </c>
      <c r="I95" s="27"/>
    </row>
    <row r="96" ht="15" customHeight="1">
      <c r="A96" s="23">
        <v>44765</v>
      </c>
      <c r="B96" s="24">
        <v>2081</v>
      </c>
      <c r="C96" t="s" s="25">
        <v>59</v>
      </c>
      <c r="D96" t="s" s="25">
        <v>76</v>
      </c>
      <c r="E96" t="s" s="26">
        <v>95</v>
      </c>
      <c r="F96" t="s" s="25">
        <v>25</v>
      </c>
      <c r="G96" t="s" s="25">
        <v>89</v>
      </c>
      <c r="H96" t="s" s="25">
        <v>82</v>
      </c>
      <c r="I96" s="27"/>
    </row>
    <row r="97" ht="15" customHeight="1">
      <c r="A97" s="23">
        <v>44901</v>
      </c>
      <c r="B97" s="24">
        <v>2081</v>
      </c>
      <c r="C97" t="s" s="25">
        <v>59</v>
      </c>
      <c r="D97" t="s" s="25">
        <v>76</v>
      </c>
      <c r="E97" t="s" s="26">
        <v>95</v>
      </c>
      <c r="F97" t="s" s="25">
        <v>25</v>
      </c>
      <c r="G97" t="s" s="25">
        <v>89</v>
      </c>
      <c r="H97" t="s" s="25">
        <v>82</v>
      </c>
      <c r="I97" s="27"/>
    </row>
    <row r="98" ht="15" customHeight="1">
      <c r="A98" s="33">
        <v>45258</v>
      </c>
      <c r="B98" s="34">
        <v>2081</v>
      </c>
      <c r="C98" t="s" s="25">
        <v>59</v>
      </c>
      <c r="D98" t="s" s="35">
        <v>23</v>
      </c>
      <c r="E98" t="s" s="26">
        <v>90</v>
      </c>
      <c r="F98" t="s" s="35">
        <v>75</v>
      </c>
      <c r="G98" t="s" s="31">
        <v>89</v>
      </c>
      <c r="H98" t="s" s="35">
        <v>79</v>
      </c>
      <c r="I98" s="36"/>
    </row>
    <row r="99" ht="15" customHeight="1">
      <c r="A99" s="33">
        <v>45289</v>
      </c>
      <c r="B99" s="34">
        <v>2081</v>
      </c>
      <c r="C99" t="s" s="25">
        <v>59</v>
      </c>
      <c r="D99" t="s" s="35">
        <v>23</v>
      </c>
      <c r="E99" t="s" s="26">
        <v>90</v>
      </c>
      <c r="F99" t="s" s="35">
        <v>75</v>
      </c>
      <c r="G99" t="s" s="31">
        <v>89</v>
      </c>
      <c r="H99" t="s" s="35">
        <v>79</v>
      </c>
      <c r="I99" s="36"/>
    </row>
    <row r="100" ht="15" customHeight="1">
      <c r="A100" s="33">
        <v>45309</v>
      </c>
      <c r="B100" s="34">
        <v>2081</v>
      </c>
      <c r="C100" t="s" s="25">
        <v>59</v>
      </c>
      <c r="D100" t="s" s="35">
        <v>23</v>
      </c>
      <c r="E100" t="s" s="26">
        <v>97</v>
      </c>
      <c r="F100" t="s" s="35">
        <v>75</v>
      </c>
      <c r="G100" t="s" s="31">
        <v>89</v>
      </c>
      <c r="H100" t="s" s="35">
        <v>79</v>
      </c>
      <c r="I100" s="36"/>
    </row>
    <row r="101" ht="15" customHeight="1">
      <c r="A101" s="33">
        <v>45330</v>
      </c>
      <c r="B101" s="34">
        <v>2081</v>
      </c>
      <c r="C101" t="s" s="25">
        <v>59</v>
      </c>
      <c r="D101" t="s" s="35">
        <v>23</v>
      </c>
      <c r="E101" t="s" s="26">
        <v>95</v>
      </c>
      <c r="F101" t="s" s="31">
        <v>25</v>
      </c>
      <c r="G101" t="s" s="31">
        <v>89</v>
      </c>
      <c r="H101" t="s" s="35">
        <v>79</v>
      </c>
      <c r="I101" s="36"/>
    </row>
    <row r="102" ht="15" customHeight="1">
      <c r="A102" s="33">
        <v>45606</v>
      </c>
      <c r="B102" s="34">
        <v>2081</v>
      </c>
      <c r="C102" t="s" s="25">
        <v>59</v>
      </c>
      <c r="D102" t="s" s="35">
        <v>23</v>
      </c>
      <c r="E102" t="s" s="26">
        <v>96</v>
      </c>
      <c r="F102" t="s" s="35">
        <v>75</v>
      </c>
      <c r="G102" t="s" s="31">
        <v>89</v>
      </c>
      <c r="H102" t="s" s="35">
        <v>79</v>
      </c>
      <c r="I102" s="36"/>
    </row>
    <row r="103" ht="15" customHeight="1">
      <c r="A103" s="33">
        <v>45617</v>
      </c>
      <c r="B103" s="34">
        <v>2081</v>
      </c>
      <c r="C103" t="s" s="25">
        <v>59</v>
      </c>
      <c r="D103" t="s" s="35">
        <v>23</v>
      </c>
      <c r="E103" t="s" s="26">
        <v>96</v>
      </c>
      <c r="F103" t="s" s="35">
        <v>75</v>
      </c>
      <c r="G103" t="s" s="31">
        <v>89</v>
      </c>
      <c r="H103" t="s" s="35">
        <v>79</v>
      </c>
      <c r="I103" s="36"/>
    </row>
    <row r="104" ht="15" customHeight="1">
      <c r="A104" s="33">
        <v>45648</v>
      </c>
      <c r="B104" s="34">
        <v>2081</v>
      </c>
      <c r="C104" t="s" s="25">
        <v>59</v>
      </c>
      <c r="D104" t="s" s="35">
        <v>23</v>
      </c>
      <c r="E104" t="s" s="26">
        <v>111</v>
      </c>
      <c r="F104" t="s" s="35">
        <v>25</v>
      </c>
      <c r="G104" t="s" s="31">
        <v>89</v>
      </c>
      <c r="H104" t="s" s="35">
        <v>79</v>
      </c>
      <c r="I104" s="36"/>
    </row>
    <row r="105" ht="15" customHeight="1">
      <c r="A105" s="33">
        <v>45690</v>
      </c>
      <c r="B105" s="34">
        <v>2081</v>
      </c>
      <c r="C105" t="s" s="25">
        <v>59</v>
      </c>
      <c r="D105" t="s" s="35">
        <v>23</v>
      </c>
      <c r="E105" t="s" s="26">
        <v>96</v>
      </c>
      <c r="F105" t="s" s="35">
        <v>75</v>
      </c>
      <c r="G105" t="s" s="35">
        <v>89</v>
      </c>
      <c r="H105" t="s" s="35">
        <v>79</v>
      </c>
      <c r="I105" s="36"/>
    </row>
    <row r="106" ht="15" customHeight="1">
      <c r="A106" s="33">
        <v>45760</v>
      </c>
      <c r="B106" s="34">
        <v>2081</v>
      </c>
      <c r="C106" t="s" s="25">
        <v>59</v>
      </c>
      <c r="D106" t="s" s="35">
        <v>23</v>
      </c>
      <c r="E106" t="s" s="26">
        <v>95</v>
      </c>
      <c r="F106" t="s" s="35">
        <v>25</v>
      </c>
      <c r="G106" t="s" s="35">
        <v>91</v>
      </c>
      <c r="H106" t="s" s="35">
        <v>79</v>
      </c>
      <c r="I106" s="36"/>
    </row>
    <row r="107" ht="15" customHeight="1">
      <c r="A107" s="33">
        <v>45791</v>
      </c>
      <c r="B107" s="34">
        <v>2081</v>
      </c>
      <c r="C107" t="s" s="25">
        <v>59</v>
      </c>
      <c r="D107" t="s" s="35">
        <v>23</v>
      </c>
      <c r="E107" t="s" s="26">
        <v>96</v>
      </c>
      <c r="F107" t="s" s="35">
        <v>75</v>
      </c>
      <c r="G107" t="s" s="35">
        <v>89</v>
      </c>
      <c r="H107" s="36"/>
      <c r="I107" s="36"/>
    </row>
    <row r="108" ht="15" customHeight="1">
      <c r="A108" s="33">
        <v>45796</v>
      </c>
      <c r="B108" s="34">
        <v>2081</v>
      </c>
      <c r="C108" t="s" s="25">
        <v>59</v>
      </c>
      <c r="D108" t="s" s="35">
        <v>23</v>
      </c>
      <c r="E108" t="s" s="26">
        <v>107</v>
      </c>
      <c r="F108" t="s" s="35">
        <v>25</v>
      </c>
      <c r="G108" t="s" s="35">
        <v>81</v>
      </c>
      <c r="H108" t="s" s="35">
        <v>79</v>
      </c>
      <c r="I108" t="s" s="35">
        <v>25</v>
      </c>
    </row>
    <row r="109" ht="15" customHeight="1">
      <c r="A109" s="33">
        <v>45819</v>
      </c>
      <c r="B109" s="34">
        <v>2081</v>
      </c>
      <c r="C109" t="s" s="25">
        <v>59</v>
      </c>
      <c r="D109" t="s" s="35">
        <v>23</v>
      </c>
      <c r="E109" t="s" s="26">
        <v>107</v>
      </c>
      <c r="F109" t="s" s="35">
        <v>25</v>
      </c>
      <c r="G109" t="s" s="35">
        <v>81</v>
      </c>
      <c r="H109" t="s" s="35">
        <v>79</v>
      </c>
      <c r="I109" t="s" s="35">
        <v>25</v>
      </c>
    </row>
    <row r="110" ht="15" customHeight="1">
      <c r="A110" s="23">
        <v>43234</v>
      </c>
      <c r="B110" s="24">
        <v>2175</v>
      </c>
      <c r="C110" t="s" s="25">
        <v>57</v>
      </c>
      <c r="D110" t="s" s="25">
        <v>55</v>
      </c>
      <c r="E110" t="s" s="26">
        <v>74</v>
      </c>
      <c r="F110" t="s" s="25">
        <v>75</v>
      </c>
      <c r="G110" t="s" s="25">
        <v>91</v>
      </c>
      <c r="H110" s="27"/>
      <c r="I110" s="27"/>
    </row>
    <row r="111" ht="15" customHeight="1">
      <c r="A111" s="23">
        <v>43245</v>
      </c>
      <c r="B111" s="24">
        <v>2175</v>
      </c>
      <c r="C111" t="s" s="25">
        <v>57</v>
      </c>
      <c r="D111" t="s" s="25">
        <v>55</v>
      </c>
      <c r="E111" t="s" s="26">
        <v>112</v>
      </c>
      <c r="F111" t="s" s="25">
        <v>75</v>
      </c>
      <c r="G111" t="s" s="25">
        <v>81</v>
      </c>
      <c r="H111" s="27"/>
      <c r="I111" s="27"/>
    </row>
    <row r="112" ht="15" customHeight="1">
      <c r="A112" s="23">
        <v>43248</v>
      </c>
      <c r="B112" s="24">
        <v>2175</v>
      </c>
      <c r="C112" t="s" s="25">
        <v>57</v>
      </c>
      <c r="D112" t="s" s="25">
        <v>55</v>
      </c>
      <c r="E112" t="s" s="26">
        <v>83</v>
      </c>
      <c r="F112" t="s" s="25">
        <v>25</v>
      </c>
      <c r="G112" t="s" s="25">
        <v>81</v>
      </c>
      <c r="H112" t="s" s="25">
        <v>73</v>
      </c>
      <c r="I112" s="27"/>
    </row>
    <row r="113" ht="15" customHeight="1">
      <c r="A113" s="23">
        <v>43256</v>
      </c>
      <c r="B113" s="24">
        <v>2175</v>
      </c>
      <c r="C113" t="s" s="25">
        <v>57</v>
      </c>
      <c r="D113" t="s" s="25">
        <v>55</v>
      </c>
      <c r="E113" t="s" s="26">
        <v>83</v>
      </c>
      <c r="F113" t="s" s="25">
        <v>25</v>
      </c>
      <c r="G113" t="s" s="25">
        <v>81</v>
      </c>
      <c r="H113" s="27"/>
      <c r="I113" s="27"/>
    </row>
    <row r="114" ht="15" customHeight="1">
      <c r="A114" s="23">
        <v>43277</v>
      </c>
      <c r="B114" s="24">
        <v>2175</v>
      </c>
      <c r="C114" t="s" s="25">
        <v>57</v>
      </c>
      <c r="D114" t="s" s="25">
        <v>55</v>
      </c>
      <c r="E114" t="s" s="26">
        <v>113</v>
      </c>
      <c r="F114" t="s" s="25">
        <v>25</v>
      </c>
      <c r="G114" t="s" s="25">
        <v>81</v>
      </c>
      <c r="H114" t="s" s="25">
        <v>94</v>
      </c>
      <c r="I114" s="27"/>
    </row>
    <row r="115" ht="15" customHeight="1">
      <c r="A115" s="23">
        <v>43349</v>
      </c>
      <c r="B115" s="24">
        <v>2175</v>
      </c>
      <c r="C115" t="s" s="25">
        <v>57</v>
      </c>
      <c r="D115" t="s" s="25">
        <v>55</v>
      </c>
      <c r="E115" t="s" s="26">
        <v>113</v>
      </c>
      <c r="F115" t="s" s="25">
        <v>25</v>
      </c>
      <c r="G115" t="s" s="25">
        <v>72</v>
      </c>
      <c r="H115" t="s" s="25">
        <v>94</v>
      </c>
      <c r="I115" s="27"/>
    </row>
    <row r="116" ht="15" customHeight="1">
      <c r="A116" s="23">
        <v>43417</v>
      </c>
      <c r="B116" s="24">
        <v>2175</v>
      </c>
      <c r="C116" t="s" s="25">
        <v>57</v>
      </c>
      <c r="D116" t="s" s="25">
        <v>55</v>
      </c>
      <c r="E116" t="s" s="26">
        <v>28</v>
      </c>
      <c r="F116" t="s" s="25">
        <v>25</v>
      </c>
      <c r="G116" t="s" s="25">
        <v>72</v>
      </c>
      <c r="H116" t="s" s="25">
        <v>73</v>
      </c>
      <c r="I116" s="27"/>
    </row>
    <row r="117" ht="15" customHeight="1">
      <c r="A117" s="23">
        <v>43439</v>
      </c>
      <c r="B117" s="24">
        <v>2175</v>
      </c>
      <c r="C117" t="s" s="25">
        <v>57</v>
      </c>
      <c r="D117" t="s" s="25">
        <v>55</v>
      </c>
      <c r="E117" t="s" s="26">
        <v>80</v>
      </c>
      <c r="F117" t="s" s="25">
        <v>25</v>
      </c>
      <c r="G117" t="s" s="25">
        <v>72</v>
      </c>
      <c r="H117" t="s" s="25">
        <v>73</v>
      </c>
      <c r="I117" s="27"/>
    </row>
    <row r="118" ht="15" customHeight="1">
      <c r="A118" s="23">
        <v>43788</v>
      </c>
      <c r="B118" s="24">
        <v>2175</v>
      </c>
      <c r="C118" t="s" s="25">
        <v>57</v>
      </c>
      <c r="D118" t="s" s="25">
        <v>76</v>
      </c>
      <c r="E118" t="s" s="26">
        <v>83</v>
      </c>
      <c r="F118" t="s" s="25">
        <v>25</v>
      </c>
      <c r="G118" t="s" s="25">
        <v>72</v>
      </c>
      <c r="H118" t="s" s="25">
        <v>114</v>
      </c>
      <c r="I118" s="27"/>
    </row>
    <row r="119" ht="15" customHeight="1">
      <c r="A119" s="23">
        <v>43810</v>
      </c>
      <c r="B119" s="24">
        <v>2175</v>
      </c>
      <c r="C119" t="s" s="25">
        <v>57</v>
      </c>
      <c r="D119" t="s" s="25">
        <v>76</v>
      </c>
      <c r="E119" t="s" s="26">
        <v>83</v>
      </c>
      <c r="F119" t="s" s="25">
        <v>25</v>
      </c>
      <c r="G119" t="s" s="25">
        <v>72</v>
      </c>
      <c r="H119" t="s" s="25">
        <v>115</v>
      </c>
      <c r="I119" s="27"/>
    </row>
    <row r="120" ht="15" customHeight="1">
      <c r="A120" s="23">
        <v>43901</v>
      </c>
      <c r="B120" s="24">
        <v>2175</v>
      </c>
      <c r="C120" t="s" s="25">
        <v>57</v>
      </c>
      <c r="D120" t="s" s="25">
        <v>76</v>
      </c>
      <c r="E120" t="s" s="26">
        <v>110</v>
      </c>
      <c r="F120" t="s" s="25">
        <v>25</v>
      </c>
      <c r="G120" t="s" s="25">
        <v>72</v>
      </c>
      <c r="H120" t="s" s="25">
        <v>103</v>
      </c>
      <c r="I120" s="27"/>
    </row>
    <row r="121" ht="15" customHeight="1">
      <c r="A121" s="23">
        <v>43970</v>
      </c>
      <c r="B121" s="24">
        <v>2175</v>
      </c>
      <c r="C121" t="s" s="25">
        <v>57</v>
      </c>
      <c r="D121" t="s" s="25">
        <v>76</v>
      </c>
      <c r="E121" t="s" s="26">
        <v>74</v>
      </c>
      <c r="F121" t="s" s="25">
        <v>75</v>
      </c>
      <c r="G121" t="s" s="25">
        <v>72</v>
      </c>
      <c r="H121" s="27"/>
      <c r="I121" s="27"/>
    </row>
    <row r="122" ht="15" customHeight="1">
      <c r="A122" s="23">
        <v>43981</v>
      </c>
      <c r="B122" s="24">
        <v>2175</v>
      </c>
      <c r="C122" t="s" s="25">
        <v>57</v>
      </c>
      <c r="D122" t="s" s="25">
        <v>76</v>
      </c>
      <c r="E122" t="s" s="26">
        <v>112</v>
      </c>
      <c r="F122" t="s" s="25">
        <v>75</v>
      </c>
      <c r="G122" t="s" s="25">
        <v>72</v>
      </c>
      <c r="H122" t="s" s="25">
        <v>103</v>
      </c>
      <c r="I122" s="27"/>
    </row>
    <row r="123" ht="15" customHeight="1">
      <c r="A123" s="23">
        <v>43985</v>
      </c>
      <c r="B123" s="39">
        <v>2175</v>
      </c>
      <c r="C123" t="s" s="25">
        <v>57</v>
      </c>
      <c r="D123" t="s" s="25">
        <v>76</v>
      </c>
      <c r="E123" t="s" s="26">
        <v>102</v>
      </c>
      <c r="F123" t="s" s="25">
        <v>25</v>
      </c>
      <c r="G123" t="s" s="25">
        <v>72</v>
      </c>
      <c r="H123" t="s" s="25">
        <v>103</v>
      </c>
      <c r="I123" s="27"/>
    </row>
    <row r="124" ht="15" customHeight="1">
      <c r="A124" s="23">
        <v>44200</v>
      </c>
      <c r="B124" s="24">
        <v>2175</v>
      </c>
      <c r="C124" t="s" s="25">
        <v>57</v>
      </c>
      <c r="D124" t="s" s="25">
        <v>76</v>
      </c>
      <c r="E124" t="s" s="26">
        <v>77</v>
      </c>
      <c r="F124" t="s" s="25">
        <v>75</v>
      </c>
      <c r="G124" t="s" s="25">
        <v>116</v>
      </c>
      <c r="H124" s="27"/>
      <c r="I124" s="27"/>
    </row>
    <row r="125" ht="15" customHeight="1">
      <c r="A125" s="23">
        <v>44260</v>
      </c>
      <c r="B125" s="24">
        <v>2175</v>
      </c>
      <c r="C125" t="s" s="25">
        <v>57</v>
      </c>
      <c r="D125" t="s" s="25">
        <v>76</v>
      </c>
      <c r="E125" t="s" s="26">
        <v>88</v>
      </c>
      <c r="F125" t="s" s="25">
        <v>25</v>
      </c>
      <c r="G125" t="s" s="25">
        <v>72</v>
      </c>
      <c r="H125" t="s" s="25">
        <v>92</v>
      </c>
      <c r="I125" s="27"/>
    </row>
    <row r="126" ht="15" customHeight="1">
      <c r="A126" s="23">
        <v>44677</v>
      </c>
      <c r="B126" s="24">
        <v>2175</v>
      </c>
      <c r="C126" t="s" s="25">
        <v>57</v>
      </c>
      <c r="D126" t="s" s="25">
        <v>76</v>
      </c>
      <c r="E126" t="s" s="26">
        <v>95</v>
      </c>
      <c r="F126" t="s" s="25">
        <v>25</v>
      </c>
      <c r="G126" t="s" s="25">
        <v>72</v>
      </c>
      <c r="H126" t="s" s="25">
        <v>82</v>
      </c>
      <c r="I126" s="27"/>
    </row>
    <row r="127" ht="15" customHeight="1">
      <c r="A127" s="23">
        <v>44863</v>
      </c>
      <c r="B127" s="24">
        <v>2175</v>
      </c>
      <c r="C127" t="s" s="25">
        <v>57</v>
      </c>
      <c r="D127" t="s" s="25">
        <v>76</v>
      </c>
      <c r="E127" t="s" s="26">
        <v>95</v>
      </c>
      <c r="F127" t="s" s="25">
        <v>25</v>
      </c>
      <c r="G127" t="s" s="25">
        <v>89</v>
      </c>
      <c r="H127" t="s" s="25">
        <v>82</v>
      </c>
      <c r="I127" s="27"/>
    </row>
    <row r="128" ht="15" customHeight="1">
      <c r="A128" s="23">
        <v>44902</v>
      </c>
      <c r="B128" s="24">
        <v>2175</v>
      </c>
      <c r="C128" t="s" s="25">
        <v>57</v>
      </c>
      <c r="D128" t="s" s="25">
        <v>76</v>
      </c>
      <c r="E128" t="s" s="26">
        <v>95</v>
      </c>
      <c r="F128" t="s" s="25">
        <v>25</v>
      </c>
      <c r="G128" t="s" s="25">
        <v>89</v>
      </c>
      <c r="H128" t="s" s="25">
        <v>84</v>
      </c>
      <c r="I128" s="27"/>
    </row>
    <row r="129" ht="15" customHeight="1">
      <c r="A129" s="23">
        <v>44926</v>
      </c>
      <c r="B129" s="24">
        <v>2175</v>
      </c>
      <c r="C129" t="s" s="25">
        <v>57</v>
      </c>
      <c r="D129" t="s" s="25">
        <v>76</v>
      </c>
      <c r="E129" t="s" s="26">
        <v>95</v>
      </c>
      <c r="F129" t="s" s="25">
        <v>25</v>
      </c>
      <c r="G129" t="s" s="25">
        <v>89</v>
      </c>
      <c r="H129" t="s" s="25">
        <v>92</v>
      </c>
      <c r="I129" s="27"/>
    </row>
    <row r="130" ht="15" customHeight="1">
      <c r="A130" s="29">
        <v>45249</v>
      </c>
      <c r="B130" s="30">
        <v>2175</v>
      </c>
      <c r="C130" t="s" s="25">
        <v>57</v>
      </c>
      <c r="D130" t="s" s="31">
        <v>23</v>
      </c>
      <c r="E130" t="s" s="26">
        <v>90</v>
      </c>
      <c r="F130" t="s" s="31">
        <v>75</v>
      </c>
      <c r="G130" t="s" s="31">
        <v>89</v>
      </c>
      <c r="H130" t="s" s="31">
        <v>79</v>
      </c>
      <c r="I130" s="32"/>
    </row>
    <row r="131" ht="15" customHeight="1">
      <c r="A131" s="33">
        <v>45478</v>
      </c>
      <c r="B131" s="34">
        <v>2175</v>
      </c>
      <c r="C131" t="s" s="25">
        <v>57</v>
      </c>
      <c r="D131" t="s" s="35">
        <v>23</v>
      </c>
      <c r="E131" t="s" s="26">
        <v>111</v>
      </c>
      <c r="F131" t="s" s="31">
        <v>25</v>
      </c>
      <c r="G131" t="s" s="31">
        <v>89</v>
      </c>
      <c r="H131" t="s" s="35">
        <v>79</v>
      </c>
      <c r="I131" s="36"/>
    </row>
    <row r="132" ht="15" customHeight="1">
      <c r="A132" s="33">
        <v>45557</v>
      </c>
      <c r="B132" s="34">
        <v>2175</v>
      </c>
      <c r="C132" t="s" s="25">
        <v>57</v>
      </c>
      <c r="D132" t="s" s="35">
        <v>23</v>
      </c>
      <c r="E132" t="s" s="26">
        <v>111</v>
      </c>
      <c r="F132" t="s" s="35">
        <v>25</v>
      </c>
      <c r="G132" t="s" s="31">
        <v>89</v>
      </c>
      <c r="H132" t="s" s="35">
        <v>103</v>
      </c>
      <c r="I132" s="36"/>
    </row>
    <row r="133" ht="15" customHeight="1">
      <c r="A133" s="23">
        <v>43232</v>
      </c>
      <c r="B133" s="24">
        <v>2220</v>
      </c>
      <c r="C133" t="s" s="25">
        <v>41</v>
      </c>
      <c r="D133" t="s" s="25">
        <v>55</v>
      </c>
      <c r="E133" t="s" s="26">
        <v>74</v>
      </c>
      <c r="F133" t="s" s="25">
        <v>75</v>
      </c>
      <c r="G133" t="s" s="25">
        <v>72</v>
      </c>
      <c r="H133" t="s" s="25">
        <v>73</v>
      </c>
      <c r="I133" s="27"/>
    </row>
    <row r="134" ht="15" customHeight="1">
      <c r="A134" s="23">
        <v>43243</v>
      </c>
      <c r="B134" s="24">
        <v>2220</v>
      </c>
      <c r="C134" t="s" s="25">
        <v>41</v>
      </c>
      <c r="D134" t="s" s="25">
        <v>55</v>
      </c>
      <c r="E134" t="s" s="26">
        <v>112</v>
      </c>
      <c r="F134" t="s" s="25">
        <v>75</v>
      </c>
      <c r="G134" t="s" s="25">
        <v>81</v>
      </c>
      <c r="H134" t="s" s="25">
        <v>73</v>
      </c>
      <c r="I134" s="27"/>
    </row>
    <row r="135" ht="15" customHeight="1">
      <c r="A135" s="23">
        <v>43246</v>
      </c>
      <c r="B135" s="24">
        <v>2220</v>
      </c>
      <c r="C135" t="s" s="25">
        <v>41</v>
      </c>
      <c r="D135" t="s" s="25">
        <v>55</v>
      </c>
      <c r="E135" t="s" s="26">
        <v>83</v>
      </c>
      <c r="F135" t="s" s="25">
        <v>25</v>
      </c>
      <c r="G135" t="s" s="25">
        <v>81</v>
      </c>
      <c r="H135" t="s" s="25">
        <v>73</v>
      </c>
      <c r="I135" s="27"/>
    </row>
    <row r="136" ht="15" customHeight="1">
      <c r="A136" s="23">
        <v>43273</v>
      </c>
      <c r="B136" s="24">
        <v>2220</v>
      </c>
      <c r="C136" t="s" s="25">
        <v>41</v>
      </c>
      <c r="D136" t="s" s="25">
        <v>55</v>
      </c>
      <c r="E136" t="s" s="26">
        <v>83</v>
      </c>
      <c r="F136" t="s" s="25">
        <v>25</v>
      </c>
      <c r="G136" t="s" s="25">
        <v>81</v>
      </c>
      <c r="H136" t="s" s="25">
        <v>73</v>
      </c>
      <c r="I136" s="27"/>
    </row>
    <row r="137" ht="15" customHeight="1">
      <c r="A137" s="23">
        <v>43314</v>
      </c>
      <c r="B137" s="24">
        <v>2220</v>
      </c>
      <c r="C137" t="s" s="25">
        <v>41</v>
      </c>
      <c r="D137" t="s" s="25">
        <v>55</v>
      </c>
      <c r="E137" t="s" s="26">
        <v>32</v>
      </c>
      <c r="F137" t="s" s="25">
        <v>25</v>
      </c>
      <c r="G137" t="s" s="25">
        <v>81</v>
      </c>
      <c r="H137" t="s" s="25">
        <v>73</v>
      </c>
      <c r="I137" s="27"/>
    </row>
    <row r="138" ht="15" customHeight="1">
      <c r="A138" s="23">
        <v>43335</v>
      </c>
      <c r="B138" s="24">
        <v>2220</v>
      </c>
      <c r="C138" t="s" s="25">
        <v>41</v>
      </c>
      <c r="D138" t="s" s="25">
        <v>55</v>
      </c>
      <c r="E138" t="s" s="26">
        <v>113</v>
      </c>
      <c r="F138" t="s" s="25">
        <v>25</v>
      </c>
      <c r="G138" t="s" s="25">
        <v>72</v>
      </c>
      <c r="H138" t="s" s="25">
        <v>94</v>
      </c>
      <c r="I138" s="27"/>
    </row>
    <row r="139" ht="15" customHeight="1">
      <c r="A139" s="23">
        <v>43360</v>
      </c>
      <c r="B139" s="24">
        <v>2220</v>
      </c>
      <c r="C139" t="s" s="25">
        <v>41</v>
      </c>
      <c r="D139" t="s" s="25">
        <v>55</v>
      </c>
      <c r="E139" t="s" s="26">
        <v>109</v>
      </c>
      <c r="F139" t="s" s="25">
        <v>75</v>
      </c>
      <c r="G139" t="s" s="25">
        <v>81</v>
      </c>
      <c r="H139" t="s" s="25">
        <v>94</v>
      </c>
      <c r="I139" s="27"/>
    </row>
    <row r="140" ht="15" customHeight="1">
      <c r="A140" s="23">
        <v>43399</v>
      </c>
      <c r="B140" s="24">
        <v>2220</v>
      </c>
      <c r="C140" t="s" s="25">
        <v>41</v>
      </c>
      <c r="D140" t="s" s="25">
        <v>55</v>
      </c>
      <c r="E140" t="s" s="26">
        <v>28</v>
      </c>
      <c r="F140" t="s" s="25">
        <v>25</v>
      </c>
      <c r="G140" t="s" s="25">
        <v>72</v>
      </c>
      <c r="H140" t="s" s="25">
        <v>73</v>
      </c>
      <c r="I140" s="27"/>
    </row>
    <row r="141" ht="15" customHeight="1">
      <c r="A141" s="23">
        <v>43713</v>
      </c>
      <c r="B141" s="24">
        <v>2220</v>
      </c>
      <c r="C141" t="s" s="25">
        <v>41</v>
      </c>
      <c r="D141" t="s" s="25">
        <v>76</v>
      </c>
      <c r="E141" t="s" s="26">
        <v>77</v>
      </c>
      <c r="F141" t="s" s="25">
        <v>75</v>
      </c>
      <c r="G141" t="s" s="25">
        <v>78</v>
      </c>
      <c r="H141" s="27"/>
      <c r="I141" s="27"/>
    </row>
    <row r="142" ht="15" customHeight="1">
      <c r="A142" s="23">
        <v>43751</v>
      </c>
      <c r="B142" s="24">
        <v>2220</v>
      </c>
      <c r="C142" t="s" s="25">
        <v>41</v>
      </c>
      <c r="D142" t="s" s="25">
        <v>76</v>
      </c>
      <c r="E142" t="s" s="26">
        <v>83</v>
      </c>
      <c r="F142" t="s" s="25">
        <v>25</v>
      </c>
      <c r="G142" t="s" s="25">
        <v>72</v>
      </c>
      <c r="H142" t="s" s="25">
        <v>79</v>
      </c>
      <c r="I142" s="27"/>
    </row>
    <row r="143" ht="15" customHeight="1">
      <c r="A143" s="23">
        <v>43804</v>
      </c>
      <c r="B143" s="24">
        <v>2220</v>
      </c>
      <c r="C143" t="s" s="25">
        <v>41</v>
      </c>
      <c r="D143" t="s" s="25">
        <v>76</v>
      </c>
      <c r="E143" t="s" s="26">
        <v>83</v>
      </c>
      <c r="F143" t="s" s="25">
        <v>25</v>
      </c>
      <c r="G143" t="s" s="25">
        <v>72</v>
      </c>
      <c r="H143" t="s" s="25">
        <v>79</v>
      </c>
      <c r="I143" s="27"/>
    </row>
    <row r="144" ht="15" customHeight="1">
      <c r="A144" s="23">
        <v>43846</v>
      </c>
      <c r="B144" s="24">
        <v>2220</v>
      </c>
      <c r="C144" t="s" s="25">
        <v>41</v>
      </c>
      <c r="D144" t="s" s="25">
        <v>76</v>
      </c>
      <c r="E144" t="s" s="26">
        <v>83</v>
      </c>
      <c r="F144" t="s" s="25">
        <v>25</v>
      </c>
      <c r="G144" t="s" s="25">
        <v>72</v>
      </c>
      <c r="H144" t="s" s="25">
        <v>79</v>
      </c>
      <c r="I144" s="27"/>
    </row>
    <row r="145" ht="15" customHeight="1">
      <c r="A145" s="23">
        <v>43885</v>
      </c>
      <c r="B145" s="24">
        <v>2220</v>
      </c>
      <c r="C145" t="s" s="25">
        <v>41</v>
      </c>
      <c r="D145" t="s" s="25">
        <v>76</v>
      </c>
      <c r="E145" t="s" s="26">
        <v>109</v>
      </c>
      <c r="F145" t="s" s="25">
        <v>75</v>
      </c>
      <c r="G145" t="s" s="25">
        <v>72</v>
      </c>
      <c r="H145" t="s" s="25">
        <v>79</v>
      </c>
      <c r="I145" s="27"/>
    </row>
    <row r="146" ht="15" customHeight="1">
      <c r="A146" s="23">
        <v>43886</v>
      </c>
      <c r="B146" s="24">
        <v>2220</v>
      </c>
      <c r="C146" t="s" s="25">
        <v>41</v>
      </c>
      <c r="D146" t="s" s="25">
        <v>76</v>
      </c>
      <c r="E146" t="s" s="26">
        <v>80</v>
      </c>
      <c r="F146" t="s" s="25">
        <v>25</v>
      </c>
      <c r="G146" t="s" s="25">
        <v>72</v>
      </c>
      <c r="H146" t="s" s="25">
        <v>79</v>
      </c>
      <c r="I146" s="27"/>
    </row>
    <row r="147" ht="15" customHeight="1">
      <c r="A147" s="23">
        <v>43909</v>
      </c>
      <c r="B147" s="24">
        <v>2220</v>
      </c>
      <c r="C147" t="s" s="25">
        <v>41</v>
      </c>
      <c r="D147" t="s" s="25">
        <v>76</v>
      </c>
      <c r="E147" t="s" s="26">
        <v>110</v>
      </c>
      <c r="F147" t="s" s="25">
        <v>25</v>
      </c>
      <c r="G147" t="s" s="25">
        <v>89</v>
      </c>
      <c r="H147" t="s" s="25">
        <v>79</v>
      </c>
      <c r="I147" s="27"/>
    </row>
    <row r="148" ht="15" customHeight="1">
      <c r="A148" s="23">
        <v>44223</v>
      </c>
      <c r="B148" s="24">
        <v>2220</v>
      </c>
      <c r="C148" t="s" s="25">
        <v>41</v>
      </c>
      <c r="D148" t="s" s="25">
        <v>76</v>
      </c>
      <c r="E148" t="s" s="26">
        <v>77</v>
      </c>
      <c r="F148" t="s" s="25">
        <v>75</v>
      </c>
      <c r="G148" t="s" s="25">
        <v>78</v>
      </c>
      <c r="H148" s="27"/>
      <c r="I148" s="27"/>
    </row>
    <row r="149" ht="15" customHeight="1">
      <c r="A149" s="23">
        <v>44267</v>
      </c>
      <c r="B149" s="24">
        <v>2220</v>
      </c>
      <c r="C149" t="s" s="25">
        <v>41</v>
      </c>
      <c r="D149" t="s" s="25">
        <v>76</v>
      </c>
      <c r="E149" t="s" s="26">
        <v>93</v>
      </c>
      <c r="F149" t="s" s="25">
        <v>25</v>
      </c>
      <c r="G149" t="s" s="25">
        <v>89</v>
      </c>
      <c r="H149" t="s" s="25">
        <v>79</v>
      </c>
      <c r="I149" s="27"/>
    </row>
    <row r="150" ht="15" customHeight="1">
      <c r="A150" s="23">
        <v>44287</v>
      </c>
      <c r="B150" s="24">
        <v>2220</v>
      </c>
      <c r="C150" t="s" s="25">
        <v>41</v>
      </c>
      <c r="D150" t="s" s="25">
        <v>76</v>
      </c>
      <c r="E150" t="s" s="26">
        <v>93</v>
      </c>
      <c r="F150" t="s" s="25">
        <v>25</v>
      </c>
      <c r="G150" t="s" s="25">
        <v>89</v>
      </c>
      <c r="H150" t="s" s="25">
        <v>84</v>
      </c>
      <c r="I150" s="27"/>
    </row>
    <row r="151" ht="15" customHeight="1">
      <c r="A151" s="23">
        <v>44334</v>
      </c>
      <c r="B151" s="24">
        <v>2220</v>
      </c>
      <c r="C151" t="s" s="25">
        <v>41</v>
      </c>
      <c r="D151" t="s" s="25">
        <v>76</v>
      </c>
      <c r="E151" t="s" s="26">
        <v>93</v>
      </c>
      <c r="F151" t="s" s="25">
        <v>25</v>
      </c>
      <c r="G151" t="s" s="25">
        <v>89</v>
      </c>
      <c r="H151" t="s" s="25">
        <v>92</v>
      </c>
      <c r="I151" s="27"/>
    </row>
    <row r="152" ht="15" customHeight="1">
      <c r="A152" s="23">
        <v>44370</v>
      </c>
      <c r="B152" s="24">
        <v>2220</v>
      </c>
      <c r="C152" t="s" s="25">
        <v>41</v>
      </c>
      <c r="D152" t="s" s="25">
        <v>76</v>
      </c>
      <c r="E152" t="s" s="26">
        <v>90</v>
      </c>
      <c r="F152" t="s" s="25">
        <v>75</v>
      </c>
      <c r="G152" t="s" s="25">
        <v>89</v>
      </c>
      <c r="H152" t="s" s="25">
        <v>92</v>
      </c>
      <c r="I152" s="27"/>
    </row>
    <row r="153" ht="15" customHeight="1">
      <c r="A153" s="23">
        <v>44400</v>
      </c>
      <c r="B153" s="24">
        <v>2220</v>
      </c>
      <c r="C153" t="s" s="25">
        <v>41</v>
      </c>
      <c r="D153" t="s" s="25">
        <v>76</v>
      </c>
      <c r="E153" t="s" s="26">
        <v>93</v>
      </c>
      <c r="F153" t="s" s="25">
        <v>25</v>
      </c>
      <c r="G153" t="s" s="25">
        <v>89</v>
      </c>
      <c r="H153" t="s" s="25">
        <v>92</v>
      </c>
      <c r="I153" s="27"/>
    </row>
    <row r="154" ht="15" customHeight="1">
      <c r="A154" s="23">
        <v>44443</v>
      </c>
      <c r="B154" s="24">
        <v>2220</v>
      </c>
      <c r="C154" t="s" s="25">
        <v>41</v>
      </c>
      <c r="D154" t="s" s="25">
        <v>76</v>
      </c>
      <c r="E154" t="s" s="26">
        <v>93</v>
      </c>
      <c r="F154" t="s" s="25">
        <v>25</v>
      </c>
      <c r="G154" t="s" s="25">
        <v>89</v>
      </c>
      <c r="H154" t="s" s="25">
        <v>92</v>
      </c>
      <c r="I154" s="27"/>
    </row>
    <row r="155" ht="15" customHeight="1">
      <c r="A155" s="23">
        <v>44794</v>
      </c>
      <c r="B155" s="24">
        <v>2220</v>
      </c>
      <c r="C155" t="s" s="25">
        <v>41</v>
      </c>
      <c r="D155" t="s" s="25">
        <v>76</v>
      </c>
      <c r="E155" t="s" s="26">
        <v>95</v>
      </c>
      <c r="F155" t="s" s="25">
        <v>25</v>
      </c>
      <c r="G155" t="s" s="25">
        <v>89</v>
      </c>
      <c r="H155" t="s" s="25">
        <v>79</v>
      </c>
      <c r="I155" s="27"/>
    </row>
    <row r="156" ht="15" customHeight="1">
      <c r="A156" s="23">
        <v>44860</v>
      </c>
      <c r="B156" s="24">
        <v>2220</v>
      </c>
      <c r="C156" t="s" s="25">
        <v>41</v>
      </c>
      <c r="D156" t="s" s="25">
        <v>76</v>
      </c>
      <c r="E156" t="s" s="26">
        <v>95</v>
      </c>
      <c r="F156" t="s" s="25">
        <v>25</v>
      </c>
      <c r="G156" t="s" s="25">
        <v>89</v>
      </c>
      <c r="H156" t="s" s="25">
        <v>79</v>
      </c>
      <c r="I156" s="27"/>
    </row>
    <row r="157" ht="15" customHeight="1">
      <c r="A157" s="23">
        <v>44863</v>
      </c>
      <c r="B157" s="24">
        <v>2220</v>
      </c>
      <c r="C157" t="s" s="25">
        <v>41</v>
      </c>
      <c r="D157" t="s" s="25">
        <v>76</v>
      </c>
      <c r="E157" t="s" s="26">
        <v>90</v>
      </c>
      <c r="F157" t="s" s="25">
        <v>75</v>
      </c>
      <c r="G157" t="s" s="25">
        <v>89</v>
      </c>
      <c r="H157" t="s" s="25">
        <v>79</v>
      </c>
      <c r="I157" s="27"/>
    </row>
    <row r="158" ht="15" customHeight="1">
      <c r="A158" s="29">
        <v>45225</v>
      </c>
      <c r="B158" s="30">
        <v>2220</v>
      </c>
      <c r="C158" t="s" s="25">
        <v>41</v>
      </c>
      <c r="D158" t="s" s="31">
        <v>23</v>
      </c>
      <c r="E158" t="s" s="26">
        <v>95</v>
      </c>
      <c r="F158" t="s" s="31">
        <v>25</v>
      </c>
      <c r="G158" t="s" s="31">
        <v>89</v>
      </c>
      <c r="H158" t="s" s="31">
        <v>79</v>
      </c>
      <c r="I158" s="32"/>
    </row>
    <row r="159" ht="15" customHeight="1">
      <c r="A159" s="33">
        <v>45639</v>
      </c>
      <c r="B159" s="34">
        <v>2220</v>
      </c>
      <c r="C159" t="s" s="25">
        <v>41</v>
      </c>
      <c r="D159" t="s" s="35">
        <v>23</v>
      </c>
      <c r="E159" t="s" s="26">
        <v>106</v>
      </c>
      <c r="F159" t="s" s="35">
        <v>75</v>
      </c>
      <c r="G159" t="s" s="31">
        <v>89</v>
      </c>
      <c r="H159" t="s" s="35">
        <v>79</v>
      </c>
      <c r="I159" s="36"/>
    </row>
    <row r="160" ht="15" customHeight="1">
      <c r="A160" s="33">
        <v>45677</v>
      </c>
      <c r="B160" s="34">
        <v>2220</v>
      </c>
      <c r="C160" t="s" s="25">
        <v>41</v>
      </c>
      <c r="D160" t="s" s="35">
        <v>23</v>
      </c>
      <c r="E160" t="s" s="26">
        <v>111</v>
      </c>
      <c r="F160" t="s" s="35">
        <v>25</v>
      </c>
      <c r="G160" t="s" s="31">
        <v>91</v>
      </c>
      <c r="H160" t="s" s="35">
        <v>79</v>
      </c>
      <c r="I160" s="36"/>
    </row>
    <row r="161" ht="15" customHeight="1">
      <c r="A161" s="33">
        <v>45733</v>
      </c>
      <c r="B161" s="34">
        <v>2220</v>
      </c>
      <c r="C161" t="s" s="25">
        <v>41</v>
      </c>
      <c r="D161" t="s" s="35">
        <v>23</v>
      </c>
      <c r="E161" t="s" s="26">
        <v>108</v>
      </c>
      <c r="F161" t="s" s="35">
        <v>25</v>
      </c>
      <c r="G161" t="s" s="35">
        <v>81</v>
      </c>
      <c r="H161" t="s" s="35">
        <v>79</v>
      </c>
      <c r="I161" s="36"/>
    </row>
    <row r="162" ht="15" customHeight="1">
      <c r="A162" s="33">
        <v>45778</v>
      </c>
      <c r="B162" s="34">
        <v>2220</v>
      </c>
      <c r="C162" t="s" s="25">
        <v>41</v>
      </c>
      <c r="D162" t="s" s="35">
        <v>23</v>
      </c>
      <c r="E162" t="s" s="26">
        <v>107</v>
      </c>
      <c r="F162" t="s" s="35">
        <v>25</v>
      </c>
      <c r="G162" t="s" s="35">
        <v>89</v>
      </c>
      <c r="H162" t="s" s="35">
        <v>79</v>
      </c>
      <c r="I162" t="s" s="35">
        <v>25</v>
      </c>
    </row>
    <row r="163" ht="15" customHeight="1">
      <c r="A163" s="33">
        <v>45799</v>
      </c>
      <c r="B163" s="34">
        <v>2220</v>
      </c>
      <c r="C163" t="s" s="25">
        <v>41</v>
      </c>
      <c r="D163" t="s" s="35">
        <v>23</v>
      </c>
      <c r="E163" t="s" s="26">
        <v>107</v>
      </c>
      <c r="F163" t="s" s="35">
        <v>25</v>
      </c>
      <c r="G163" t="s" s="35">
        <v>81</v>
      </c>
      <c r="H163" t="s" s="35">
        <v>79</v>
      </c>
      <c r="I163" t="s" s="35">
        <v>25</v>
      </c>
    </row>
    <row r="164" ht="15" customHeight="1">
      <c r="A164" s="23">
        <v>42596</v>
      </c>
      <c r="B164" s="24">
        <v>2267</v>
      </c>
      <c r="C164" t="s" s="25">
        <v>33</v>
      </c>
      <c r="D164" t="s" s="25">
        <v>55</v>
      </c>
      <c r="E164" t="s" s="26">
        <v>77</v>
      </c>
      <c r="F164" t="s" s="25">
        <v>75</v>
      </c>
      <c r="G164" t="s" s="25">
        <v>99</v>
      </c>
      <c r="H164" t="s" s="25">
        <v>94</v>
      </c>
      <c r="I164" s="27"/>
    </row>
    <row r="165" ht="15" customHeight="1">
      <c r="A165" s="23">
        <v>42849</v>
      </c>
      <c r="B165" s="24">
        <v>2267</v>
      </c>
      <c r="C165" t="s" s="25">
        <v>33</v>
      </c>
      <c r="D165" t="s" s="25">
        <v>55</v>
      </c>
      <c r="E165" t="s" s="26">
        <v>117</v>
      </c>
      <c r="F165" t="s" s="25">
        <v>25</v>
      </c>
      <c r="G165" t="s" s="25">
        <v>72</v>
      </c>
      <c r="H165" t="s" s="25">
        <v>118</v>
      </c>
      <c r="I165" s="27"/>
    </row>
    <row r="166" ht="15" customHeight="1">
      <c r="A166" s="23">
        <v>43173</v>
      </c>
      <c r="B166" s="24">
        <v>2267</v>
      </c>
      <c r="C166" t="s" s="25">
        <v>33</v>
      </c>
      <c r="D166" t="s" s="25">
        <v>76</v>
      </c>
      <c r="E166" t="s" s="26">
        <v>28</v>
      </c>
      <c r="F166" t="s" s="25">
        <v>25</v>
      </c>
      <c r="G166" t="s" s="25">
        <v>72</v>
      </c>
      <c r="H166" t="s" s="25">
        <v>82</v>
      </c>
      <c r="I166" s="27"/>
    </row>
    <row r="167" ht="15" customHeight="1">
      <c r="A167" s="23">
        <v>43192</v>
      </c>
      <c r="B167" s="24">
        <v>2267</v>
      </c>
      <c r="C167" t="s" s="25">
        <v>33</v>
      </c>
      <c r="D167" t="s" s="25">
        <v>76</v>
      </c>
      <c r="E167" t="s" s="26">
        <v>83</v>
      </c>
      <c r="F167" t="s" s="25">
        <v>25</v>
      </c>
      <c r="G167" t="s" s="25">
        <v>72</v>
      </c>
      <c r="H167" t="s" s="25">
        <v>82</v>
      </c>
      <c r="I167" s="27"/>
    </row>
    <row r="168" ht="15" customHeight="1">
      <c r="A168" s="23">
        <v>43507</v>
      </c>
      <c r="B168" s="24">
        <v>2267</v>
      </c>
      <c r="C168" t="s" s="25">
        <v>33</v>
      </c>
      <c r="D168" t="s" s="25">
        <v>76</v>
      </c>
      <c r="E168" t="s" s="26">
        <v>77</v>
      </c>
      <c r="F168" t="s" s="25">
        <v>75</v>
      </c>
      <c r="G168" t="s" s="25">
        <v>78</v>
      </c>
      <c r="H168" s="27"/>
      <c r="I168" s="27"/>
    </row>
    <row r="169" ht="15" customHeight="1">
      <c r="A169" s="23">
        <v>43527</v>
      </c>
      <c r="B169" s="24">
        <v>2267</v>
      </c>
      <c r="C169" t="s" s="25">
        <v>33</v>
      </c>
      <c r="D169" t="s" s="25">
        <v>76</v>
      </c>
      <c r="E169" t="s" s="26">
        <v>28</v>
      </c>
      <c r="F169" t="s" s="25">
        <v>25</v>
      </c>
      <c r="G169" t="s" s="25">
        <v>72</v>
      </c>
      <c r="H169" t="s" s="25">
        <v>79</v>
      </c>
      <c r="I169" s="27"/>
    </row>
    <row r="170" ht="15" customHeight="1">
      <c r="A170" s="23">
        <v>43547</v>
      </c>
      <c r="B170" s="24">
        <v>2267</v>
      </c>
      <c r="C170" t="s" s="25">
        <v>33</v>
      </c>
      <c r="D170" t="s" s="25">
        <v>76</v>
      </c>
      <c r="E170" t="s" s="26">
        <v>28</v>
      </c>
      <c r="F170" t="s" s="25">
        <v>25</v>
      </c>
      <c r="G170" t="s" s="25">
        <v>72</v>
      </c>
      <c r="H170" t="s" s="25">
        <v>79</v>
      </c>
      <c r="I170" s="27"/>
    </row>
    <row r="171" ht="15" customHeight="1">
      <c r="A171" s="23">
        <v>43605</v>
      </c>
      <c r="B171" s="24">
        <v>2267</v>
      </c>
      <c r="C171" t="s" s="25">
        <v>33</v>
      </c>
      <c r="D171" t="s" s="25">
        <v>76</v>
      </c>
      <c r="E171" t="s" s="26">
        <v>28</v>
      </c>
      <c r="F171" t="s" s="25">
        <v>25</v>
      </c>
      <c r="G171" t="s" s="25">
        <v>81</v>
      </c>
      <c r="H171" t="s" s="25">
        <v>79</v>
      </c>
      <c r="I171" s="27"/>
    </row>
    <row r="172" ht="15" customHeight="1">
      <c r="A172" s="23">
        <v>43622</v>
      </c>
      <c r="B172" s="24">
        <v>2267</v>
      </c>
      <c r="C172" t="s" s="25">
        <v>33</v>
      </c>
      <c r="D172" t="s" s="25">
        <v>76</v>
      </c>
      <c r="E172" t="s" s="26">
        <v>28</v>
      </c>
      <c r="F172" t="s" s="25">
        <v>25</v>
      </c>
      <c r="G172" t="s" s="25">
        <v>81</v>
      </c>
      <c r="H172" t="s" s="25">
        <v>79</v>
      </c>
      <c r="I172" s="27"/>
    </row>
    <row r="173" ht="15" customHeight="1">
      <c r="A173" s="23">
        <v>43622</v>
      </c>
      <c r="B173" s="24">
        <v>2267</v>
      </c>
      <c r="C173" t="s" s="25">
        <v>33</v>
      </c>
      <c r="D173" t="s" s="25">
        <v>76</v>
      </c>
      <c r="E173" t="s" s="26">
        <v>28</v>
      </c>
      <c r="F173" t="s" s="25">
        <v>25</v>
      </c>
      <c r="G173" t="s" s="25">
        <v>81</v>
      </c>
      <c r="H173" t="s" s="25">
        <v>79</v>
      </c>
      <c r="I173" s="27"/>
    </row>
    <row r="174" ht="15" customHeight="1">
      <c r="A174" s="23">
        <v>43642</v>
      </c>
      <c r="B174" s="24">
        <v>2267</v>
      </c>
      <c r="C174" t="s" s="25">
        <v>33</v>
      </c>
      <c r="D174" t="s" s="25">
        <v>76</v>
      </c>
      <c r="E174" t="s" s="26">
        <v>28</v>
      </c>
      <c r="F174" t="s" s="25">
        <v>25</v>
      </c>
      <c r="G174" t="s" s="25">
        <v>81</v>
      </c>
      <c r="H174" t="s" s="25">
        <v>79</v>
      </c>
      <c r="I174" s="27"/>
    </row>
    <row r="175" ht="15" customHeight="1">
      <c r="A175" s="23">
        <v>43660</v>
      </c>
      <c r="B175" s="24">
        <v>2267</v>
      </c>
      <c r="C175" t="s" s="25">
        <v>33</v>
      </c>
      <c r="D175" t="s" s="25">
        <v>76</v>
      </c>
      <c r="E175" t="s" s="26">
        <v>80</v>
      </c>
      <c r="F175" t="s" s="25">
        <v>25</v>
      </c>
      <c r="G175" t="s" s="25">
        <v>81</v>
      </c>
      <c r="H175" t="s" s="25">
        <v>79</v>
      </c>
      <c r="I175" s="27"/>
    </row>
    <row r="176" ht="15" customHeight="1">
      <c r="A176" s="23">
        <v>43685</v>
      </c>
      <c r="B176" s="24">
        <v>2267</v>
      </c>
      <c r="C176" t="s" s="25">
        <v>33</v>
      </c>
      <c r="D176" t="s" s="25">
        <v>76</v>
      </c>
      <c r="E176" t="s" s="26">
        <v>113</v>
      </c>
      <c r="F176" t="s" s="25">
        <v>25</v>
      </c>
      <c r="G176" t="s" s="25">
        <v>72</v>
      </c>
      <c r="H176" t="s" s="25">
        <v>82</v>
      </c>
      <c r="I176" s="27"/>
    </row>
    <row r="177" ht="15" customHeight="1">
      <c r="A177" s="23">
        <v>44002</v>
      </c>
      <c r="B177" s="24">
        <v>2267</v>
      </c>
      <c r="C177" t="s" s="25">
        <v>33</v>
      </c>
      <c r="D177" t="s" s="25">
        <v>76</v>
      </c>
      <c r="E177" t="s" s="26">
        <v>77</v>
      </c>
      <c r="F177" t="s" s="25">
        <v>75</v>
      </c>
      <c r="G177" t="s" s="25">
        <v>119</v>
      </c>
      <c r="H177" s="27"/>
      <c r="I177" s="27"/>
    </row>
    <row r="178" ht="15" customHeight="1">
      <c r="A178" s="23">
        <v>44022</v>
      </c>
      <c r="B178" s="24">
        <v>2267</v>
      </c>
      <c r="C178" t="s" s="25">
        <v>33</v>
      </c>
      <c r="D178" t="s" s="25">
        <v>76</v>
      </c>
      <c r="E178" t="s" s="26">
        <v>77</v>
      </c>
      <c r="F178" t="s" s="25">
        <v>75</v>
      </c>
      <c r="G178" t="s" s="25">
        <v>78</v>
      </c>
      <c r="H178" s="27"/>
      <c r="I178" s="27"/>
    </row>
    <row r="179" ht="15" customHeight="1">
      <c r="A179" s="23">
        <v>44047</v>
      </c>
      <c r="B179" s="24">
        <v>2267</v>
      </c>
      <c r="C179" t="s" s="25">
        <v>33</v>
      </c>
      <c r="D179" t="s" s="25">
        <v>76</v>
      </c>
      <c r="E179" t="s" s="26">
        <v>77</v>
      </c>
      <c r="F179" t="s" s="25">
        <v>75</v>
      </c>
      <c r="G179" t="s" s="25">
        <v>78</v>
      </c>
      <c r="H179" s="27"/>
      <c r="I179" s="27"/>
    </row>
    <row r="180" ht="15" customHeight="1">
      <c r="A180" s="23">
        <v>44078</v>
      </c>
      <c r="B180" s="24">
        <v>2267</v>
      </c>
      <c r="C180" t="s" s="25">
        <v>33</v>
      </c>
      <c r="D180" t="s" s="25">
        <v>76</v>
      </c>
      <c r="E180" t="s" s="26">
        <v>86</v>
      </c>
      <c r="F180" t="s" s="25">
        <v>25</v>
      </c>
      <c r="G180" t="s" s="25">
        <v>72</v>
      </c>
      <c r="H180" t="s" s="25">
        <v>120</v>
      </c>
      <c r="I180" s="27"/>
    </row>
    <row r="181" ht="15" customHeight="1">
      <c r="A181" s="23">
        <v>44414</v>
      </c>
      <c r="B181" s="24">
        <v>2267</v>
      </c>
      <c r="C181" t="s" s="25">
        <v>33</v>
      </c>
      <c r="D181" t="s" s="25">
        <v>76</v>
      </c>
      <c r="E181" t="s" s="26">
        <v>77</v>
      </c>
      <c r="F181" t="s" s="25">
        <v>75</v>
      </c>
      <c r="G181" t="s" s="25">
        <v>78</v>
      </c>
      <c r="H181" s="27"/>
      <c r="I181" s="27"/>
    </row>
    <row r="182" ht="15" customHeight="1">
      <c r="A182" s="23">
        <v>44420</v>
      </c>
      <c r="B182" s="24">
        <v>2267</v>
      </c>
      <c r="C182" t="s" s="25">
        <v>33</v>
      </c>
      <c r="D182" t="s" s="25">
        <v>76</v>
      </c>
      <c r="E182" t="s" s="26">
        <v>88</v>
      </c>
      <c r="F182" t="s" s="25">
        <v>25</v>
      </c>
      <c r="G182" t="s" s="25">
        <v>89</v>
      </c>
      <c r="H182" t="s" s="25">
        <v>79</v>
      </c>
      <c r="I182" s="27"/>
    </row>
    <row r="183" ht="15" customHeight="1">
      <c r="A183" s="23">
        <v>44447</v>
      </c>
      <c r="B183" s="24">
        <v>2267</v>
      </c>
      <c r="C183" t="s" s="25">
        <v>33</v>
      </c>
      <c r="D183" t="s" s="25">
        <v>76</v>
      </c>
      <c r="E183" t="s" s="26">
        <v>93</v>
      </c>
      <c r="F183" t="s" s="25">
        <v>25</v>
      </c>
      <c r="G183" t="s" s="25">
        <v>72</v>
      </c>
      <c r="H183" t="s" s="25">
        <v>79</v>
      </c>
      <c r="I183" s="27"/>
    </row>
    <row r="184" ht="15" customHeight="1">
      <c r="A184" s="23">
        <v>44454</v>
      </c>
      <c r="B184" s="24">
        <v>2267</v>
      </c>
      <c r="C184" t="s" s="25">
        <v>33</v>
      </c>
      <c r="D184" t="s" s="25">
        <v>76</v>
      </c>
      <c r="E184" t="s" s="26">
        <v>77</v>
      </c>
      <c r="F184" t="s" s="25">
        <v>75</v>
      </c>
      <c r="G184" t="s" s="25">
        <v>121</v>
      </c>
      <c r="H184" s="27"/>
      <c r="I184" s="27"/>
    </row>
    <row r="185" ht="15" customHeight="1">
      <c r="A185" s="23">
        <v>44483</v>
      </c>
      <c r="B185" s="40">
        <v>2267</v>
      </c>
      <c r="C185" t="s" s="25">
        <v>33</v>
      </c>
      <c r="D185" t="s" s="25">
        <v>76</v>
      </c>
      <c r="E185" t="s" s="26">
        <v>93</v>
      </c>
      <c r="F185" t="s" s="25">
        <v>25</v>
      </c>
      <c r="G185" t="s" s="25">
        <v>89</v>
      </c>
      <c r="H185" t="s" s="25">
        <v>79</v>
      </c>
      <c r="I185" s="27"/>
    </row>
    <row r="186" ht="15" customHeight="1">
      <c r="A186" s="23">
        <v>44720</v>
      </c>
      <c r="B186" s="24">
        <v>2267</v>
      </c>
      <c r="C186" t="s" s="25">
        <v>33</v>
      </c>
      <c r="D186" t="s" s="25">
        <v>55</v>
      </c>
      <c r="E186" t="s" s="26">
        <v>90</v>
      </c>
      <c r="F186" t="s" s="25">
        <v>75</v>
      </c>
      <c r="G186" t="s" s="25">
        <v>89</v>
      </c>
      <c r="H186" t="s" s="25">
        <v>79</v>
      </c>
      <c r="I186" s="27"/>
    </row>
    <row r="187" ht="15" customHeight="1">
      <c r="A187" s="23">
        <v>44770</v>
      </c>
      <c r="B187" s="24">
        <v>2267</v>
      </c>
      <c r="C187" t="s" s="25">
        <v>33</v>
      </c>
      <c r="D187" t="s" s="25">
        <v>76</v>
      </c>
      <c r="E187" t="s" s="26">
        <v>90</v>
      </c>
      <c r="F187" t="s" s="25">
        <v>75</v>
      </c>
      <c r="G187" t="s" s="25">
        <v>89</v>
      </c>
      <c r="H187" t="s" s="25">
        <v>79</v>
      </c>
      <c r="I187" s="27"/>
    </row>
    <row r="188" ht="15" customHeight="1">
      <c r="A188" s="23">
        <v>44812</v>
      </c>
      <c r="B188" s="24">
        <v>2267</v>
      </c>
      <c r="C188" t="s" s="25">
        <v>33</v>
      </c>
      <c r="D188" t="s" s="25">
        <v>76</v>
      </c>
      <c r="E188" t="s" s="26">
        <v>95</v>
      </c>
      <c r="F188" t="s" s="25">
        <v>25</v>
      </c>
      <c r="G188" t="s" s="25">
        <v>89</v>
      </c>
      <c r="H188" t="s" s="25">
        <v>79</v>
      </c>
      <c r="I188" s="27"/>
    </row>
    <row r="189" ht="15" customHeight="1">
      <c r="A189" s="23">
        <v>44839</v>
      </c>
      <c r="B189" s="24">
        <v>2267</v>
      </c>
      <c r="C189" t="s" s="25">
        <v>33</v>
      </c>
      <c r="D189" t="s" s="25">
        <v>76</v>
      </c>
      <c r="E189" t="s" s="26">
        <v>90</v>
      </c>
      <c r="F189" t="s" s="25">
        <v>75</v>
      </c>
      <c r="G189" t="s" s="25">
        <v>89</v>
      </c>
      <c r="H189" t="s" s="25">
        <v>79</v>
      </c>
      <c r="I189" s="27"/>
    </row>
    <row r="190" ht="15" customHeight="1">
      <c r="A190" s="23">
        <v>44848</v>
      </c>
      <c r="B190" s="24">
        <v>2267</v>
      </c>
      <c r="C190" t="s" s="25">
        <v>33</v>
      </c>
      <c r="D190" t="s" s="25">
        <v>76</v>
      </c>
      <c r="E190" t="s" s="26">
        <v>90</v>
      </c>
      <c r="F190" t="s" s="25">
        <v>75</v>
      </c>
      <c r="G190" t="s" s="25">
        <v>89</v>
      </c>
      <c r="H190" t="s" s="25">
        <v>79</v>
      </c>
      <c r="I190" s="27"/>
    </row>
    <row r="191" ht="15" customHeight="1">
      <c r="A191" s="23">
        <v>44871</v>
      </c>
      <c r="B191" s="24">
        <v>2267</v>
      </c>
      <c r="C191" t="s" s="25">
        <v>33</v>
      </c>
      <c r="D191" t="s" s="25">
        <v>76</v>
      </c>
      <c r="E191" t="s" s="26">
        <v>90</v>
      </c>
      <c r="F191" t="s" s="25">
        <v>75</v>
      </c>
      <c r="G191" t="s" s="25">
        <v>89</v>
      </c>
      <c r="H191" t="s" s="25">
        <v>79</v>
      </c>
      <c r="I191" s="27"/>
    </row>
    <row r="192" ht="15" customHeight="1">
      <c r="A192" s="23">
        <v>44922</v>
      </c>
      <c r="B192" s="24">
        <v>2267</v>
      </c>
      <c r="C192" t="s" s="25">
        <v>33</v>
      </c>
      <c r="D192" t="s" s="25">
        <v>76</v>
      </c>
      <c r="E192" t="s" s="26">
        <v>90</v>
      </c>
      <c r="F192" t="s" s="25">
        <v>75</v>
      </c>
      <c r="G192" t="s" s="25">
        <v>89</v>
      </c>
      <c r="H192" t="s" s="25">
        <v>79</v>
      </c>
      <c r="I192" s="27"/>
    </row>
    <row r="193" ht="15" customHeight="1">
      <c r="A193" s="23">
        <v>44941</v>
      </c>
      <c r="B193" s="24">
        <v>2267</v>
      </c>
      <c r="C193" t="s" s="25">
        <v>33</v>
      </c>
      <c r="D193" t="s" s="25">
        <v>76</v>
      </c>
      <c r="E193" t="s" s="26">
        <v>90</v>
      </c>
      <c r="F193" t="s" s="25">
        <v>75</v>
      </c>
      <c r="G193" t="s" s="25">
        <v>89</v>
      </c>
      <c r="H193" t="s" s="25">
        <v>79</v>
      </c>
      <c r="I193" s="27"/>
    </row>
    <row r="194" ht="15" customHeight="1">
      <c r="A194" s="23">
        <v>44961</v>
      </c>
      <c r="B194" s="24">
        <v>2267</v>
      </c>
      <c r="C194" t="s" s="25">
        <v>33</v>
      </c>
      <c r="D194" t="s" s="25">
        <v>76</v>
      </c>
      <c r="E194" t="s" s="26">
        <v>90</v>
      </c>
      <c r="F194" t="s" s="25">
        <v>75</v>
      </c>
      <c r="G194" t="s" s="25">
        <v>89</v>
      </c>
      <c r="H194" t="s" s="25">
        <v>79</v>
      </c>
      <c r="I194" s="27"/>
    </row>
    <row r="195" ht="15" customHeight="1">
      <c r="A195" s="23">
        <v>44979</v>
      </c>
      <c r="B195" s="24">
        <v>2267</v>
      </c>
      <c r="C195" t="s" s="25">
        <v>33</v>
      </c>
      <c r="D195" t="s" s="25">
        <v>23</v>
      </c>
      <c r="E195" t="s" s="26">
        <v>95</v>
      </c>
      <c r="F195" t="s" s="25">
        <v>25</v>
      </c>
      <c r="G195" t="s" s="25">
        <v>89</v>
      </c>
      <c r="H195" t="s" s="25">
        <v>79</v>
      </c>
      <c r="I195" s="27"/>
    </row>
    <row r="196" ht="15" customHeight="1">
      <c r="A196" s="33">
        <v>45306</v>
      </c>
      <c r="B196" s="34">
        <v>2267</v>
      </c>
      <c r="C196" t="s" s="25">
        <v>33</v>
      </c>
      <c r="D196" t="s" s="35">
        <v>23</v>
      </c>
      <c r="E196" t="s" s="26">
        <v>97</v>
      </c>
      <c r="F196" t="s" s="35">
        <v>75</v>
      </c>
      <c r="G196" t="s" s="31">
        <v>89</v>
      </c>
      <c r="H196" t="s" s="35">
        <v>79</v>
      </c>
      <c r="I196" s="36"/>
    </row>
    <row r="197" ht="15" customHeight="1">
      <c r="A197" s="33">
        <v>45420</v>
      </c>
      <c r="B197" s="34">
        <v>2267</v>
      </c>
      <c r="C197" t="s" s="25">
        <v>33</v>
      </c>
      <c r="D197" t="s" s="35">
        <v>23</v>
      </c>
      <c r="E197" t="s" s="26">
        <v>111</v>
      </c>
      <c r="F197" t="s" s="31">
        <v>25</v>
      </c>
      <c r="G197" t="s" s="31">
        <v>89</v>
      </c>
      <c r="H197" t="s" s="35">
        <v>79</v>
      </c>
      <c r="I197" s="36"/>
    </row>
    <row r="198" ht="15" customHeight="1">
      <c r="A198" s="33">
        <v>45506</v>
      </c>
      <c r="B198" s="34">
        <v>2267</v>
      </c>
      <c r="C198" t="s" s="25">
        <v>33</v>
      </c>
      <c r="D198" t="s" s="35">
        <v>23</v>
      </c>
      <c r="E198" t="s" s="26">
        <v>111</v>
      </c>
      <c r="F198" t="s" s="31">
        <v>25</v>
      </c>
      <c r="G198" t="s" s="31">
        <v>89</v>
      </c>
      <c r="H198" t="s" s="35">
        <v>79</v>
      </c>
      <c r="I198" s="36"/>
    </row>
    <row r="199" ht="15" customHeight="1">
      <c r="A199" s="33">
        <v>45527</v>
      </c>
      <c r="B199" s="34">
        <v>2267</v>
      </c>
      <c r="C199" t="s" s="25">
        <v>33</v>
      </c>
      <c r="D199" t="s" s="35">
        <v>23</v>
      </c>
      <c r="E199" t="s" s="26">
        <v>106</v>
      </c>
      <c r="F199" t="s" s="35">
        <v>75</v>
      </c>
      <c r="G199" t="s" s="31">
        <v>89</v>
      </c>
      <c r="H199" t="s" s="35">
        <v>79</v>
      </c>
      <c r="I199" s="36"/>
    </row>
    <row r="200" ht="15" customHeight="1">
      <c r="A200" s="33">
        <v>45537</v>
      </c>
      <c r="B200" s="34">
        <v>2267</v>
      </c>
      <c r="C200" t="s" s="25">
        <v>33</v>
      </c>
      <c r="D200" t="s" s="35">
        <v>23</v>
      </c>
      <c r="E200" t="s" s="26">
        <v>111</v>
      </c>
      <c r="F200" t="s" s="35">
        <v>25</v>
      </c>
      <c r="G200" t="s" s="31">
        <v>89</v>
      </c>
      <c r="H200" t="s" s="35">
        <v>79</v>
      </c>
      <c r="I200" s="36"/>
    </row>
    <row r="201" ht="15" customHeight="1">
      <c r="A201" s="33">
        <v>45551</v>
      </c>
      <c r="B201" s="34">
        <v>2267</v>
      </c>
      <c r="C201" t="s" s="25">
        <v>33</v>
      </c>
      <c r="D201" t="s" s="35">
        <v>23</v>
      </c>
      <c r="E201" t="s" s="26">
        <v>111</v>
      </c>
      <c r="F201" t="s" s="35">
        <v>25</v>
      </c>
      <c r="G201" t="s" s="31">
        <v>89</v>
      </c>
      <c r="H201" s="36"/>
      <c r="I201" s="36"/>
    </row>
    <row r="202" ht="15" customHeight="1">
      <c r="A202" s="33">
        <v>45575</v>
      </c>
      <c r="B202" s="34">
        <v>2267</v>
      </c>
      <c r="C202" t="s" s="25">
        <v>33</v>
      </c>
      <c r="D202" t="s" s="35">
        <v>23</v>
      </c>
      <c r="E202" t="s" s="26">
        <v>106</v>
      </c>
      <c r="F202" t="s" s="35">
        <v>75</v>
      </c>
      <c r="G202" t="s" s="31">
        <v>89</v>
      </c>
      <c r="H202" t="s" s="35">
        <v>79</v>
      </c>
      <c r="I202" s="36"/>
    </row>
    <row r="203" ht="15" customHeight="1">
      <c r="A203" s="33">
        <v>45593</v>
      </c>
      <c r="B203" s="34">
        <v>2267</v>
      </c>
      <c r="C203" t="s" s="25">
        <v>33</v>
      </c>
      <c r="D203" t="s" s="35">
        <v>23</v>
      </c>
      <c r="E203" t="s" s="26">
        <v>111</v>
      </c>
      <c r="F203" t="s" s="35">
        <v>25</v>
      </c>
      <c r="G203" t="s" s="31">
        <v>89</v>
      </c>
      <c r="H203" t="s" s="35">
        <v>120</v>
      </c>
      <c r="I203" s="36"/>
    </row>
    <row r="204" ht="15" customHeight="1">
      <c r="A204" s="33">
        <v>45613</v>
      </c>
      <c r="B204" s="34">
        <v>2267</v>
      </c>
      <c r="C204" t="s" s="25">
        <v>33</v>
      </c>
      <c r="D204" t="s" s="35">
        <v>23</v>
      </c>
      <c r="E204" t="s" s="26">
        <v>111</v>
      </c>
      <c r="F204" t="s" s="35">
        <v>25</v>
      </c>
      <c r="G204" t="s" s="31">
        <v>89</v>
      </c>
      <c r="H204" t="s" s="35">
        <v>79</v>
      </c>
      <c r="I204" s="36"/>
    </row>
    <row r="205" ht="15" customHeight="1">
      <c r="A205" s="33">
        <v>45630</v>
      </c>
      <c r="B205" s="41">
        <v>2267</v>
      </c>
      <c r="C205" t="s" s="25">
        <v>33</v>
      </c>
      <c r="D205" t="s" s="35">
        <v>23</v>
      </c>
      <c r="E205" t="s" s="26">
        <v>111</v>
      </c>
      <c r="F205" t="s" s="35">
        <v>25</v>
      </c>
      <c r="G205" t="s" s="31">
        <v>89</v>
      </c>
      <c r="H205" t="s" s="35">
        <v>79</v>
      </c>
      <c r="I205" s="36"/>
    </row>
    <row r="206" ht="15" customHeight="1">
      <c r="A206" s="33">
        <v>45755</v>
      </c>
      <c r="B206" s="34">
        <v>2267</v>
      </c>
      <c r="C206" t="s" s="25">
        <v>33</v>
      </c>
      <c r="D206" t="s" s="35">
        <v>23</v>
      </c>
      <c r="E206" t="s" s="26">
        <v>98</v>
      </c>
      <c r="F206" t="s" s="35">
        <v>75</v>
      </c>
      <c r="G206" t="s" s="35">
        <v>89</v>
      </c>
      <c r="H206" t="s" s="35">
        <v>103</v>
      </c>
      <c r="I206" s="36"/>
    </row>
    <row r="207" ht="15" customHeight="1">
      <c r="A207" s="33">
        <v>45775</v>
      </c>
      <c r="B207" s="34">
        <v>2267</v>
      </c>
      <c r="C207" t="s" s="25">
        <v>33</v>
      </c>
      <c r="D207" t="s" s="35">
        <v>23</v>
      </c>
      <c r="E207" t="s" s="26">
        <v>108</v>
      </c>
      <c r="F207" t="s" s="35">
        <v>25</v>
      </c>
      <c r="G207" t="s" s="35">
        <v>81</v>
      </c>
      <c r="H207" t="s" s="35">
        <v>79</v>
      </c>
      <c r="I207" s="36"/>
    </row>
    <row r="208" ht="15" customHeight="1">
      <c r="A208" s="33">
        <v>45795</v>
      </c>
      <c r="B208" s="34">
        <v>2267</v>
      </c>
      <c r="C208" t="s" s="25">
        <v>33</v>
      </c>
      <c r="D208" t="s" s="35">
        <v>23</v>
      </c>
      <c r="E208" t="s" s="26">
        <v>98</v>
      </c>
      <c r="F208" t="s" s="35">
        <v>75</v>
      </c>
      <c r="G208" t="s" s="35">
        <v>89</v>
      </c>
      <c r="H208" t="s" s="35">
        <v>79</v>
      </c>
      <c r="I208" s="36"/>
    </row>
    <row r="209" ht="15" customHeight="1">
      <c r="A209" s="33">
        <v>45817</v>
      </c>
      <c r="B209" s="34">
        <v>2267</v>
      </c>
      <c r="C209" t="s" s="25">
        <v>33</v>
      </c>
      <c r="D209" t="s" s="35">
        <v>23</v>
      </c>
      <c r="E209" t="s" s="26">
        <v>107</v>
      </c>
      <c r="F209" t="s" s="35">
        <v>25</v>
      </c>
      <c r="G209" t="s" s="35">
        <v>81</v>
      </c>
      <c r="H209" t="s" s="35">
        <v>79</v>
      </c>
      <c r="I209" t="s" s="35">
        <v>25</v>
      </c>
    </row>
    <row r="210" ht="15" customHeight="1">
      <c r="A210" s="23">
        <v>42760</v>
      </c>
      <c r="B210" s="24">
        <v>2676</v>
      </c>
      <c r="C210" t="s" s="25">
        <v>36</v>
      </c>
      <c r="D210" t="s" s="25">
        <v>55</v>
      </c>
      <c r="E210" t="s" s="26">
        <v>77</v>
      </c>
      <c r="F210" t="s" s="25">
        <v>75</v>
      </c>
      <c r="G210" t="s" s="25">
        <v>99</v>
      </c>
      <c r="H210" t="s" s="25">
        <v>118</v>
      </c>
      <c r="I210" s="27"/>
    </row>
    <row r="211" ht="15" customHeight="1">
      <c r="A211" s="23">
        <v>42801</v>
      </c>
      <c r="B211" s="24">
        <v>2676</v>
      </c>
      <c r="C211" t="s" s="25">
        <v>36</v>
      </c>
      <c r="D211" t="s" s="25">
        <v>55</v>
      </c>
      <c r="E211" t="s" s="26">
        <v>77</v>
      </c>
      <c r="F211" t="s" s="25">
        <v>75</v>
      </c>
      <c r="G211" t="s" s="25">
        <v>100</v>
      </c>
      <c r="H211" t="s" s="25">
        <v>118</v>
      </c>
      <c r="I211" s="27"/>
    </row>
    <row r="212" ht="15" customHeight="1">
      <c r="A212" s="23">
        <v>42819</v>
      </c>
      <c r="B212" s="24">
        <v>2676</v>
      </c>
      <c r="C212" t="s" s="25">
        <v>36</v>
      </c>
      <c r="D212" t="s" s="25">
        <v>55</v>
      </c>
      <c r="E212" t="s" s="26">
        <v>122</v>
      </c>
      <c r="F212" t="s" s="25">
        <v>25</v>
      </c>
      <c r="G212" t="s" s="25">
        <v>72</v>
      </c>
      <c r="H212" t="s" s="25">
        <v>123</v>
      </c>
      <c r="I212" s="27"/>
    </row>
    <row r="213" ht="15" customHeight="1">
      <c r="A213" s="23">
        <v>42820</v>
      </c>
      <c r="B213" s="24">
        <v>2676</v>
      </c>
      <c r="C213" t="s" s="25">
        <v>36</v>
      </c>
      <c r="D213" t="s" s="25">
        <v>55</v>
      </c>
      <c r="E213" t="s" s="26">
        <v>122</v>
      </c>
      <c r="F213" t="s" s="25">
        <v>25</v>
      </c>
      <c r="G213" s="27"/>
      <c r="H213" t="s" s="25">
        <v>123</v>
      </c>
      <c r="I213" s="27"/>
    </row>
    <row r="214" ht="15" customHeight="1">
      <c r="A214" s="23">
        <v>43158</v>
      </c>
      <c r="B214" s="24">
        <v>2676</v>
      </c>
      <c r="C214" t="s" s="25">
        <v>36</v>
      </c>
      <c r="D214" t="s" s="25">
        <v>76</v>
      </c>
      <c r="E214" t="s" s="26">
        <v>28</v>
      </c>
      <c r="F214" t="s" s="25">
        <v>25</v>
      </c>
      <c r="G214" t="s" s="25">
        <v>72</v>
      </c>
      <c r="H214" t="s" s="25">
        <v>79</v>
      </c>
      <c r="I214" s="27"/>
    </row>
    <row r="215" ht="15" customHeight="1">
      <c r="A215" s="23">
        <v>43480</v>
      </c>
      <c r="B215" s="24">
        <v>2676</v>
      </c>
      <c r="C215" t="s" s="25">
        <v>36</v>
      </c>
      <c r="D215" t="s" s="25">
        <v>76</v>
      </c>
      <c r="E215" t="s" s="26">
        <v>124</v>
      </c>
      <c r="F215" t="s" s="25">
        <v>75</v>
      </c>
      <c r="G215" t="s" s="25">
        <v>125</v>
      </c>
      <c r="H215" t="s" s="25">
        <v>79</v>
      </c>
      <c r="I215" s="27"/>
    </row>
    <row r="216" ht="15" customHeight="1">
      <c r="A216" s="23">
        <v>43825</v>
      </c>
      <c r="B216" s="24">
        <v>2676</v>
      </c>
      <c r="C216" t="s" s="25">
        <v>36</v>
      </c>
      <c r="D216" t="s" s="25">
        <v>76</v>
      </c>
      <c r="E216" t="s" s="26">
        <v>77</v>
      </c>
      <c r="F216" t="s" s="25">
        <v>75</v>
      </c>
      <c r="G216" t="s" s="25">
        <v>78</v>
      </c>
      <c r="H216" s="27"/>
      <c r="I216" s="27"/>
    </row>
    <row r="217" ht="15" customHeight="1">
      <c r="A217" s="23">
        <v>43879</v>
      </c>
      <c r="B217" s="24">
        <v>2676</v>
      </c>
      <c r="C217" t="s" s="25">
        <v>36</v>
      </c>
      <c r="D217" t="s" s="25">
        <v>76</v>
      </c>
      <c r="E217" t="s" s="26">
        <v>110</v>
      </c>
      <c r="F217" t="s" s="25">
        <v>25</v>
      </c>
      <c r="G217" t="s" s="25">
        <v>72</v>
      </c>
      <c r="H217" t="s" s="25">
        <v>115</v>
      </c>
      <c r="I217" s="27"/>
    </row>
    <row r="218" ht="15" customHeight="1">
      <c r="A218" s="23">
        <v>44223</v>
      </c>
      <c r="B218" s="24">
        <v>2676</v>
      </c>
      <c r="C218" t="s" s="25">
        <v>36</v>
      </c>
      <c r="D218" t="s" s="25">
        <v>76</v>
      </c>
      <c r="E218" t="s" s="26">
        <v>80</v>
      </c>
      <c r="F218" t="s" s="25">
        <v>25</v>
      </c>
      <c r="G218" t="s" s="25">
        <v>72</v>
      </c>
      <c r="H218" t="s" s="25">
        <v>79</v>
      </c>
      <c r="I218" s="27"/>
    </row>
    <row r="219" ht="15" customHeight="1">
      <c r="A219" s="23">
        <v>44578</v>
      </c>
      <c r="B219" s="24">
        <v>2676</v>
      </c>
      <c r="C219" t="s" s="25">
        <v>36</v>
      </c>
      <c r="D219" t="s" s="25">
        <v>76</v>
      </c>
      <c r="E219" t="s" s="26">
        <v>77</v>
      </c>
      <c r="F219" t="s" s="25">
        <v>75</v>
      </c>
      <c r="G219" t="s" s="25">
        <v>78</v>
      </c>
      <c r="H219" s="27"/>
      <c r="I219" s="27"/>
    </row>
    <row r="220" ht="15" customHeight="1">
      <c r="A220" s="23">
        <v>44599</v>
      </c>
      <c r="B220" s="24">
        <v>2676</v>
      </c>
      <c r="C220" t="s" s="25">
        <v>36</v>
      </c>
      <c r="D220" t="s" s="25">
        <v>76</v>
      </c>
      <c r="E220" t="s" s="26">
        <v>93</v>
      </c>
      <c r="F220" t="s" s="25">
        <v>25</v>
      </c>
      <c r="G220" t="s" s="25">
        <v>91</v>
      </c>
      <c r="H220" t="s" s="25">
        <v>79</v>
      </c>
      <c r="I220" s="27"/>
    </row>
    <row r="221" ht="15" customHeight="1">
      <c r="A221" s="23">
        <v>44617</v>
      </c>
      <c r="B221" s="39">
        <v>2676</v>
      </c>
      <c r="C221" t="s" s="25">
        <v>36</v>
      </c>
      <c r="D221" t="s" s="25">
        <v>76</v>
      </c>
      <c r="E221" t="s" s="26">
        <v>93</v>
      </c>
      <c r="F221" t="s" s="25">
        <v>25</v>
      </c>
      <c r="G221" t="s" s="25">
        <v>89</v>
      </c>
      <c r="H221" t="s" s="25">
        <v>79</v>
      </c>
      <c r="I221" s="27"/>
    </row>
    <row r="222" ht="15" customHeight="1">
      <c r="A222" s="23">
        <v>44790</v>
      </c>
      <c r="B222" s="24">
        <v>2676</v>
      </c>
      <c r="C222" t="s" s="25">
        <v>36</v>
      </c>
      <c r="D222" t="s" s="25">
        <v>76</v>
      </c>
      <c r="E222" t="s" s="26">
        <v>95</v>
      </c>
      <c r="F222" t="s" s="25">
        <v>25</v>
      </c>
      <c r="G222" t="s" s="25">
        <v>89</v>
      </c>
      <c r="H222" t="s" s="25">
        <v>79</v>
      </c>
      <c r="I222" s="27"/>
    </row>
    <row r="223" ht="15" customHeight="1">
      <c r="A223" s="23">
        <v>45098</v>
      </c>
      <c r="B223" s="24">
        <v>2676</v>
      </c>
      <c r="C223" t="s" s="25">
        <v>36</v>
      </c>
      <c r="D223" t="s" s="25">
        <v>23</v>
      </c>
      <c r="E223" t="s" s="26">
        <v>90</v>
      </c>
      <c r="F223" t="s" s="25">
        <v>75</v>
      </c>
      <c r="G223" t="s" s="25">
        <v>89</v>
      </c>
      <c r="H223" t="s" s="25">
        <v>79</v>
      </c>
      <c r="I223" s="27"/>
    </row>
    <row r="224" ht="15" customHeight="1">
      <c r="A224" s="23">
        <v>45119</v>
      </c>
      <c r="B224" s="24">
        <v>2676</v>
      </c>
      <c r="C224" t="s" s="25">
        <v>36</v>
      </c>
      <c r="D224" t="s" s="25">
        <v>23</v>
      </c>
      <c r="E224" t="s" s="26">
        <v>126</v>
      </c>
      <c r="F224" t="s" s="25">
        <v>75</v>
      </c>
      <c r="G224" t="s" s="25">
        <v>89</v>
      </c>
      <c r="H224" t="s" s="25">
        <v>79</v>
      </c>
      <c r="I224" s="27"/>
    </row>
    <row r="225" ht="15" customHeight="1">
      <c r="A225" s="23">
        <v>45140</v>
      </c>
      <c r="B225" s="24">
        <v>2676</v>
      </c>
      <c r="C225" t="s" s="25">
        <v>36</v>
      </c>
      <c r="D225" t="s" s="25">
        <v>23</v>
      </c>
      <c r="E225" t="s" s="26">
        <v>95</v>
      </c>
      <c r="F225" t="s" s="25">
        <v>25</v>
      </c>
      <c r="G225" t="s" s="25">
        <v>81</v>
      </c>
      <c r="H225" t="s" s="25">
        <v>79</v>
      </c>
      <c r="I225" s="27"/>
    </row>
    <row r="226" ht="15" customHeight="1">
      <c r="A226" s="23">
        <v>45161</v>
      </c>
      <c r="B226" s="30">
        <v>2676</v>
      </c>
      <c r="C226" t="s" s="25">
        <v>36</v>
      </c>
      <c r="D226" t="s" s="31">
        <v>23</v>
      </c>
      <c r="E226" t="s" s="26">
        <v>95</v>
      </c>
      <c r="F226" t="s" s="25">
        <v>25</v>
      </c>
      <c r="G226" t="s" s="25">
        <v>81</v>
      </c>
      <c r="H226" t="s" s="31">
        <v>79</v>
      </c>
      <c r="I226" s="32"/>
    </row>
    <row r="227" ht="15" customHeight="1">
      <c r="A227" s="29">
        <v>45226</v>
      </c>
      <c r="B227" s="30">
        <v>2676</v>
      </c>
      <c r="C227" t="s" s="25">
        <v>36</v>
      </c>
      <c r="D227" t="s" s="31">
        <v>23</v>
      </c>
      <c r="E227" t="s" s="26">
        <v>95</v>
      </c>
      <c r="F227" t="s" s="31">
        <v>25</v>
      </c>
      <c r="G227" t="s" s="31">
        <v>89</v>
      </c>
      <c r="H227" t="s" s="31">
        <v>79</v>
      </c>
      <c r="I227" s="32"/>
    </row>
    <row r="228" ht="15" customHeight="1">
      <c r="A228" s="33">
        <v>45591</v>
      </c>
      <c r="B228" s="34">
        <v>2676</v>
      </c>
      <c r="C228" t="s" s="25">
        <v>36</v>
      </c>
      <c r="D228" t="s" s="35">
        <v>23</v>
      </c>
      <c r="E228" t="s" s="26">
        <v>106</v>
      </c>
      <c r="F228" t="s" s="35">
        <v>75</v>
      </c>
      <c r="G228" t="s" s="31">
        <v>89</v>
      </c>
      <c r="H228" t="s" s="35">
        <v>79</v>
      </c>
      <c r="I228" s="36"/>
    </row>
    <row r="229" ht="15" customHeight="1">
      <c r="A229" s="33">
        <v>45607</v>
      </c>
      <c r="B229" s="34">
        <v>2676</v>
      </c>
      <c r="C229" t="s" s="25">
        <v>36</v>
      </c>
      <c r="D229" t="s" s="35">
        <v>23</v>
      </c>
      <c r="E229" t="s" s="26">
        <v>109</v>
      </c>
      <c r="F229" t="s" s="35">
        <v>75</v>
      </c>
      <c r="G229" t="s" s="31">
        <v>81</v>
      </c>
      <c r="H229" t="s" s="35">
        <v>79</v>
      </c>
      <c r="I229" s="36"/>
    </row>
    <row r="230" ht="15" customHeight="1">
      <c r="A230" s="33">
        <v>45656</v>
      </c>
      <c r="B230" s="34">
        <v>2676</v>
      </c>
      <c r="C230" t="s" s="25">
        <v>36</v>
      </c>
      <c r="D230" t="s" s="35">
        <v>23</v>
      </c>
      <c r="E230" t="s" s="26">
        <v>111</v>
      </c>
      <c r="F230" t="s" s="35">
        <v>25</v>
      </c>
      <c r="G230" t="s" s="31">
        <v>89</v>
      </c>
      <c r="H230" t="s" s="35">
        <v>79</v>
      </c>
      <c r="I230" s="36"/>
    </row>
    <row r="231" ht="15" customHeight="1">
      <c r="A231" s="23">
        <v>44448</v>
      </c>
      <c r="B231" s="24">
        <v>3468</v>
      </c>
      <c r="C231" t="s" s="25">
        <v>29</v>
      </c>
      <c r="D231" t="s" s="25">
        <v>55</v>
      </c>
      <c r="E231" t="s" s="26">
        <v>90</v>
      </c>
      <c r="F231" t="s" s="25">
        <v>75</v>
      </c>
      <c r="G231" t="s" s="25">
        <v>72</v>
      </c>
      <c r="H231" s="27"/>
      <c r="I231" s="27"/>
    </row>
    <row r="232" ht="15" customHeight="1">
      <c r="A232" s="23">
        <v>44455</v>
      </c>
      <c r="B232" s="24">
        <v>3468</v>
      </c>
      <c r="C232" t="s" s="25">
        <v>29</v>
      </c>
      <c r="D232" t="s" s="25">
        <v>55</v>
      </c>
      <c r="E232" t="s" s="26">
        <v>127</v>
      </c>
      <c r="F232" t="s" s="25">
        <v>75</v>
      </c>
      <c r="G232" t="s" s="25">
        <v>89</v>
      </c>
      <c r="H232" s="27"/>
      <c r="I232" s="27"/>
    </row>
    <row r="233" ht="15" customHeight="1">
      <c r="A233" s="23">
        <v>44458</v>
      </c>
      <c r="B233" s="24">
        <v>3468</v>
      </c>
      <c r="C233" t="s" s="25">
        <v>29</v>
      </c>
      <c r="D233" t="s" s="25">
        <v>55</v>
      </c>
      <c r="E233" t="s" s="26">
        <v>128</v>
      </c>
      <c r="F233" t="s" s="25">
        <v>25</v>
      </c>
      <c r="G233" t="s" s="25">
        <v>72</v>
      </c>
      <c r="H233" s="27"/>
      <c r="I233" s="27"/>
    </row>
    <row r="234" ht="15" customHeight="1">
      <c r="A234" s="23">
        <v>44794</v>
      </c>
      <c r="B234" s="24">
        <v>3468</v>
      </c>
      <c r="C234" t="s" s="25">
        <v>29</v>
      </c>
      <c r="D234" t="s" s="25">
        <v>76</v>
      </c>
      <c r="E234" t="s" s="26">
        <v>95</v>
      </c>
      <c r="F234" t="s" s="25">
        <v>25</v>
      </c>
      <c r="G234" t="s" s="25">
        <v>89</v>
      </c>
      <c r="H234" t="s" s="25">
        <v>103</v>
      </c>
      <c r="I234" s="27"/>
    </row>
    <row r="235" ht="15" customHeight="1">
      <c r="A235" s="23">
        <v>44894</v>
      </c>
      <c r="B235" s="24">
        <v>3468</v>
      </c>
      <c r="C235" t="s" s="25">
        <v>29</v>
      </c>
      <c r="D235" t="s" s="25">
        <v>76</v>
      </c>
      <c r="E235" t="s" s="26">
        <v>95</v>
      </c>
      <c r="F235" t="s" s="25">
        <v>25</v>
      </c>
      <c r="G235" t="s" s="25">
        <v>89</v>
      </c>
      <c r="H235" t="s" s="25">
        <v>79</v>
      </c>
      <c r="I235" s="27"/>
    </row>
    <row r="236" ht="15" customHeight="1">
      <c r="A236" s="23">
        <v>44904</v>
      </c>
      <c r="B236" s="24">
        <v>3468</v>
      </c>
      <c r="C236" t="s" s="25">
        <v>29</v>
      </c>
      <c r="D236" t="s" s="25">
        <v>76</v>
      </c>
      <c r="E236" t="s" s="26">
        <v>95</v>
      </c>
      <c r="F236" t="s" s="25">
        <v>25</v>
      </c>
      <c r="G236" t="s" s="25">
        <v>89</v>
      </c>
      <c r="H236" t="s" s="25">
        <v>79</v>
      </c>
      <c r="I236" s="27"/>
    </row>
    <row r="237" ht="15" customHeight="1">
      <c r="A237" s="29">
        <v>45217</v>
      </c>
      <c r="B237" s="30">
        <v>3468</v>
      </c>
      <c r="C237" t="s" s="25">
        <v>29</v>
      </c>
      <c r="D237" t="s" s="31">
        <v>23</v>
      </c>
      <c r="E237" t="s" s="26">
        <v>126</v>
      </c>
      <c r="F237" t="s" s="31">
        <v>75</v>
      </c>
      <c r="G237" t="s" s="31">
        <v>89</v>
      </c>
      <c r="H237" t="s" s="31">
        <v>103</v>
      </c>
      <c r="I237" s="32"/>
    </row>
    <row r="238" ht="15" customHeight="1">
      <c r="A238" s="33">
        <v>45349</v>
      </c>
      <c r="B238" s="34">
        <v>3468</v>
      </c>
      <c r="C238" t="s" s="25">
        <v>29</v>
      </c>
      <c r="D238" t="s" s="35">
        <v>23</v>
      </c>
      <c r="E238" t="s" s="26">
        <v>129</v>
      </c>
      <c r="F238" t="s" s="35">
        <v>75</v>
      </c>
      <c r="G238" t="s" s="31">
        <v>89</v>
      </c>
      <c r="H238" t="s" s="35">
        <v>103</v>
      </c>
      <c r="I238" s="36"/>
    </row>
    <row r="239" ht="15" customHeight="1">
      <c r="A239" s="33">
        <v>45436</v>
      </c>
      <c r="B239" s="34">
        <v>3468</v>
      </c>
      <c r="C239" t="s" s="25">
        <v>29</v>
      </c>
      <c r="D239" t="s" s="35">
        <v>23</v>
      </c>
      <c r="E239" t="s" s="26">
        <v>111</v>
      </c>
      <c r="F239" t="s" s="31">
        <v>25</v>
      </c>
      <c r="G239" t="s" s="31">
        <v>91</v>
      </c>
      <c r="H239" t="s" s="35">
        <v>103</v>
      </c>
      <c r="I239" s="36"/>
    </row>
    <row r="240" ht="15" customHeight="1">
      <c r="A240" s="33">
        <v>45458</v>
      </c>
      <c r="B240" s="34">
        <v>3468</v>
      </c>
      <c r="C240" t="s" s="25">
        <v>29</v>
      </c>
      <c r="D240" t="s" s="35">
        <v>23</v>
      </c>
      <c r="E240" t="s" s="26">
        <v>106</v>
      </c>
      <c r="F240" t="s" s="35">
        <v>75</v>
      </c>
      <c r="G240" t="s" s="31">
        <v>89</v>
      </c>
      <c r="H240" t="s" s="35">
        <v>103</v>
      </c>
      <c r="I240" s="36"/>
    </row>
    <row r="241" ht="15" customHeight="1">
      <c r="A241" s="33">
        <v>45478</v>
      </c>
      <c r="B241" s="34">
        <v>3468</v>
      </c>
      <c r="C241" t="s" s="25">
        <v>29</v>
      </c>
      <c r="D241" t="s" s="35">
        <v>23</v>
      </c>
      <c r="E241" t="s" s="26">
        <v>111</v>
      </c>
      <c r="F241" t="s" s="31">
        <v>25</v>
      </c>
      <c r="G241" t="s" s="31">
        <v>89</v>
      </c>
      <c r="H241" t="s" s="35">
        <v>103</v>
      </c>
      <c r="I241" s="36"/>
    </row>
    <row r="242" ht="15" customHeight="1">
      <c r="A242" s="33">
        <v>45781</v>
      </c>
      <c r="B242" s="34">
        <v>3468</v>
      </c>
      <c r="C242" t="s" s="25">
        <v>29</v>
      </c>
      <c r="D242" t="s" s="35">
        <v>23</v>
      </c>
      <c r="E242" t="s" s="26">
        <v>96</v>
      </c>
      <c r="F242" t="s" s="35">
        <v>75</v>
      </c>
      <c r="G242" t="s" s="35">
        <v>89</v>
      </c>
      <c r="H242" t="s" s="35">
        <v>79</v>
      </c>
      <c r="I242" s="36"/>
    </row>
    <row r="243" ht="15" customHeight="1">
      <c r="A243" s="33">
        <v>45815</v>
      </c>
      <c r="B243" s="34">
        <v>3468</v>
      </c>
      <c r="C243" t="s" s="25">
        <v>29</v>
      </c>
      <c r="D243" t="s" s="35">
        <v>23</v>
      </c>
      <c r="E243" t="s" s="26">
        <v>96</v>
      </c>
      <c r="F243" t="s" s="35">
        <v>75</v>
      </c>
      <c r="G243" t="s" s="35">
        <v>81</v>
      </c>
      <c r="H243" t="s" s="35">
        <v>120</v>
      </c>
      <c r="I243" s="36"/>
    </row>
    <row r="244" ht="15" customHeight="1">
      <c r="A244" s="33">
        <v>45821</v>
      </c>
      <c r="B244" s="34">
        <v>3468</v>
      </c>
      <c r="C244" t="s" s="25">
        <v>29</v>
      </c>
      <c r="D244" t="s" s="35">
        <v>23</v>
      </c>
      <c r="E244" t="s" s="26">
        <v>107</v>
      </c>
      <c r="F244" t="s" s="35">
        <v>25</v>
      </c>
      <c r="G244" t="s" s="35">
        <v>81</v>
      </c>
      <c r="H244" t="s" s="35">
        <v>79</v>
      </c>
      <c r="I244" s="36"/>
    </row>
    <row r="245" ht="15" customHeight="1">
      <c r="A245" s="23">
        <v>44461</v>
      </c>
      <c r="B245" s="24">
        <v>3530</v>
      </c>
      <c r="C245" t="s" s="25">
        <v>51</v>
      </c>
      <c r="D245" t="s" s="25">
        <v>55</v>
      </c>
      <c r="E245" t="s" s="26">
        <v>127</v>
      </c>
      <c r="F245" t="s" s="25">
        <v>75</v>
      </c>
      <c r="G245" t="s" s="25">
        <v>72</v>
      </c>
      <c r="H245" s="27"/>
      <c r="I245" s="27"/>
    </row>
    <row r="246" ht="15" customHeight="1">
      <c r="A246" s="23">
        <v>44617</v>
      </c>
      <c r="B246" s="24">
        <v>3530</v>
      </c>
      <c r="C246" t="s" s="25">
        <v>51</v>
      </c>
      <c r="D246" t="s" s="25">
        <v>55</v>
      </c>
      <c r="E246" t="s" s="26">
        <v>93</v>
      </c>
      <c r="F246" t="s" s="25">
        <v>25</v>
      </c>
      <c r="G246" t="s" s="25">
        <v>89</v>
      </c>
      <c r="H246" t="s" s="25">
        <v>73</v>
      </c>
      <c r="I246" s="27"/>
    </row>
    <row r="247" ht="15" customHeight="1">
      <c r="A247" s="23">
        <v>45133</v>
      </c>
      <c r="B247" s="24">
        <v>3530</v>
      </c>
      <c r="C247" t="s" s="25">
        <v>51</v>
      </c>
      <c r="D247" t="s" s="25">
        <v>23</v>
      </c>
      <c r="E247" t="s" s="26">
        <v>95</v>
      </c>
      <c r="F247" t="s" s="25">
        <v>25</v>
      </c>
      <c r="G247" t="s" s="25">
        <v>89</v>
      </c>
      <c r="H247" t="s" s="25">
        <v>120</v>
      </c>
      <c r="I247" s="27"/>
    </row>
    <row r="248" ht="15" customHeight="1">
      <c r="A248" s="33">
        <v>45567</v>
      </c>
      <c r="B248" s="34">
        <v>3530</v>
      </c>
      <c r="C248" t="s" s="25">
        <v>51</v>
      </c>
      <c r="D248" t="s" s="35">
        <v>23</v>
      </c>
      <c r="E248" t="s" s="26">
        <v>106</v>
      </c>
      <c r="F248" t="s" s="35">
        <v>75</v>
      </c>
      <c r="G248" t="s" s="31">
        <v>89</v>
      </c>
      <c r="H248" t="s" s="35">
        <v>120</v>
      </c>
      <c r="I248" s="36"/>
    </row>
    <row r="249" ht="15" customHeight="1">
      <c r="A249" s="33">
        <v>45619</v>
      </c>
      <c r="B249" s="34">
        <v>3530</v>
      </c>
      <c r="C249" t="s" s="25">
        <v>51</v>
      </c>
      <c r="D249" t="s" s="35">
        <v>23</v>
      </c>
      <c r="E249" t="s" s="26">
        <v>95</v>
      </c>
      <c r="F249" t="s" s="35">
        <v>25</v>
      </c>
      <c r="G249" t="s" s="31">
        <v>89</v>
      </c>
      <c r="H249" t="s" s="35">
        <v>92</v>
      </c>
      <c r="I249" s="36"/>
    </row>
    <row r="250" ht="15" customHeight="1">
      <c r="A250" s="23">
        <v>44544</v>
      </c>
      <c r="B250" s="24">
        <v>3536</v>
      </c>
      <c r="C250" t="s" s="25">
        <v>47</v>
      </c>
      <c r="D250" t="s" s="25">
        <v>55</v>
      </c>
      <c r="E250" t="s" s="26">
        <v>77</v>
      </c>
      <c r="F250" t="s" s="25">
        <v>75</v>
      </c>
      <c r="G250" t="s" s="25">
        <v>99</v>
      </c>
      <c r="H250" s="27"/>
      <c r="I250" s="27"/>
    </row>
    <row r="251" ht="15" customHeight="1">
      <c r="A251" s="23">
        <v>44604</v>
      </c>
      <c r="B251" s="24">
        <v>3536</v>
      </c>
      <c r="C251" t="s" s="25">
        <v>47</v>
      </c>
      <c r="D251" t="s" s="25">
        <v>55</v>
      </c>
      <c r="E251" t="s" s="26">
        <v>93</v>
      </c>
      <c r="F251" t="s" s="25">
        <v>25</v>
      </c>
      <c r="G251" t="s" s="25">
        <v>89</v>
      </c>
      <c r="H251" t="s" s="25">
        <v>73</v>
      </c>
      <c r="I251" s="27"/>
    </row>
    <row r="252" ht="15" customHeight="1">
      <c r="A252" s="23">
        <v>44630</v>
      </c>
      <c r="B252" s="24">
        <v>3536</v>
      </c>
      <c r="C252" t="s" s="25">
        <v>47</v>
      </c>
      <c r="D252" t="s" s="25">
        <v>76</v>
      </c>
      <c r="E252" t="s" s="26">
        <v>93</v>
      </c>
      <c r="F252" t="s" s="28">
        <v>25</v>
      </c>
      <c r="G252" t="s" s="25">
        <v>89</v>
      </c>
      <c r="H252" t="s" s="25">
        <v>73</v>
      </c>
      <c r="I252" s="27"/>
    </row>
    <row r="253" ht="15" customHeight="1">
      <c r="A253" s="23">
        <v>45034</v>
      </c>
      <c r="B253" s="24">
        <v>3536</v>
      </c>
      <c r="C253" t="s" s="25">
        <v>47</v>
      </c>
      <c r="D253" t="s" s="25">
        <v>23</v>
      </c>
      <c r="E253" t="s" s="26">
        <v>95</v>
      </c>
      <c r="F253" t="s" s="25">
        <v>25</v>
      </c>
      <c r="G253" t="s" s="25">
        <v>89</v>
      </c>
      <c r="H253" t="s" s="25">
        <v>84</v>
      </c>
      <c r="I253" s="27"/>
    </row>
    <row r="254" ht="15" customHeight="1">
      <c r="A254" s="23">
        <v>45063</v>
      </c>
      <c r="B254" s="24">
        <v>3536</v>
      </c>
      <c r="C254" t="s" s="25">
        <v>47</v>
      </c>
      <c r="D254" t="s" s="25">
        <v>23</v>
      </c>
      <c r="E254" t="s" s="26">
        <v>95</v>
      </c>
      <c r="F254" t="s" s="25">
        <v>25</v>
      </c>
      <c r="G254" t="s" s="25">
        <v>89</v>
      </c>
      <c r="H254" t="s" s="25">
        <v>92</v>
      </c>
      <c r="I254" s="27"/>
    </row>
    <row r="255" ht="15" customHeight="1">
      <c r="A255" s="33">
        <v>45396</v>
      </c>
      <c r="B255" s="34">
        <v>3536</v>
      </c>
      <c r="C255" t="s" s="25">
        <v>47</v>
      </c>
      <c r="D255" t="s" s="35">
        <v>23</v>
      </c>
      <c r="E255" t="s" s="26">
        <v>90</v>
      </c>
      <c r="F255" t="s" s="35">
        <v>75</v>
      </c>
      <c r="G255" t="s" s="35">
        <v>91</v>
      </c>
      <c r="H255" t="s" s="35">
        <v>82</v>
      </c>
      <c r="I255" s="36"/>
    </row>
    <row r="256" ht="15" customHeight="1">
      <c r="A256" s="33">
        <v>45409</v>
      </c>
      <c r="B256" s="34">
        <v>3536</v>
      </c>
      <c r="C256" t="s" s="25">
        <v>47</v>
      </c>
      <c r="D256" t="s" s="35">
        <v>23</v>
      </c>
      <c r="E256" t="s" s="26">
        <v>90</v>
      </c>
      <c r="F256" t="s" s="35">
        <v>75</v>
      </c>
      <c r="G256" t="s" s="31">
        <v>89</v>
      </c>
      <c r="H256" t="s" s="35">
        <v>82</v>
      </c>
      <c r="I256" s="36"/>
    </row>
    <row r="257" ht="15" customHeight="1">
      <c r="A257" s="33">
        <v>45471</v>
      </c>
      <c r="B257" s="34">
        <v>3536</v>
      </c>
      <c r="C257" t="s" s="25">
        <v>47</v>
      </c>
      <c r="D257" t="s" s="35">
        <v>23</v>
      </c>
      <c r="E257" t="s" s="26">
        <v>111</v>
      </c>
      <c r="F257" t="s" s="31">
        <v>25</v>
      </c>
      <c r="G257" t="s" s="31">
        <v>89</v>
      </c>
      <c r="H257" t="s" s="35">
        <v>82</v>
      </c>
      <c r="I257" s="36"/>
    </row>
    <row r="258" ht="15" customHeight="1">
      <c r="A258" s="33">
        <v>45510</v>
      </c>
      <c r="B258" s="34">
        <v>3536</v>
      </c>
      <c r="C258" t="s" s="25">
        <v>47</v>
      </c>
      <c r="D258" t="s" s="35">
        <v>23</v>
      </c>
      <c r="E258" t="s" s="26">
        <v>111</v>
      </c>
      <c r="F258" t="s" s="31">
        <v>25</v>
      </c>
      <c r="G258" t="s" s="31">
        <v>89</v>
      </c>
      <c r="H258" t="s" s="35">
        <v>82</v>
      </c>
      <c r="I258" s="36"/>
    </row>
    <row r="259" ht="15" customHeight="1">
      <c r="A259" s="33">
        <v>45470</v>
      </c>
      <c r="B259" s="34">
        <v>3649</v>
      </c>
      <c r="C259" t="s" s="25">
        <v>54</v>
      </c>
      <c r="D259" t="s" s="35">
        <v>55</v>
      </c>
      <c r="E259" t="s" s="26">
        <v>111</v>
      </c>
      <c r="F259" t="s" s="31">
        <v>25</v>
      </c>
      <c r="G259" t="s" s="31">
        <v>89</v>
      </c>
      <c r="H259" t="s" s="35">
        <v>73</v>
      </c>
      <c r="I259" s="36"/>
    </row>
    <row r="260" ht="15" customHeight="1">
      <c r="A260" s="33">
        <v>45532</v>
      </c>
      <c r="B260" s="34">
        <v>3649</v>
      </c>
      <c r="C260" t="s" s="25">
        <v>54</v>
      </c>
      <c r="D260" t="s" s="35">
        <v>55</v>
      </c>
      <c r="E260" t="s" s="26">
        <v>107</v>
      </c>
      <c r="F260" t="s" s="35">
        <v>25</v>
      </c>
      <c r="G260" t="s" s="31">
        <v>89</v>
      </c>
      <c r="H260" t="s" s="35">
        <v>73</v>
      </c>
      <c r="I260" s="36"/>
    </row>
    <row r="261" ht="15" customHeight="1">
      <c r="A261" s="33">
        <v>45576</v>
      </c>
      <c r="B261" s="34">
        <v>3649</v>
      </c>
      <c r="C261" t="s" s="25">
        <v>54</v>
      </c>
      <c r="D261" t="s" s="35">
        <v>55</v>
      </c>
      <c r="E261" t="s" s="26">
        <v>106</v>
      </c>
      <c r="F261" t="s" s="35">
        <v>75</v>
      </c>
      <c r="G261" t="s" s="31">
        <v>89</v>
      </c>
      <c r="H261" s="36"/>
      <c r="I261" s="36"/>
    </row>
    <row r="262" ht="15" customHeight="1">
      <c r="A262" s="33">
        <v>45591</v>
      </c>
      <c r="B262" s="34">
        <v>3649</v>
      </c>
      <c r="C262" t="s" s="25">
        <v>54</v>
      </c>
      <c r="D262" t="s" s="35">
        <v>55</v>
      </c>
      <c r="E262" t="s" s="26">
        <v>130</v>
      </c>
      <c r="F262" t="s" s="35">
        <v>75</v>
      </c>
      <c r="G262" t="s" s="31">
        <v>89</v>
      </c>
      <c r="H262" s="36"/>
      <c r="I262" s="36"/>
    </row>
    <row r="263" ht="15" customHeight="1">
      <c r="A263" s="33">
        <v>45631</v>
      </c>
      <c r="B263" s="34">
        <v>3649</v>
      </c>
      <c r="C263" t="s" s="25">
        <v>54</v>
      </c>
      <c r="D263" t="s" s="35">
        <v>55</v>
      </c>
      <c r="E263" t="s" s="26">
        <v>106</v>
      </c>
      <c r="F263" t="s" s="35">
        <v>75</v>
      </c>
      <c r="G263" t="s" s="31">
        <v>89</v>
      </c>
      <c r="H263" t="s" s="35">
        <v>131</v>
      </c>
      <c r="I263" s="36"/>
    </row>
    <row r="264" ht="15" customHeight="1">
      <c r="A264" s="33">
        <v>45683</v>
      </c>
      <c r="B264" s="34">
        <v>3649</v>
      </c>
      <c r="C264" t="s" s="25">
        <v>54</v>
      </c>
      <c r="D264" t="s" s="35">
        <v>55</v>
      </c>
      <c r="E264" t="s" s="26">
        <v>107</v>
      </c>
      <c r="F264" t="s" s="35">
        <v>25</v>
      </c>
      <c r="G264" t="s" s="35">
        <v>89</v>
      </c>
      <c r="H264" t="s" s="35">
        <v>120</v>
      </c>
      <c r="I264" s="36"/>
    </row>
    <row r="265" ht="15" customHeight="1">
      <c r="A265" s="33">
        <v>45683</v>
      </c>
      <c r="B265" s="34">
        <v>3649</v>
      </c>
      <c r="C265" t="s" s="25">
        <v>54</v>
      </c>
      <c r="D265" t="s" s="35">
        <v>55</v>
      </c>
      <c r="E265" t="s" s="26">
        <v>109</v>
      </c>
      <c r="F265" t="s" s="35">
        <v>75</v>
      </c>
      <c r="G265" t="s" s="35">
        <v>89</v>
      </c>
      <c r="H265" t="s" s="35">
        <v>131</v>
      </c>
      <c r="I265" s="36"/>
    </row>
    <row r="266" ht="15" customHeight="1">
      <c r="A266" s="29">
        <v>45194</v>
      </c>
      <c r="B266" s="42">
        <v>3735</v>
      </c>
      <c r="C266" t="s" s="25">
        <v>22</v>
      </c>
      <c r="D266" t="s" s="31">
        <v>55</v>
      </c>
      <c r="E266" t="s" s="26">
        <v>95</v>
      </c>
      <c r="F266" t="s" s="31">
        <v>25</v>
      </c>
      <c r="G266" t="s" s="25">
        <v>81</v>
      </c>
      <c r="H266" t="s" s="31">
        <v>73</v>
      </c>
      <c r="I266" s="32"/>
    </row>
    <row r="267" ht="15" customHeight="1">
      <c r="A267" s="33">
        <v>45627</v>
      </c>
      <c r="B267" s="34">
        <v>3735</v>
      </c>
      <c r="C267" t="s" s="25">
        <v>22</v>
      </c>
      <c r="D267" t="s" s="35">
        <v>23</v>
      </c>
      <c r="E267" t="s" s="26">
        <v>96</v>
      </c>
      <c r="F267" t="s" s="35">
        <v>75</v>
      </c>
      <c r="G267" t="s" s="31">
        <v>89</v>
      </c>
      <c r="H267" t="s" s="35">
        <v>79</v>
      </c>
      <c r="I267" s="3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