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Arizona\Assignments\SEM-2\EGR-557\GIT\Foldable_Robotics_Project\01_Documents\05_Gallery\Experiments\Damping\"/>
    </mc:Choice>
  </mc:AlternateContent>
  <xr:revisionPtr revIDLastSave="0" documentId="13_ncr:1_{B60F2E2A-4012-47A2-883E-6DBCE18900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DcXZMClST/AkUD0g8oiH9t6pfVQ=="/>
    </ext>
  </extLst>
</workbook>
</file>

<file path=xl/calcChain.xml><?xml version="1.0" encoding="utf-8"?>
<calcChain xmlns="http://schemas.openxmlformats.org/spreadsheetml/2006/main">
  <c r="D458" i="1" l="1"/>
  <c r="B458" i="1"/>
  <c r="D457" i="1"/>
  <c r="B457" i="1"/>
  <c r="D456" i="1"/>
  <c r="B456" i="1"/>
  <c r="D455" i="1"/>
  <c r="B455" i="1"/>
  <c r="D454" i="1"/>
  <c r="B454" i="1"/>
  <c r="D453" i="1"/>
  <c r="B453" i="1"/>
  <c r="D452" i="1"/>
  <c r="B452" i="1"/>
  <c r="D451" i="1"/>
  <c r="B451" i="1"/>
  <c r="D450" i="1"/>
  <c r="B450" i="1"/>
  <c r="D449" i="1"/>
  <c r="B449" i="1"/>
  <c r="D448" i="1"/>
  <c r="B448" i="1"/>
  <c r="D447" i="1"/>
  <c r="B447" i="1"/>
  <c r="D446" i="1"/>
  <c r="B446" i="1"/>
  <c r="D445" i="1"/>
  <c r="B445" i="1"/>
  <c r="D444" i="1"/>
  <c r="B444" i="1"/>
  <c r="D443" i="1"/>
  <c r="B443" i="1"/>
  <c r="D442" i="1"/>
  <c r="B442" i="1"/>
  <c r="D441" i="1"/>
  <c r="B441" i="1"/>
  <c r="D440" i="1"/>
  <c r="B440" i="1"/>
  <c r="D439" i="1"/>
  <c r="B439" i="1"/>
  <c r="D438" i="1"/>
  <c r="B438" i="1"/>
  <c r="D437" i="1"/>
  <c r="B437" i="1"/>
  <c r="D436" i="1"/>
  <c r="B436" i="1"/>
  <c r="D435" i="1"/>
  <c r="B435" i="1"/>
  <c r="D434" i="1"/>
  <c r="B434" i="1"/>
  <c r="D433" i="1"/>
  <c r="B433" i="1"/>
  <c r="D432" i="1"/>
  <c r="B432" i="1"/>
  <c r="D431" i="1"/>
  <c r="B431" i="1"/>
  <c r="D430" i="1"/>
  <c r="B430" i="1"/>
  <c r="D429" i="1"/>
  <c r="B429" i="1"/>
  <c r="D428" i="1"/>
  <c r="B428" i="1"/>
  <c r="D427" i="1"/>
  <c r="B427" i="1"/>
  <c r="D426" i="1"/>
  <c r="B426" i="1"/>
  <c r="D425" i="1"/>
  <c r="B425" i="1"/>
  <c r="D424" i="1"/>
  <c r="B424" i="1"/>
  <c r="D423" i="1"/>
  <c r="B423" i="1"/>
  <c r="D422" i="1"/>
  <c r="B422" i="1"/>
  <c r="D421" i="1"/>
  <c r="B421" i="1"/>
  <c r="D420" i="1"/>
  <c r="B420" i="1"/>
  <c r="D419" i="1"/>
  <c r="B419" i="1"/>
  <c r="D418" i="1"/>
  <c r="B418" i="1"/>
  <c r="D417" i="1"/>
  <c r="B417" i="1"/>
  <c r="D416" i="1"/>
  <c r="B416" i="1"/>
  <c r="D415" i="1"/>
  <c r="B415" i="1"/>
  <c r="D414" i="1"/>
  <c r="B414" i="1"/>
  <c r="D413" i="1"/>
  <c r="B413" i="1"/>
  <c r="D412" i="1"/>
  <c r="B412" i="1"/>
  <c r="D411" i="1"/>
  <c r="B411" i="1"/>
  <c r="D410" i="1"/>
  <c r="B410" i="1"/>
  <c r="D409" i="1"/>
  <c r="B409" i="1"/>
  <c r="D408" i="1"/>
  <c r="B408" i="1"/>
  <c r="D407" i="1"/>
  <c r="B407" i="1"/>
  <c r="D406" i="1"/>
  <c r="B406" i="1"/>
  <c r="D405" i="1"/>
  <c r="B405" i="1"/>
  <c r="D404" i="1"/>
  <c r="B404" i="1"/>
  <c r="D403" i="1"/>
  <c r="B403" i="1"/>
  <c r="D402" i="1"/>
  <c r="B402" i="1"/>
  <c r="D401" i="1"/>
  <c r="B401" i="1"/>
  <c r="D400" i="1"/>
  <c r="B400" i="1"/>
  <c r="D399" i="1"/>
  <c r="B399" i="1"/>
  <c r="D398" i="1"/>
  <c r="B398" i="1"/>
  <c r="D397" i="1"/>
  <c r="B397" i="1"/>
  <c r="D396" i="1"/>
  <c r="B396" i="1"/>
  <c r="D395" i="1"/>
  <c r="B395" i="1"/>
  <c r="D394" i="1"/>
  <c r="B394" i="1"/>
  <c r="D393" i="1"/>
  <c r="B393" i="1"/>
  <c r="D392" i="1"/>
  <c r="B392" i="1"/>
  <c r="D391" i="1"/>
  <c r="B391" i="1"/>
  <c r="D390" i="1"/>
  <c r="B390" i="1"/>
  <c r="D389" i="1"/>
  <c r="B389" i="1"/>
  <c r="D388" i="1"/>
  <c r="B388" i="1"/>
  <c r="D387" i="1"/>
  <c r="B387" i="1"/>
  <c r="D386" i="1"/>
  <c r="B386" i="1"/>
  <c r="D385" i="1"/>
  <c r="B385" i="1"/>
  <c r="D384" i="1"/>
  <c r="B384" i="1"/>
  <c r="D383" i="1"/>
  <c r="B383" i="1"/>
  <c r="D382" i="1"/>
  <c r="B382" i="1"/>
  <c r="D381" i="1"/>
  <c r="B381" i="1"/>
  <c r="D380" i="1"/>
  <c r="B380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D360" i="1"/>
  <c r="B360" i="1"/>
  <c r="D359" i="1"/>
  <c r="B359" i="1"/>
  <c r="D358" i="1"/>
  <c r="B358" i="1"/>
  <c r="D357" i="1"/>
  <c r="B357" i="1"/>
  <c r="D356" i="1"/>
  <c r="B356" i="1"/>
  <c r="D355" i="1"/>
  <c r="B355" i="1"/>
  <c r="D354" i="1"/>
  <c r="B354" i="1"/>
  <c r="D353" i="1"/>
  <c r="B353" i="1"/>
  <c r="D352" i="1"/>
  <c r="B352" i="1"/>
  <c r="D351" i="1"/>
  <c r="B351" i="1"/>
  <c r="D350" i="1"/>
  <c r="B350" i="1"/>
  <c r="D349" i="1"/>
  <c r="B349" i="1"/>
  <c r="D348" i="1"/>
  <c r="B348" i="1"/>
  <c r="D347" i="1"/>
  <c r="B347" i="1"/>
  <c r="D346" i="1"/>
  <c r="B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315" i="1"/>
  <c r="B315" i="1"/>
  <c r="D314" i="1"/>
  <c r="B314" i="1"/>
  <c r="D313" i="1"/>
  <c r="B313" i="1"/>
  <c r="D312" i="1"/>
  <c r="B312" i="1"/>
  <c r="D311" i="1"/>
  <c r="B311" i="1"/>
  <c r="D310" i="1"/>
  <c r="B310" i="1"/>
  <c r="D309" i="1"/>
  <c r="B309" i="1"/>
  <c r="D308" i="1"/>
  <c r="B308" i="1"/>
  <c r="D307" i="1"/>
  <c r="B307" i="1"/>
  <c r="D306" i="1"/>
  <c r="B306" i="1"/>
  <c r="D305" i="1"/>
  <c r="B305" i="1"/>
  <c r="D304" i="1"/>
  <c r="B304" i="1"/>
  <c r="D303" i="1"/>
  <c r="B303" i="1"/>
  <c r="D302" i="1"/>
  <c r="B302" i="1"/>
  <c r="D301" i="1"/>
  <c r="B301" i="1"/>
  <c r="D300" i="1"/>
  <c r="B300" i="1"/>
  <c r="D299" i="1"/>
  <c r="B299" i="1"/>
  <c r="D298" i="1"/>
  <c r="B298" i="1"/>
  <c r="D297" i="1"/>
  <c r="B297" i="1"/>
  <c r="D296" i="1"/>
  <c r="B296" i="1"/>
  <c r="D295" i="1"/>
  <c r="B295" i="1"/>
  <c r="D294" i="1"/>
  <c r="B294" i="1"/>
  <c r="D293" i="1"/>
  <c r="B293" i="1"/>
  <c r="D292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D285" i="1"/>
  <c r="B285" i="1"/>
  <c r="D284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D276" i="1"/>
  <c r="B276" i="1"/>
  <c r="D275" i="1"/>
  <c r="B275" i="1"/>
  <c r="D274" i="1"/>
  <c r="B274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237" i="1"/>
  <c r="B237" i="1"/>
  <c r="D236" i="1"/>
  <c r="B236" i="1"/>
  <c r="D235" i="1"/>
  <c r="B235" i="1"/>
  <c r="D234" i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<sst xmlns="http://schemas.openxmlformats.org/spreadsheetml/2006/main" count="4" uniqueCount="4">
  <si>
    <t>t</t>
  </si>
  <si>
    <t>t(zero)</t>
  </si>
  <si>
    <t>x</t>
  </si>
  <si>
    <t>x(zero)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</si>
</sst>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1" fontId="2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Amplitude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General</c:formatCode>
                <c:ptCount val="457"/>
                <c:pt idx="0">
                  <c:v>4.2699999999999996</c:v>
                </c:pt>
                <c:pt idx="1">
                  <c:v>4.28666666666666</c:v>
                </c:pt>
                <c:pt idx="2">
                  <c:v>4.3033333333333301</c:v>
                </c:pt>
                <c:pt idx="3">
                  <c:v>4.32</c:v>
                </c:pt>
                <c:pt idx="4">
                  <c:v>4.3366666666666598</c:v>
                </c:pt>
                <c:pt idx="5">
                  <c:v>4.3533333333333299</c:v>
                </c:pt>
                <c:pt idx="6">
                  <c:v>4.37</c:v>
                </c:pt>
                <c:pt idx="7">
                  <c:v>4.3866666666666596</c:v>
                </c:pt>
                <c:pt idx="8">
                  <c:v>4.4033333333333298</c:v>
                </c:pt>
                <c:pt idx="9">
                  <c:v>4.42</c:v>
                </c:pt>
                <c:pt idx="10">
                  <c:v>4.4366666666666603</c:v>
                </c:pt>
                <c:pt idx="11">
                  <c:v>4.4533333333333296</c:v>
                </c:pt>
                <c:pt idx="12">
                  <c:v>4.47</c:v>
                </c:pt>
                <c:pt idx="13">
                  <c:v>4.4866666666666601</c:v>
                </c:pt>
                <c:pt idx="14">
                  <c:v>4.5033333333333303</c:v>
                </c:pt>
                <c:pt idx="15">
                  <c:v>4.5199999999999996</c:v>
                </c:pt>
                <c:pt idx="16">
                  <c:v>4.53666666666666</c:v>
                </c:pt>
                <c:pt idx="17">
                  <c:v>4.5533333333333301</c:v>
                </c:pt>
                <c:pt idx="18">
                  <c:v>4.57</c:v>
                </c:pt>
                <c:pt idx="19">
                  <c:v>4.5866666666666598</c:v>
                </c:pt>
                <c:pt idx="20">
                  <c:v>4.6033333333333299</c:v>
                </c:pt>
                <c:pt idx="21">
                  <c:v>4.62</c:v>
                </c:pt>
                <c:pt idx="22">
                  <c:v>4.6366666666666596</c:v>
                </c:pt>
                <c:pt idx="23">
                  <c:v>4.6533333333333298</c:v>
                </c:pt>
                <c:pt idx="24">
                  <c:v>4.67</c:v>
                </c:pt>
                <c:pt idx="25">
                  <c:v>4.6866666666666603</c:v>
                </c:pt>
                <c:pt idx="26">
                  <c:v>4.7033333333333296</c:v>
                </c:pt>
                <c:pt idx="27">
                  <c:v>4.72</c:v>
                </c:pt>
                <c:pt idx="28">
                  <c:v>4.7366666666666601</c:v>
                </c:pt>
                <c:pt idx="29">
                  <c:v>4.7533333333333303</c:v>
                </c:pt>
                <c:pt idx="30">
                  <c:v>4.7699999999999996</c:v>
                </c:pt>
                <c:pt idx="31">
                  <c:v>4.78666666666666</c:v>
                </c:pt>
                <c:pt idx="32">
                  <c:v>4.8033333333333301</c:v>
                </c:pt>
                <c:pt idx="33">
                  <c:v>4.82</c:v>
                </c:pt>
                <c:pt idx="34">
                  <c:v>4.8366666666666598</c:v>
                </c:pt>
                <c:pt idx="35">
                  <c:v>4.8533333333333299</c:v>
                </c:pt>
                <c:pt idx="36">
                  <c:v>4.87</c:v>
                </c:pt>
                <c:pt idx="37">
                  <c:v>4.8866666666666596</c:v>
                </c:pt>
                <c:pt idx="38">
                  <c:v>4.9033333333333298</c:v>
                </c:pt>
                <c:pt idx="39">
                  <c:v>4.92</c:v>
                </c:pt>
                <c:pt idx="40">
                  <c:v>4.9366666666666603</c:v>
                </c:pt>
                <c:pt idx="41">
                  <c:v>4.9533333333333296</c:v>
                </c:pt>
                <c:pt idx="42">
                  <c:v>4.97</c:v>
                </c:pt>
                <c:pt idx="43">
                  <c:v>4.9866666666666601</c:v>
                </c:pt>
                <c:pt idx="44">
                  <c:v>5.0033333333333303</c:v>
                </c:pt>
                <c:pt idx="45">
                  <c:v>5.0199999999999996</c:v>
                </c:pt>
                <c:pt idx="46">
                  <c:v>5.03666666666666</c:v>
                </c:pt>
                <c:pt idx="47">
                  <c:v>5.0533333333333301</c:v>
                </c:pt>
                <c:pt idx="48">
                  <c:v>5.07</c:v>
                </c:pt>
                <c:pt idx="49">
                  <c:v>5.0866666666666598</c:v>
                </c:pt>
                <c:pt idx="50">
                  <c:v>5.1033333333333299</c:v>
                </c:pt>
                <c:pt idx="51">
                  <c:v>5.12</c:v>
                </c:pt>
                <c:pt idx="52">
                  <c:v>5.1366666666666596</c:v>
                </c:pt>
                <c:pt idx="53">
                  <c:v>5.1533333333333298</c:v>
                </c:pt>
                <c:pt idx="54">
                  <c:v>5.17</c:v>
                </c:pt>
                <c:pt idx="55">
                  <c:v>5.1866666666666603</c:v>
                </c:pt>
                <c:pt idx="56">
                  <c:v>5.2033333333333296</c:v>
                </c:pt>
                <c:pt idx="57">
                  <c:v>5.22</c:v>
                </c:pt>
                <c:pt idx="58">
                  <c:v>5.2366666666666601</c:v>
                </c:pt>
                <c:pt idx="59">
                  <c:v>5.2533333333333303</c:v>
                </c:pt>
                <c:pt idx="60">
                  <c:v>5.27</c:v>
                </c:pt>
                <c:pt idx="61">
                  <c:v>5.28666666666666</c:v>
                </c:pt>
                <c:pt idx="62">
                  <c:v>5.3033333333333301</c:v>
                </c:pt>
                <c:pt idx="63">
                  <c:v>5.32</c:v>
                </c:pt>
                <c:pt idx="64">
                  <c:v>5.3366666666666598</c:v>
                </c:pt>
                <c:pt idx="65">
                  <c:v>5.3533333333333299</c:v>
                </c:pt>
                <c:pt idx="66">
                  <c:v>5.37</c:v>
                </c:pt>
                <c:pt idx="67">
                  <c:v>5.3866666666666596</c:v>
                </c:pt>
                <c:pt idx="68">
                  <c:v>5.4033333333333298</c:v>
                </c:pt>
                <c:pt idx="69">
                  <c:v>5.42</c:v>
                </c:pt>
                <c:pt idx="70">
                  <c:v>5.4366666666666603</c:v>
                </c:pt>
                <c:pt idx="71">
                  <c:v>5.4533333333333296</c:v>
                </c:pt>
                <c:pt idx="72">
                  <c:v>5.47</c:v>
                </c:pt>
                <c:pt idx="73">
                  <c:v>5.4866666666666601</c:v>
                </c:pt>
                <c:pt idx="74">
                  <c:v>5.5033333333333303</c:v>
                </c:pt>
                <c:pt idx="75">
                  <c:v>5.52</c:v>
                </c:pt>
                <c:pt idx="76">
                  <c:v>5.53666666666666</c:v>
                </c:pt>
                <c:pt idx="77">
                  <c:v>5.5533333333333301</c:v>
                </c:pt>
                <c:pt idx="78">
                  <c:v>5.57</c:v>
                </c:pt>
                <c:pt idx="79">
                  <c:v>5.5866666666666598</c:v>
                </c:pt>
                <c:pt idx="80">
                  <c:v>5.6033333333333299</c:v>
                </c:pt>
                <c:pt idx="81">
                  <c:v>5.62</c:v>
                </c:pt>
                <c:pt idx="82">
                  <c:v>5.6366666666666596</c:v>
                </c:pt>
                <c:pt idx="83">
                  <c:v>5.6533333333333298</c:v>
                </c:pt>
                <c:pt idx="84">
                  <c:v>5.67</c:v>
                </c:pt>
                <c:pt idx="85">
                  <c:v>5.6866666666666603</c:v>
                </c:pt>
                <c:pt idx="86">
                  <c:v>5.7033333333333296</c:v>
                </c:pt>
                <c:pt idx="87">
                  <c:v>5.72</c:v>
                </c:pt>
                <c:pt idx="88">
                  <c:v>5.7366666666666601</c:v>
                </c:pt>
                <c:pt idx="89">
                  <c:v>5.7533333333333303</c:v>
                </c:pt>
                <c:pt idx="90">
                  <c:v>5.77</c:v>
                </c:pt>
                <c:pt idx="91">
                  <c:v>5.78666666666666</c:v>
                </c:pt>
                <c:pt idx="92">
                  <c:v>5.8033333333333301</c:v>
                </c:pt>
                <c:pt idx="93">
                  <c:v>5.82</c:v>
                </c:pt>
                <c:pt idx="94">
                  <c:v>5.8366666666666598</c:v>
                </c:pt>
                <c:pt idx="95">
                  <c:v>5.8533333333333299</c:v>
                </c:pt>
                <c:pt idx="96">
                  <c:v>5.87</c:v>
                </c:pt>
                <c:pt idx="97">
                  <c:v>5.8866666666666596</c:v>
                </c:pt>
                <c:pt idx="98">
                  <c:v>5.9033333333333298</c:v>
                </c:pt>
                <c:pt idx="99">
                  <c:v>5.92</c:v>
                </c:pt>
                <c:pt idx="100">
                  <c:v>5.9366666666666603</c:v>
                </c:pt>
                <c:pt idx="101">
                  <c:v>5.9533333333333296</c:v>
                </c:pt>
                <c:pt idx="102">
                  <c:v>5.97</c:v>
                </c:pt>
                <c:pt idx="103">
                  <c:v>5.9866666666666601</c:v>
                </c:pt>
                <c:pt idx="104">
                  <c:v>6.0033333333333303</c:v>
                </c:pt>
                <c:pt idx="105">
                  <c:v>6.02</c:v>
                </c:pt>
                <c:pt idx="106">
                  <c:v>6.03666666666666</c:v>
                </c:pt>
                <c:pt idx="107">
                  <c:v>6.0533333333333301</c:v>
                </c:pt>
                <c:pt idx="108">
                  <c:v>6.07</c:v>
                </c:pt>
                <c:pt idx="109">
                  <c:v>6.0866666666666598</c:v>
                </c:pt>
                <c:pt idx="110">
                  <c:v>6.1033333333333299</c:v>
                </c:pt>
                <c:pt idx="111">
                  <c:v>6.12</c:v>
                </c:pt>
                <c:pt idx="112">
                  <c:v>6.1366666666666596</c:v>
                </c:pt>
                <c:pt idx="113">
                  <c:v>6.1533333333333298</c:v>
                </c:pt>
                <c:pt idx="114">
                  <c:v>6.17</c:v>
                </c:pt>
                <c:pt idx="115">
                  <c:v>6.1866666666666603</c:v>
                </c:pt>
                <c:pt idx="116">
                  <c:v>6.2033333333333296</c:v>
                </c:pt>
                <c:pt idx="117">
                  <c:v>6.22</c:v>
                </c:pt>
                <c:pt idx="118">
                  <c:v>6.2366666666666601</c:v>
                </c:pt>
                <c:pt idx="119">
                  <c:v>6.2533333333333303</c:v>
                </c:pt>
                <c:pt idx="120">
                  <c:v>6.27</c:v>
                </c:pt>
                <c:pt idx="121">
                  <c:v>6.28666666666666</c:v>
                </c:pt>
                <c:pt idx="122">
                  <c:v>6.3033333333333301</c:v>
                </c:pt>
                <c:pt idx="123">
                  <c:v>6.32</c:v>
                </c:pt>
                <c:pt idx="124">
                  <c:v>6.3366666666666598</c:v>
                </c:pt>
                <c:pt idx="125">
                  <c:v>6.3533333333333299</c:v>
                </c:pt>
                <c:pt idx="126">
                  <c:v>6.37</c:v>
                </c:pt>
                <c:pt idx="127">
                  <c:v>6.3866666666666596</c:v>
                </c:pt>
                <c:pt idx="128">
                  <c:v>6.4033333333333298</c:v>
                </c:pt>
                <c:pt idx="129">
                  <c:v>6.42</c:v>
                </c:pt>
                <c:pt idx="130">
                  <c:v>6.4366666666666603</c:v>
                </c:pt>
                <c:pt idx="131">
                  <c:v>6.4533333333333296</c:v>
                </c:pt>
                <c:pt idx="132">
                  <c:v>6.47</c:v>
                </c:pt>
                <c:pt idx="133">
                  <c:v>6.4866666666666601</c:v>
                </c:pt>
                <c:pt idx="134">
                  <c:v>6.5033333333333303</c:v>
                </c:pt>
                <c:pt idx="135">
                  <c:v>6.52</c:v>
                </c:pt>
                <c:pt idx="136">
                  <c:v>6.53666666666666</c:v>
                </c:pt>
                <c:pt idx="137">
                  <c:v>6.5533333333333301</c:v>
                </c:pt>
                <c:pt idx="138">
                  <c:v>6.57</c:v>
                </c:pt>
                <c:pt idx="139">
                  <c:v>6.5866666666666598</c:v>
                </c:pt>
                <c:pt idx="140">
                  <c:v>6.6033333333333299</c:v>
                </c:pt>
                <c:pt idx="141">
                  <c:v>6.62</c:v>
                </c:pt>
                <c:pt idx="142">
                  <c:v>6.6366666666666596</c:v>
                </c:pt>
                <c:pt idx="143">
                  <c:v>6.6533333333333298</c:v>
                </c:pt>
                <c:pt idx="144">
                  <c:v>6.67</c:v>
                </c:pt>
                <c:pt idx="145">
                  <c:v>6.6866666666666603</c:v>
                </c:pt>
                <c:pt idx="146">
                  <c:v>6.7033333333333296</c:v>
                </c:pt>
                <c:pt idx="147">
                  <c:v>6.72</c:v>
                </c:pt>
                <c:pt idx="148">
                  <c:v>6.7366666666666601</c:v>
                </c:pt>
                <c:pt idx="149">
                  <c:v>6.7533333333333303</c:v>
                </c:pt>
                <c:pt idx="150">
                  <c:v>6.77</c:v>
                </c:pt>
                <c:pt idx="151">
                  <c:v>6.78666666666666</c:v>
                </c:pt>
                <c:pt idx="152">
                  <c:v>6.8033333333333301</c:v>
                </c:pt>
                <c:pt idx="153">
                  <c:v>6.8216666666666601</c:v>
                </c:pt>
                <c:pt idx="154">
                  <c:v>6.8383333333333303</c:v>
                </c:pt>
                <c:pt idx="155">
                  <c:v>6.8550000000000004</c:v>
                </c:pt>
                <c:pt idx="156">
                  <c:v>6.8716666666666599</c:v>
                </c:pt>
                <c:pt idx="157">
                  <c:v>6.8883333333333301</c:v>
                </c:pt>
                <c:pt idx="158">
                  <c:v>6.9050000000000002</c:v>
                </c:pt>
                <c:pt idx="159">
                  <c:v>6.9216666666666598</c:v>
                </c:pt>
                <c:pt idx="160">
                  <c:v>6.9383333333333299</c:v>
                </c:pt>
                <c:pt idx="161">
                  <c:v>6.9550000000000001</c:v>
                </c:pt>
                <c:pt idx="162">
                  <c:v>6.9716666666666596</c:v>
                </c:pt>
                <c:pt idx="163">
                  <c:v>6.9883333333333297</c:v>
                </c:pt>
                <c:pt idx="164">
                  <c:v>7.0049999999999999</c:v>
                </c:pt>
                <c:pt idx="165">
                  <c:v>7.0216666666666603</c:v>
                </c:pt>
                <c:pt idx="166">
                  <c:v>7.0383333333333304</c:v>
                </c:pt>
                <c:pt idx="167">
                  <c:v>7.0549999999999997</c:v>
                </c:pt>
                <c:pt idx="168">
                  <c:v>7.0716666666666601</c:v>
                </c:pt>
                <c:pt idx="169">
                  <c:v>7.0883333333333303</c:v>
                </c:pt>
                <c:pt idx="170">
                  <c:v>7.1050000000000004</c:v>
                </c:pt>
                <c:pt idx="171">
                  <c:v>7.1216666666666599</c:v>
                </c:pt>
                <c:pt idx="172">
                  <c:v>7.1383333333333301</c:v>
                </c:pt>
                <c:pt idx="173">
                  <c:v>7.1550000000000002</c:v>
                </c:pt>
                <c:pt idx="174">
                  <c:v>7.1716666666666598</c:v>
                </c:pt>
                <c:pt idx="175">
                  <c:v>7.1883333333333299</c:v>
                </c:pt>
                <c:pt idx="176">
                  <c:v>7.2050000000000001</c:v>
                </c:pt>
                <c:pt idx="177">
                  <c:v>7.2216666666666596</c:v>
                </c:pt>
                <c:pt idx="178">
                  <c:v>7.2383333333333297</c:v>
                </c:pt>
                <c:pt idx="179">
                  <c:v>7.2549999999999999</c:v>
                </c:pt>
                <c:pt idx="180">
                  <c:v>7.2716666666666603</c:v>
                </c:pt>
                <c:pt idx="181">
                  <c:v>7.2883333333333304</c:v>
                </c:pt>
                <c:pt idx="182">
                  <c:v>7.3049999999999997</c:v>
                </c:pt>
                <c:pt idx="183">
                  <c:v>7.3216666666666601</c:v>
                </c:pt>
                <c:pt idx="184">
                  <c:v>7.3383333333333303</c:v>
                </c:pt>
                <c:pt idx="185">
                  <c:v>7.3550000000000004</c:v>
                </c:pt>
                <c:pt idx="186">
                  <c:v>7.3716666666666599</c:v>
                </c:pt>
                <c:pt idx="187">
                  <c:v>7.3883333333333301</c:v>
                </c:pt>
                <c:pt idx="188">
                  <c:v>7.4050000000000002</c:v>
                </c:pt>
                <c:pt idx="189">
                  <c:v>7.4216666666666598</c:v>
                </c:pt>
                <c:pt idx="190">
                  <c:v>7.4383333333333299</c:v>
                </c:pt>
                <c:pt idx="191">
                  <c:v>7.4550000000000001</c:v>
                </c:pt>
                <c:pt idx="192">
                  <c:v>7.4716666666666596</c:v>
                </c:pt>
                <c:pt idx="193">
                  <c:v>7.4883333333333297</c:v>
                </c:pt>
                <c:pt idx="194">
                  <c:v>7.5049999999999999</c:v>
                </c:pt>
                <c:pt idx="195">
                  <c:v>7.5216666666666603</c:v>
                </c:pt>
                <c:pt idx="196">
                  <c:v>7.5383333333333304</c:v>
                </c:pt>
                <c:pt idx="197">
                  <c:v>7.5549999999999997</c:v>
                </c:pt>
                <c:pt idx="198">
                  <c:v>7.5716666666666601</c:v>
                </c:pt>
                <c:pt idx="199">
                  <c:v>7.5883333333333303</c:v>
                </c:pt>
                <c:pt idx="200">
                  <c:v>7.6050000000000004</c:v>
                </c:pt>
                <c:pt idx="201">
                  <c:v>7.6216666666666599</c:v>
                </c:pt>
                <c:pt idx="202">
                  <c:v>7.6383333333333301</c:v>
                </c:pt>
                <c:pt idx="203">
                  <c:v>7.6550000000000002</c:v>
                </c:pt>
                <c:pt idx="204">
                  <c:v>7.6716666666666598</c:v>
                </c:pt>
                <c:pt idx="205">
                  <c:v>7.6883333333333299</c:v>
                </c:pt>
                <c:pt idx="206">
                  <c:v>7.7050000000000001</c:v>
                </c:pt>
                <c:pt idx="207">
                  <c:v>7.7216666666666596</c:v>
                </c:pt>
                <c:pt idx="208">
                  <c:v>7.7383333333333297</c:v>
                </c:pt>
                <c:pt idx="209">
                  <c:v>7.7549999999999999</c:v>
                </c:pt>
                <c:pt idx="210">
                  <c:v>7.7716666666666603</c:v>
                </c:pt>
                <c:pt idx="211">
                  <c:v>7.7883333333333304</c:v>
                </c:pt>
                <c:pt idx="212">
                  <c:v>7.8049999999999997</c:v>
                </c:pt>
                <c:pt idx="213">
                  <c:v>7.8216666666666601</c:v>
                </c:pt>
                <c:pt idx="214">
                  <c:v>7.8383333333333303</c:v>
                </c:pt>
                <c:pt idx="215">
                  <c:v>7.8550000000000004</c:v>
                </c:pt>
                <c:pt idx="216">
                  <c:v>7.8716666666666599</c:v>
                </c:pt>
                <c:pt idx="217">
                  <c:v>7.8883333333333301</c:v>
                </c:pt>
                <c:pt idx="218">
                  <c:v>7.9050000000000002</c:v>
                </c:pt>
                <c:pt idx="219">
                  <c:v>7.9216666666666598</c:v>
                </c:pt>
                <c:pt idx="220">
                  <c:v>7.9383333333333299</c:v>
                </c:pt>
                <c:pt idx="221">
                  <c:v>7.9550000000000001</c:v>
                </c:pt>
                <c:pt idx="222">
                  <c:v>7.9716666666666596</c:v>
                </c:pt>
                <c:pt idx="223">
                  <c:v>7.9883333333333297</c:v>
                </c:pt>
                <c:pt idx="224">
                  <c:v>8.0050000000000008</c:v>
                </c:pt>
                <c:pt idx="225">
                  <c:v>8.0216666666666594</c:v>
                </c:pt>
                <c:pt idx="226">
                  <c:v>8.0383333333333304</c:v>
                </c:pt>
                <c:pt idx="227">
                  <c:v>8.0549999999999997</c:v>
                </c:pt>
                <c:pt idx="228">
                  <c:v>8.0716666666666601</c:v>
                </c:pt>
                <c:pt idx="229">
                  <c:v>8.0883333333333294</c:v>
                </c:pt>
                <c:pt idx="230">
                  <c:v>8.1050000000000004</c:v>
                </c:pt>
                <c:pt idx="231">
                  <c:v>8.1216666666666608</c:v>
                </c:pt>
                <c:pt idx="232">
                  <c:v>8.1383333333333301</c:v>
                </c:pt>
                <c:pt idx="233">
                  <c:v>8.1549999999999994</c:v>
                </c:pt>
                <c:pt idx="234">
                  <c:v>8.1716666666666598</c:v>
                </c:pt>
                <c:pt idx="235">
                  <c:v>8.1883333333333308</c:v>
                </c:pt>
                <c:pt idx="236">
                  <c:v>8.2050000000000001</c:v>
                </c:pt>
                <c:pt idx="237">
                  <c:v>8.2216666666666605</c:v>
                </c:pt>
                <c:pt idx="238">
                  <c:v>8.2383333333333297</c:v>
                </c:pt>
                <c:pt idx="239">
                  <c:v>8.2550000000000008</c:v>
                </c:pt>
                <c:pt idx="240">
                  <c:v>8.2716666666666594</c:v>
                </c:pt>
                <c:pt idx="241">
                  <c:v>8.2883333333333304</c:v>
                </c:pt>
                <c:pt idx="242">
                  <c:v>8.3049999999999997</c:v>
                </c:pt>
                <c:pt idx="243">
                  <c:v>8.3216666666666601</c:v>
                </c:pt>
                <c:pt idx="244">
                  <c:v>8.3383333333333294</c:v>
                </c:pt>
                <c:pt idx="245">
                  <c:v>8.3550000000000004</c:v>
                </c:pt>
                <c:pt idx="246">
                  <c:v>8.3716666666666608</c:v>
                </c:pt>
                <c:pt idx="247">
                  <c:v>8.3883333333333301</c:v>
                </c:pt>
                <c:pt idx="248">
                  <c:v>8.4049999999999994</c:v>
                </c:pt>
                <c:pt idx="249">
                  <c:v>8.4216666666666598</c:v>
                </c:pt>
                <c:pt idx="250">
                  <c:v>8.4383333333333308</c:v>
                </c:pt>
                <c:pt idx="251">
                  <c:v>8.4550000000000001</c:v>
                </c:pt>
                <c:pt idx="252">
                  <c:v>8.4716666666666605</c:v>
                </c:pt>
                <c:pt idx="253">
                  <c:v>8.4883333333333297</c:v>
                </c:pt>
                <c:pt idx="254">
                  <c:v>8.5050000000000008</c:v>
                </c:pt>
                <c:pt idx="255">
                  <c:v>8.5216666666666594</c:v>
                </c:pt>
                <c:pt idx="256">
                  <c:v>8.5383333333333304</c:v>
                </c:pt>
                <c:pt idx="257">
                  <c:v>8.5549999999999997</c:v>
                </c:pt>
                <c:pt idx="258">
                  <c:v>8.5716666666666601</c:v>
                </c:pt>
                <c:pt idx="259">
                  <c:v>8.5883333333333294</c:v>
                </c:pt>
                <c:pt idx="260">
                  <c:v>8.6050000000000004</c:v>
                </c:pt>
                <c:pt idx="261">
                  <c:v>8.6216666666666608</c:v>
                </c:pt>
                <c:pt idx="262">
                  <c:v>8.6383333333333301</c:v>
                </c:pt>
                <c:pt idx="263">
                  <c:v>8.6549999999999994</c:v>
                </c:pt>
                <c:pt idx="264">
                  <c:v>8.6716666666666598</c:v>
                </c:pt>
                <c:pt idx="265">
                  <c:v>8.6883333333333308</c:v>
                </c:pt>
                <c:pt idx="266">
                  <c:v>8.7050000000000001</c:v>
                </c:pt>
                <c:pt idx="267">
                  <c:v>8.7216666666666605</c:v>
                </c:pt>
                <c:pt idx="268">
                  <c:v>8.7383333333333297</c:v>
                </c:pt>
                <c:pt idx="269">
                  <c:v>8.7550000000000008</c:v>
                </c:pt>
                <c:pt idx="270">
                  <c:v>8.7716666666666594</c:v>
                </c:pt>
                <c:pt idx="271">
                  <c:v>8.7883333333333304</c:v>
                </c:pt>
                <c:pt idx="272">
                  <c:v>8.8049999999999997</c:v>
                </c:pt>
                <c:pt idx="273">
                  <c:v>8.8216666666666601</c:v>
                </c:pt>
                <c:pt idx="274">
                  <c:v>8.8383333333333294</c:v>
                </c:pt>
                <c:pt idx="275">
                  <c:v>8.8550000000000004</c:v>
                </c:pt>
                <c:pt idx="276">
                  <c:v>8.8716666666666608</c:v>
                </c:pt>
                <c:pt idx="277">
                  <c:v>8.8883333333333301</c:v>
                </c:pt>
                <c:pt idx="278">
                  <c:v>8.9049999999999994</c:v>
                </c:pt>
                <c:pt idx="279">
                  <c:v>8.9216666666666598</c:v>
                </c:pt>
                <c:pt idx="280">
                  <c:v>8.9383333333333308</c:v>
                </c:pt>
                <c:pt idx="281">
                  <c:v>8.9550000000000001</c:v>
                </c:pt>
                <c:pt idx="282">
                  <c:v>8.9716666666666605</c:v>
                </c:pt>
                <c:pt idx="283">
                  <c:v>8.9883333333333297</c:v>
                </c:pt>
                <c:pt idx="284">
                  <c:v>9.0050000000000008</c:v>
                </c:pt>
                <c:pt idx="285">
                  <c:v>9.0216666666666594</c:v>
                </c:pt>
                <c:pt idx="286">
                  <c:v>9.0383333333333304</c:v>
                </c:pt>
                <c:pt idx="287">
                  <c:v>9.0549999999999997</c:v>
                </c:pt>
                <c:pt idx="288">
                  <c:v>9.0716666666666601</c:v>
                </c:pt>
                <c:pt idx="289">
                  <c:v>9.0883333333333294</c:v>
                </c:pt>
                <c:pt idx="290">
                  <c:v>9.1050000000000004</c:v>
                </c:pt>
                <c:pt idx="291">
                  <c:v>9.1216666666666608</c:v>
                </c:pt>
                <c:pt idx="292">
                  <c:v>9.1383333333333301</c:v>
                </c:pt>
                <c:pt idx="293">
                  <c:v>9.1549999999999994</c:v>
                </c:pt>
                <c:pt idx="294">
                  <c:v>9.1716666666666598</c:v>
                </c:pt>
                <c:pt idx="295">
                  <c:v>9.1883333333333308</c:v>
                </c:pt>
                <c:pt idx="296">
                  <c:v>9.2050000000000001</c:v>
                </c:pt>
                <c:pt idx="297">
                  <c:v>9.2216666666666605</c:v>
                </c:pt>
                <c:pt idx="298">
                  <c:v>9.2383333333333297</c:v>
                </c:pt>
                <c:pt idx="299">
                  <c:v>9.2550000000000008</c:v>
                </c:pt>
                <c:pt idx="300">
                  <c:v>9.2716666666666594</c:v>
                </c:pt>
                <c:pt idx="301">
                  <c:v>9.2883333333333304</c:v>
                </c:pt>
                <c:pt idx="302">
                  <c:v>9.3049999999999997</c:v>
                </c:pt>
                <c:pt idx="303">
                  <c:v>9.3216666666666601</c:v>
                </c:pt>
                <c:pt idx="304">
                  <c:v>9.3383333333333294</c:v>
                </c:pt>
                <c:pt idx="305">
                  <c:v>9.3550000000000004</c:v>
                </c:pt>
                <c:pt idx="306">
                  <c:v>9.3716666666666608</c:v>
                </c:pt>
                <c:pt idx="307">
                  <c:v>9.3883333333333301</c:v>
                </c:pt>
                <c:pt idx="308">
                  <c:v>9.4049999999999994</c:v>
                </c:pt>
                <c:pt idx="309">
                  <c:v>9.4216666666666598</c:v>
                </c:pt>
                <c:pt idx="310">
                  <c:v>9.4383333333333308</c:v>
                </c:pt>
                <c:pt idx="311">
                  <c:v>9.4550000000000001</c:v>
                </c:pt>
                <c:pt idx="312">
                  <c:v>9.4716666666666605</c:v>
                </c:pt>
                <c:pt idx="313">
                  <c:v>9.4883333333333297</c:v>
                </c:pt>
                <c:pt idx="314">
                  <c:v>9.5050000000000008</c:v>
                </c:pt>
                <c:pt idx="315">
                  <c:v>9.5216666666666594</c:v>
                </c:pt>
                <c:pt idx="316">
                  <c:v>9.5383333333333304</c:v>
                </c:pt>
                <c:pt idx="317">
                  <c:v>9.5549999999999997</c:v>
                </c:pt>
                <c:pt idx="318">
                  <c:v>9.5733333333333306</c:v>
                </c:pt>
                <c:pt idx="319">
                  <c:v>9.59</c:v>
                </c:pt>
                <c:pt idx="320">
                  <c:v>9.6066666666666602</c:v>
                </c:pt>
                <c:pt idx="321">
                  <c:v>9.6233333333333295</c:v>
                </c:pt>
                <c:pt idx="322">
                  <c:v>9.64</c:v>
                </c:pt>
                <c:pt idx="323">
                  <c:v>9.6566666666666592</c:v>
                </c:pt>
                <c:pt idx="324">
                  <c:v>9.6733333333333302</c:v>
                </c:pt>
                <c:pt idx="325">
                  <c:v>9.69</c:v>
                </c:pt>
                <c:pt idx="326">
                  <c:v>9.7066666666666599</c:v>
                </c:pt>
                <c:pt idx="327">
                  <c:v>9.7233333333333292</c:v>
                </c:pt>
                <c:pt idx="328">
                  <c:v>9.74</c:v>
                </c:pt>
                <c:pt idx="329">
                  <c:v>9.7566666666666606</c:v>
                </c:pt>
                <c:pt idx="330">
                  <c:v>9.7733333333333299</c:v>
                </c:pt>
                <c:pt idx="331">
                  <c:v>9.7899999999999991</c:v>
                </c:pt>
                <c:pt idx="332">
                  <c:v>9.8066666666666595</c:v>
                </c:pt>
                <c:pt idx="333">
                  <c:v>9.8233333333333306</c:v>
                </c:pt>
                <c:pt idx="334">
                  <c:v>9.84</c:v>
                </c:pt>
                <c:pt idx="335">
                  <c:v>9.8566666666666602</c:v>
                </c:pt>
                <c:pt idx="336">
                  <c:v>9.8733333333333295</c:v>
                </c:pt>
                <c:pt idx="337">
                  <c:v>9.89</c:v>
                </c:pt>
                <c:pt idx="338">
                  <c:v>9.9066666666666592</c:v>
                </c:pt>
                <c:pt idx="339">
                  <c:v>9.9233333333333302</c:v>
                </c:pt>
                <c:pt idx="340">
                  <c:v>9.94</c:v>
                </c:pt>
                <c:pt idx="341">
                  <c:v>9.9566666666666599</c:v>
                </c:pt>
                <c:pt idx="342">
                  <c:v>9.9733333333333292</c:v>
                </c:pt>
                <c:pt idx="343">
                  <c:v>9.99</c:v>
                </c:pt>
                <c:pt idx="344">
                  <c:v>10.0066666666666</c:v>
                </c:pt>
                <c:pt idx="345">
                  <c:v>10.0233333333333</c:v>
                </c:pt>
                <c:pt idx="346">
                  <c:v>10.039999999999999</c:v>
                </c:pt>
                <c:pt idx="347">
                  <c:v>10.056666666666599</c:v>
                </c:pt>
                <c:pt idx="348">
                  <c:v>10.0733333333333</c:v>
                </c:pt>
                <c:pt idx="349">
                  <c:v>10.09</c:v>
                </c:pt>
                <c:pt idx="350">
                  <c:v>10.1066666666666</c:v>
                </c:pt>
                <c:pt idx="351">
                  <c:v>10.123333333333299</c:v>
                </c:pt>
                <c:pt idx="352">
                  <c:v>10.14</c:v>
                </c:pt>
                <c:pt idx="353">
                  <c:v>10.156666666666601</c:v>
                </c:pt>
                <c:pt idx="354">
                  <c:v>10.1733333333333</c:v>
                </c:pt>
                <c:pt idx="355">
                  <c:v>10.19</c:v>
                </c:pt>
                <c:pt idx="356">
                  <c:v>10.206666666666599</c:v>
                </c:pt>
                <c:pt idx="357">
                  <c:v>10.223333333333301</c:v>
                </c:pt>
                <c:pt idx="358">
                  <c:v>10.24</c:v>
                </c:pt>
                <c:pt idx="359">
                  <c:v>10.2566666666666</c:v>
                </c:pt>
                <c:pt idx="360">
                  <c:v>10.2733333333333</c:v>
                </c:pt>
                <c:pt idx="361">
                  <c:v>10.29</c:v>
                </c:pt>
                <c:pt idx="362">
                  <c:v>10.306666666666599</c:v>
                </c:pt>
                <c:pt idx="363">
                  <c:v>10.3233333333333</c:v>
                </c:pt>
                <c:pt idx="364">
                  <c:v>10.34</c:v>
                </c:pt>
                <c:pt idx="365">
                  <c:v>10.3566666666666</c:v>
                </c:pt>
                <c:pt idx="366">
                  <c:v>10.373333333333299</c:v>
                </c:pt>
                <c:pt idx="367">
                  <c:v>10.39</c:v>
                </c:pt>
                <c:pt idx="368">
                  <c:v>10.406666666666601</c:v>
                </c:pt>
                <c:pt idx="369">
                  <c:v>10.4233333333333</c:v>
                </c:pt>
                <c:pt idx="370">
                  <c:v>10.44</c:v>
                </c:pt>
                <c:pt idx="371">
                  <c:v>10.456666666666599</c:v>
                </c:pt>
                <c:pt idx="372">
                  <c:v>10.473333333333301</c:v>
                </c:pt>
                <c:pt idx="373">
                  <c:v>10.49</c:v>
                </c:pt>
                <c:pt idx="374">
                  <c:v>10.5066666666666</c:v>
                </c:pt>
                <c:pt idx="375">
                  <c:v>10.5233333333333</c:v>
                </c:pt>
                <c:pt idx="376">
                  <c:v>10.54</c:v>
                </c:pt>
                <c:pt idx="377">
                  <c:v>10.556666666666599</c:v>
                </c:pt>
                <c:pt idx="378">
                  <c:v>10.5733333333333</c:v>
                </c:pt>
                <c:pt idx="379">
                  <c:v>10.59</c:v>
                </c:pt>
                <c:pt idx="380">
                  <c:v>10.6066666666666</c:v>
                </c:pt>
                <c:pt idx="381">
                  <c:v>10.623333333333299</c:v>
                </c:pt>
                <c:pt idx="382">
                  <c:v>10.64</c:v>
                </c:pt>
                <c:pt idx="383">
                  <c:v>10.656666666666601</c:v>
                </c:pt>
                <c:pt idx="384">
                  <c:v>10.6733333333333</c:v>
                </c:pt>
                <c:pt idx="385">
                  <c:v>10.69</c:v>
                </c:pt>
                <c:pt idx="386">
                  <c:v>10.706666666666599</c:v>
                </c:pt>
                <c:pt idx="387">
                  <c:v>10.723333333333301</c:v>
                </c:pt>
                <c:pt idx="388">
                  <c:v>10.74</c:v>
                </c:pt>
                <c:pt idx="389">
                  <c:v>10.7566666666666</c:v>
                </c:pt>
                <c:pt idx="390">
                  <c:v>10.7733333333333</c:v>
                </c:pt>
                <c:pt idx="391">
                  <c:v>10.79</c:v>
                </c:pt>
                <c:pt idx="392">
                  <c:v>10.806666666666599</c:v>
                </c:pt>
                <c:pt idx="393">
                  <c:v>10.8233333333333</c:v>
                </c:pt>
                <c:pt idx="394">
                  <c:v>10.84</c:v>
                </c:pt>
                <c:pt idx="395">
                  <c:v>10.8566666666666</c:v>
                </c:pt>
                <c:pt idx="396">
                  <c:v>10.873333333333299</c:v>
                </c:pt>
                <c:pt idx="397">
                  <c:v>10.89</c:v>
                </c:pt>
                <c:pt idx="398">
                  <c:v>10.906666666666601</c:v>
                </c:pt>
                <c:pt idx="399">
                  <c:v>10.9233333333333</c:v>
                </c:pt>
                <c:pt idx="400">
                  <c:v>10.94</c:v>
                </c:pt>
                <c:pt idx="401">
                  <c:v>10.956666666666599</c:v>
                </c:pt>
                <c:pt idx="402">
                  <c:v>10.973333333333301</c:v>
                </c:pt>
                <c:pt idx="403">
                  <c:v>10.99</c:v>
                </c:pt>
                <c:pt idx="404">
                  <c:v>11.0066666666666</c:v>
                </c:pt>
                <c:pt idx="405">
                  <c:v>11.0233333333333</c:v>
                </c:pt>
                <c:pt idx="406">
                  <c:v>11.04</c:v>
                </c:pt>
                <c:pt idx="407">
                  <c:v>11.056666666666599</c:v>
                </c:pt>
                <c:pt idx="408">
                  <c:v>11.0733333333333</c:v>
                </c:pt>
                <c:pt idx="409">
                  <c:v>11.09</c:v>
                </c:pt>
                <c:pt idx="410">
                  <c:v>11.1066666666666</c:v>
                </c:pt>
                <c:pt idx="411">
                  <c:v>11.123333333333299</c:v>
                </c:pt>
                <c:pt idx="412">
                  <c:v>11.14</c:v>
                </c:pt>
                <c:pt idx="413">
                  <c:v>11.156666666666601</c:v>
                </c:pt>
                <c:pt idx="414">
                  <c:v>11.1733333333333</c:v>
                </c:pt>
                <c:pt idx="415">
                  <c:v>11.19</c:v>
                </c:pt>
                <c:pt idx="416">
                  <c:v>11.206666666666599</c:v>
                </c:pt>
                <c:pt idx="417">
                  <c:v>11.223333333333301</c:v>
                </c:pt>
                <c:pt idx="418">
                  <c:v>11.24</c:v>
                </c:pt>
                <c:pt idx="419">
                  <c:v>11.2566666666666</c:v>
                </c:pt>
                <c:pt idx="420">
                  <c:v>11.2733333333333</c:v>
                </c:pt>
                <c:pt idx="421">
                  <c:v>11.29</c:v>
                </c:pt>
                <c:pt idx="422">
                  <c:v>11.306666666666599</c:v>
                </c:pt>
                <c:pt idx="423">
                  <c:v>11.3233333333333</c:v>
                </c:pt>
                <c:pt idx="424">
                  <c:v>11.34</c:v>
                </c:pt>
                <c:pt idx="425">
                  <c:v>11.3566666666666</c:v>
                </c:pt>
                <c:pt idx="426">
                  <c:v>11.373333333333299</c:v>
                </c:pt>
                <c:pt idx="427">
                  <c:v>11.39</c:v>
                </c:pt>
                <c:pt idx="428">
                  <c:v>11.406666666666601</c:v>
                </c:pt>
                <c:pt idx="429">
                  <c:v>11.4233333333333</c:v>
                </c:pt>
                <c:pt idx="430">
                  <c:v>11.44</c:v>
                </c:pt>
                <c:pt idx="431">
                  <c:v>11.456666666666599</c:v>
                </c:pt>
                <c:pt idx="432">
                  <c:v>11.473333333333301</c:v>
                </c:pt>
                <c:pt idx="433">
                  <c:v>11.49</c:v>
                </c:pt>
                <c:pt idx="434">
                  <c:v>11.5066666666666</c:v>
                </c:pt>
                <c:pt idx="435">
                  <c:v>11.5233333333333</c:v>
                </c:pt>
                <c:pt idx="436">
                  <c:v>11.54</c:v>
                </c:pt>
                <c:pt idx="437">
                  <c:v>11.556666666666599</c:v>
                </c:pt>
                <c:pt idx="438">
                  <c:v>11.5733333333333</c:v>
                </c:pt>
                <c:pt idx="439">
                  <c:v>11.59</c:v>
                </c:pt>
                <c:pt idx="440">
                  <c:v>11.6066666666666</c:v>
                </c:pt>
                <c:pt idx="441">
                  <c:v>11.623333333333299</c:v>
                </c:pt>
                <c:pt idx="442">
                  <c:v>11.64</c:v>
                </c:pt>
                <c:pt idx="443">
                  <c:v>11.656666666666601</c:v>
                </c:pt>
                <c:pt idx="444">
                  <c:v>11.6733333333333</c:v>
                </c:pt>
                <c:pt idx="445">
                  <c:v>11.69</c:v>
                </c:pt>
                <c:pt idx="446">
                  <c:v>11.706666666666599</c:v>
                </c:pt>
                <c:pt idx="447">
                  <c:v>11.723333333333301</c:v>
                </c:pt>
                <c:pt idx="448">
                  <c:v>11.74</c:v>
                </c:pt>
                <c:pt idx="449">
                  <c:v>11.7566666666666</c:v>
                </c:pt>
                <c:pt idx="450">
                  <c:v>11.7733333333333</c:v>
                </c:pt>
                <c:pt idx="451">
                  <c:v>11.79</c:v>
                </c:pt>
                <c:pt idx="452">
                  <c:v>11.806666666666599</c:v>
                </c:pt>
                <c:pt idx="453">
                  <c:v>11.8233333333333</c:v>
                </c:pt>
                <c:pt idx="454">
                  <c:v>11.84</c:v>
                </c:pt>
                <c:pt idx="455">
                  <c:v>11.8566666666666</c:v>
                </c:pt>
                <c:pt idx="456">
                  <c:v>11.873333333333299</c:v>
                </c:pt>
              </c:numCache>
            </c:numRef>
          </c:cat>
          <c:val>
            <c:numRef>
              <c:f>Sheet1!$C$2:$C$458</c:f>
              <c:numCache>
                <c:formatCode>General</c:formatCode>
                <c:ptCount val="457"/>
                <c:pt idx="0">
                  <c:v>-3.8121153060871597E-2</c:v>
                </c:pt>
                <c:pt idx="1">
                  <c:v>-3.7119500271730901E-2</c:v>
                </c:pt>
                <c:pt idx="2">
                  <c:v>-3.5611738201888003E-2</c:v>
                </c:pt>
                <c:pt idx="3">
                  <c:v>-3.3110659289108703E-2</c:v>
                </c:pt>
                <c:pt idx="4">
                  <c:v>-2.8802949541975601E-2</c:v>
                </c:pt>
                <c:pt idx="5">
                  <c:v>-2.4218688364042101E-2</c:v>
                </c:pt>
                <c:pt idx="6">
                  <c:v>-1.9224080342853299E-2</c:v>
                </c:pt>
                <c:pt idx="7">
                  <c:v>-1.3662831630955399E-2</c:v>
                </c:pt>
                <c:pt idx="8">
                  <c:v>-7.2803938739418499E-3</c:v>
                </c:pt>
                <c:pt idx="9">
                  <c:v>-1.4452011902259499E-3</c:v>
                </c:pt>
                <c:pt idx="10">
                  <c:v>3.8312018644483799E-3</c:v>
                </c:pt>
                <c:pt idx="11">
                  <c:v>8.4159325714072402E-3</c:v>
                </c:pt>
                <c:pt idx="12">
                  <c:v>1.18820558547005E-2</c:v>
                </c:pt>
                <c:pt idx="13">
                  <c:v>1.52199596492445E-2</c:v>
                </c:pt>
                <c:pt idx="14">
                  <c:v>1.7445164436146101E-2</c:v>
                </c:pt>
                <c:pt idx="15">
                  <c:v>1.8271277650681601E-2</c:v>
                </c:pt>
                <c:pt idx="16">
                  <c:v>1.8015484865794601E-2</c:v>
                </c:pt>
                <c:pt idx="17">
                  <c:v>1.7032271361745701E-2</c:v>
                </c:pt>
                <c:pt idx="18">
                  <c:v>1.46693185627927E-2</c:v>
                </c:pt>
                <c:pt idx="19">
                  <c:v>1.16179909655331E-2</c:v>
                </c:pt>
                <c:pt idx="20">
                  <c:v>8.1338584882575601E-3</c:v>
                </c:pt>
                <c:pt idx="21">
                  <c:v>4.1111044883360903E-3</c:v>
                </c:pt>
                <c:pt idx="22" formatCode="0.00E+00">
                  <c:v>-1.9333227672874099E-4</c:v>
                </c:pt>
                <c:pt idx="23">
                  <c:v>-4.4968342961906301E-3</c:v>
                </c:pt>
                <c:pt idx="24">
                  <c:v>-9.2112199947770503E-3</c:v>
                </c:pt>
                <c:pt idx="25">
                  <c:v>-1.33934429649918E-2</c:v>
                </c:pt>
                <c:pt idx="26">
                  <c:v>-1.6997440959044E-2</c:v>
                </c:pt>
                <c:pt idx="27">
                  <c:v>-1.97831463874268E-2</c:v>
                </c:pt>
                <c:pt idx="28">
                  <c:v>-2.1999332053933E-2</c:v>
                </c:pt>
                <c:pt idx="29">
                  <c:v>-2.33893003465983E-2</c:v>
                </c:pt>
                <c:pt idx="30">
                  <c:v>-2.4084166893617701E-2</c:v>
                </c:pt>
                <c:pt idx="31">
                  <c:v>-2.4079563579945801E-2</c:v>
                </c:pt>
                <c:pt idx="32">
                  <c:v>-2.3370378462001799E-2</c:v>
                </c:pt>
                <c:pt idx="33">
                  <c:v>-2.18715309482015E-2</c:v>
                </c:pt>
                <c:pt idx="34">
                  <c:v>-1.9936753241420201E-2</c:v>
                </c:pt>
                <c:pt idx="35">
                  <c:v>-1.7390988695521602E-2</c:v>
                </c:pt>
                <c:pt idx="36">
                  <c:v>-1.42283698652171E-2</c:v>
                </c:pt>
                <c:pt idx="37">
                  <c:v>-1.0756452449328E-2</c:v>
                </c:pt>
                <c:pt idx="38">
                  <c:v>-7.2674944728515403E-3</c:v>
                </c:pt>
                <c:pt idx="39">
                  <c:v>-3.9203866912503804E-3</c:v>
                </c:pt>
                <c:pt idx="40" formatCode="0.00E+00">
                  <c:v>-4.7262359098879098E-4</c:v>
                </c:pt>
                <c:pt idx="41">
                  <c:v>2.4153136680615502E-3</c:v>
                </c:pt>
                <c:pt idx="42">
                  <c:v>4.9467163012913897E-3</c:v>
                </c:pt>
                <c:pt idx="43">
                  <c:v>6.88002828688175E-3</c:v>
                </c:pt>
                <c:pt idx="44">
                  <c:v>8.1249899121763804E-3</c:v>
                </c:pt>
                <c:pt idx="45">
                  <c:v>8.6725188998046099E-3</c:v>
                </c:pt>
                <c:pt idx="46">
                  <c:v>8.5451703998113398E-3</c:v>
                </c:pt>
                <c:pt idx="47">
                  <c:v>7.7537362853043103E-3</c:v>
                </c:pt>
                <c:pt idx="48">
                  <c:v>6.1692521783903399E-3</c:v>
                </c:pt>
                <c:pt idx="49">
                  <c:v>4.3413300894182497E-3</c:v>
                </c:pt>
                <c:pt idx="50">
                  <c:v>2.0095687152870099E-3</c:v>
                </c:pt>
                <c:pt idx="51" formatCode="0.00E+00">
                  <c:v>-6.0837815351205595E-4</c:v>
                </c:pt>
                <c:pt idx="52">
                  <c:v>-3.5118701763533701E-3</c:v>
                </c:pt>
                <c:pt idx="53">
                  <c:v>-6.1925442294606904E-3</c:v>
                </c:pt>
                <c:pt idx="54">
                  <c:v>-8.8123508227435296E-3</c:v>
                </c:pt>
                <c:pt idx="55">
                  <c:v>-1.13138380741087E-2</c:v>
                </c:pt>
                <c:pt idx="56">
                  <c:v>-1.3517417934951899E-2</c:v>
                </c:pt>
                <c:pt idx="57">
                  <c:v>-1.5204936965289399E-2</c:v>
                </c:pt>
                <c:pt idx="58">
                  <c:v>-1.6309132488371601E-2</c:v>
                </c:pt>
                <c:pt idx="59">
                  <c:v>-1.6994514927646899E-2</c:v>
                </c:pt>
                <c:pt idx="60">
                  <c:v>-1.72739069718802E-2</c:v>
                </c:pt>
                <c:pt idx="61">
                  <c:v>-1.7013406321844199E-2</c:v>
                </c:pt>
                <c:pt idx="62">
                  <c:v>-1.6283723065292199E-2</c:v>
                </c:pt>
                <c:pt idx="63">
                  <c:v>-1.5216295056581799E-2</c:v>
                </c:pt>
                <c:pt idx="64">
                  <c:v>-1.3694606200365E-2</c:v>
                </c:pt>
                <c:pt idx="65">
                  <c:v>-1.1846721097096599E-2</c:v>
                </c:pt>
                <c:pt idx="66">
                  <c:v>-9.7674547853337998E-3</c:v>
                </c:pt>
                <c:pt idx="67">
                  <c:v>-7.5887672392308996E-3</c:v>
                </c:pt>
                <c:pt idx="68">
                  <c:v>-5.3314738999349597E-3</c:v>
                </c:pt>
                <c:pt idx="69">
                  <c:v>-3.0992437394467198E-3</c:v>
                </c:pt>
                <c:pt idx="70">
                  <c:v>-1.12010662843931E-3</c:v>
                </c:pt>
                <c:pt idx="71" formatCode="0.00E+00">
                  <c:v>6.3769258617826698E-4</c:v>
                </c:pt>
                <c:pt idx="72">
                  <c:v>2.0032516143143001E-3</c:v>
                </c:pt>
                <c:pt idx="73">
                  <c:v>2.9772577542883901E-3</c:v>
                </c:pt>
                <c:pt idx="74">
                  <c:v>3.4047967821504402E-3</c:v>
                </c:pt>
                <c:pt idx="75">
                  <c:v>3.4137252179582901E-3</c:v>
                </c:pt>
                <c:pt idx="76">
                  <c:v>3.0184283060135301E-3</c:v>
                </c:pt>
                <c:pt idx="77">
                  <c:v>2.1774179546693502E-3</c:v>
                </c:pt>
                <c:pt idx="78" formatCode="0.00E+00">
                  <c:v>9.5611360592806605E-4</c:v>
                </c:pt>
                <c:pt idx="79" formatCode="0.00E+00">
                  <c:v>-5.9101341211514804E-4</c:v>
                </c:pt>
                <c:pt idx="80">
                  <c:v>-2.27015257849494E-3</c:v>
                </c:pt>
                <c:pt idx="81">
                  <c:v>-4.1653607853410698E-3</c:v>
                </c:pt>
                <c:pt idx="82">
                  <c:v>-5.8886210657970103E-3</c:v>
                </c:pt>
                <c:pt idx="83">
                  <c:v>-7.8223608489666994E-3</c:v>
                </c:pt>
                <c:pt idx="84">
                  <c:v>-9.4275351278001098E-3</c:v>
                </c:pt>
                <c:pt idx="85">
                  <c:v>-1.0837296225191801E-2</c:v>
                </c:pt>
                <c:pt idx="86">
                  <c:v>-1.20166771969062E-2</c:v>
                </c:pt>
                <c:pt idx="87">
                  <c:v>-1.28539390028018E-2</c:v>
                </c:pt>
                <c:pt idx="88">
                  <c:v>-1.32488438662732E-2</c:v>
                </c:pt>
                <c:pt idx="89">
                  <c:v>-1.3266093606456499E-2</c:v>
                </c:pt>
                <c:pt idx="90">
                  <c:v>-1.30950764587288E-2</c:v>
                </c:pt>
                <c:pt idx="91">
                  <c:v>-1.25392514182053E-2</c:v>
                </c:pt>
                <c:pt idx="92">
                  <c:v>-1.16998373420491E-2</c:v>
                </c:pt>
                <c:pt idx="93">
                  <c:v>-1.0619938727147201E-2</c:v>
                </c:pt>
                <c:pt idx="94">
                  <c:v>-9.2676902219263006E-3</c:v>
                </c:pt>
                <c:pt idx="95">
                  <c:v>-7.9551104499958804E-3</c:v>
                </c:pt>
                <c:pt idx="96">
                  <c:v>-6.4396580304067197E-3</c:v>
                </c:pt>
                <c:pt idx="97">
                  <c:v>-4.9865876745509496E-3</c:v>
                </c:pt>
                <c:pt idx="98">
                  <c:v>-3.4262242297699299E-3</c:v>
                </c:pt>
                <c:pt idx="99">
                  <c:v>-2.2655582968525699E-3</c:v>
                </c:pt>
                <c:pt idx="100">
                  <c:v>-1.1803088404041199E-3</c:v>
                </c:pt>
                <c:pt idx="101" formatCode="0.00E+00">
                  <c:v>-3.3013774957993403E-4</c:v>
                </c:pt>
                <c:pt idx="102" formatCode="0.00E+00">
                  <c:v>2.1885135621771401E-4</c:v>
                </c:pt>
                <c:pt idx="103" formatCode="0.00E+00">
                  <c:v>3.68085399819528E-4</c:v>
                </c:pt>
                <c:pt idx="104" formatCode="0.00E+00">
                  <c:v>2.2625806322729101E-4</c:v>
                </c:pt>
                <c:pt idx="105" formatCode="0.00E+00">
                  <c:v>-2.7417988021666197E-4</c:v>
                </c:pt>
                <c:pt idx="106">
                  <c:v>-1.0275537560080199E-3</c:v>
                </c:pt>
                <c:pt idx="107">
                  <c:v>-1.9477952892505701E-3</c:v>
                </c:pt>
                <c:pt idx="108">
                  <c:v>-3.0011930294354598E-3</c:v>
                </c:pt>
                <c:pt idx="109">
                  <c:v>-4.2293896778291496E-3</c:v>
                </c:pt>
                <c:pt idx="110">
                  <c:v>-5.3468060861821803E-3</c:v>
                </c:pt>
                <c:pt idx="111">
                  <c:v>-6.6255979602297399E-3</c:v>
                </c:pt>
                <c:pt idx="112">
                  <c:v>-7.8162528256376894E-3</c:v>
                </c:pt>
                <c:pt idx="113">
                  <c:v>-8.72832671952814E-3</c:v>
                </c:pt>
                <c:pt idx="114">
                  <c:v>-9.5366927545205895E-3</c:v>
                </c:pt>
                <c:pt idx="115">
                  <c:v>-1.02082886548565E-2</c:v>
                </c:pt>
                <c:pt idx="116">
                  <c:v>-1.06185924531173E-2</c:v>
                </c:pt>
                <c:pt idx="117">
                  <c:v>-1.08415739519241E-2</c:v>
                </c:pt>
                <c:pt idx="118">
                  <c:v>-1.0650396505963E-2</c:v>
                </c:pt>
                <c:pt idx="119">
                  <c:v>-1.0358717309808901E-2</c:v>
                </c:pt>
                <c:pt idx="120">
                  <c:v>-9.7989024341724705E-3</c:v>
                </c:pt>
                <c:pt idx="121">
                  <c:v>-9.12448354506162E-3</c:v>
                </c:pt>
                <c:pt idx="122">
                  <c:v>-8.1297682047960194E-3</c:v>
                </c:pt>
                <c:pt idx="123">
                  <c:v>-7.26591878008131E-3</c:v>
                </c:pt>
                <c:pt idx="124">
                  <c:v>-6.2414123724380197E-3</c:v>
                </c:pt>
                <c:pt idx="125">
                  <c:v>-5.1903747978973803E-3</c:v>
                </c:pt>
                <c:pt idx="126">
                  <c:v>-4.2130017825098504E-3</c:v>
                </c:pt>
                <c:pt idx="127">
                  <c:v>-3.36454396554108E-3</c:v>
                </c:pt>
                <c:pt idx="128">
                  <c:v>-2.5412515982508599E-3</c:v>
                </c:pt>
                <c:pt idx="129">
                  <c:v>-1.97146864830058E-3</c:v>
                </c:pt>
                <c:pt idx="130">
                  <c:v>-1.70353658208571E-3</c:v>
                </c:pt>
                <c:pt idx="131">
                  <c:v>-1.5166497742798101E-3</c:v>
                </c:pt>
                <c:pt idx="132">
                  <c:v>-1.5810946906264999E-3</c:v>
                </c:pt>
                <c:pt idx="133">
                  <c:v>-1.9160227571141601E-3</c:v>
                </c:pt>
                <c:pt idx="134">
                  <c:v>-2.3716890724520502E-3</c:v>
                </c:pt>
                <c:pt idx="135">
                  <c:v>-3.1106375400349801E-3</c:v>
                </c:pt>
                <c:pt idx="136">
                  <c:v>-3.8954106433251802E-3</c:v>
                </c:pt>
                <c:pt idx="137">
                  <c:v>-4.6413096582484104E-3</c:v>
                </c:pt>
                <c:pt idx="138">
                  <c:v>-5.5752922304765596E-3</c:v>
                </c:pt>
                <c:pt idx="139">
                  <c:v>-6.4346945778073397E-3</c:v>
                </c:pt>
                <c:pt idx="140">
                  <c:v>-7.2459043099656296E-3</c:v>
                </c:pt>
                <c:pt idx="141">
                  <c:v>-7.8610215569341804E-3</c:v>
                </c:pt>
                <c:pt idx="142">
                  <c:v>-8.4000176923385E-3</c:v>
                </c:pt>
                <c:pt idx="143">
                  <c:v>-8.8551609522338707E-3</c:v>
                </c:pt>
                <c:pt idx="144">
                  <c:v>-9.0613370898411302E-3</c:v>
                </c:pt>
                <c:pt idx="145">
                  <c:v>-9.2503786656726802E-3</c:v>
                </c:pt>
                <c:pt idx="146">
                  <c:v>-9.1611989365279201E-3</c:v>
                </c:pt>
                <c:pt idx="147">
                  <c:v>-8.9305962960960997E-3</c:v>
                </c:pt>
                <c:pt idx="148">
                  <c:v>-8.6054432339876495E-3</c:v>
                </c:pt>
                <c:pt idx="149">
                  <c:v>-7.9515563158903107E-3</c:v>
                </c:pt>
                <c:pt idx="150">
                  <c:v>-7.2519876722047698E-3</c:v>
                </c:pt>
                <c:pt idx="151">
                  <c:v>-6.6191414662001499E-3</c:v>
                </c:pt>
                <c:pt idx="152">
                  <c:v>-5.8800613950286901E-3</c:v>
                </c:pt>
                <c:pt idx="153">
                  <c:v>-5.1000457292980899E-3</c:v>
                </c:pt>
                <c:pt idx="154">
                  <c:v>-4.4415821259955997E-3</c:v>
                </c:pt>
                <c:pt idx="155">
                  <c:v>-3.9340571630366496E-3</c:v>
                </c:pt>
                <c:pt idx="156">
                  <c:v>-3.4610635653236298E-3</c:v>
                </c:pt>
                <c:pt idx="157">
                  <c:v>-3.0622135658139502E-3</c:v>
                </c:pt>
                <c:pt idx="158">
                  <c:v>-2.81193665299969E-3</c:v>
                </c:pt>
                <c:pt idx="159">
                  <c:v>-2.8724802734688098E-3</c:v>
                </c:pt>
                <c:pt idx="160">
                  <c:v>-2.8605356343666599E-3</c:v>
                </c:pt>
                <c:pt idx="161">
                  <c:v>-3.02924437172386E-3</c:v>
                </c:pt>
                <c:pt idx="162">
                  <c:v>-3.4103006043775998E-3</c:v>
                </c:pt>
                <c:pt idx="163">
                  <c:v>-3.92283942212035E-3</c:v>
                </c:pt>
                <c:pt idx="164">
                  <c:v>-4.4769020972464596E-3</c:v>
                </c:pt>
                <c:pt idx="165">
                  <c:v>-5.1177287509905599E-3</c:v>
                </c:pt>
                <c:pt idx="166">
                  <c:v>-5.62163091717479E-3</c:v>
                </c:pt>
                <c:pt idx="167">
                  <c:v>-6.3143067643183998E-3</c:v>
                </c:pt>
                <c:pt idx="168">
                  <c:v>-6.8008068948377798E-3</c:v>
                </c:pt>
                <c:pt idx="169">
                  <c:v>-7.3434292905102099E-3</c:v>
                </c:pt>
                <c:pt idx="170">
                  <c:v>-7.7120869127139903E-3</c:v>
                </c:pt>
                <c:pt idx="171">
                  <c:v>-8.0035379575184792E-3</c:v>
                </c:pt>
                <c:pt idx="172">
                  <c:v>-8.1834925095467803E-3</c:v>
                </c:pt>
                <c:pt idx="173">
                  <c:v>-8.1904798836304697E-3</c:v>
                </c:pt>
                <c:pt idx="174">
                  <c:v>-8.07677472567697E-3</c:v>
                </c:pt>
                <c:pt idx="175">
                  <c:v>-7.9483884865284293E-3</c:v>
                </c:pt>
                <c:pt idx="176">
                  <c:v>-7.5765618520163801E-3</c:v>
                </c:pt>
                <c:pt idx="177">
                  <c:v>-7.15787509282794E-3</c:v>
                </c:pt>
                <c:pt idx="178">
                  <c:v>-6.59134380487189E-3</c:v>
                </c:pt>
                <c:pt idx="179">
                  <c:v>-6.0211325825121897E-3</c:v>
                </c:pt>
                <c:pt idx="180">
                  <c:v>-5.6136629627965198E-3</c:v>
                </c:pt>
                <c:pt idx="181">
                  <c:v>-5.1166995731262901E-3</c:v>
                </c:pt>
                <c:pt idx="182">
                  <c:v>-4.5927487650040903E-3</c:v>
                </c:pt>
                <c:pt idx="183">
                  <c:v>-4.2104111835879702E-3</c:v>
                </c:pt>
                <c:pt idx="184">
                  <c:v>-3.9034991772364802E-3</c:v>
                </c:pt>
                <c:pt idx="185">
                  <c:v>-3.6572333524315099E-3</c:v>
                </c:pt>
                <c:pt idx="186">
                  <c:v>-3.5822565497850198E-3</c:v>
                </c:pt>
                <c:pt idx="187">
                  <c:v>-3.6212349428888201E-3</c:v>
                </c:pt>
                <c:pt idx="188">
                  <c:v>-3.6195690317696498E-3</c:v>
                </c:pt>
                <c:pt idx="189">
                  <c:v>-3.9161405601181804E-3</c:v>
                </c:pt>
                <c:pt idx="190">
                  <c:v>-4.2460713241490797E-3</c:v>
                </c:pt>
                <c:pt idx="191">
                  <c:v>-4.6013494317119702E-3</c:v>
                </c:pt>
                <c:pt idx="192">
                  <c:v>-5.0238232699934202E-3</c:v>
                </c:pt>
                <c:pt idx="193">
                  <c:v>-5.4833062127306303E-3</c:v>
                </c:pt>
                <c:pt idx="194">
                  <c:v>-5.9167457211506402E-3</c:v>
                </c:pt>
                <c:pt idx="195">
                  <c:v>-6.3435753724909102E-3</c:v>
                </c:pt>
                <c:pt idx="196">
                  <c:v>-6.7598486611141701E-3</c:v>
                </c:pt>
                <c:pt idx="197">
                  <c:v>-7.0217863509228701E-3</c:v>
                </c:pt>
                <c:pt idx="198">
                  <c:v>-7.2898162039606298E-3</c:v>
                </c:pt>
                <c:pt idx="199">
                  <c:v>-7.4155494910847696E-3</c:v>
                </c:pt>
                <c:pt idx="200">
                  <c:v>-7.4739698731770797E-3</c:v>
                </c:pt>
                <c:pt idx="201">
                  <c:v>-7.4672931584980297E-3</c:v>
                </c:pt>
                <c:pt idx="202">
                  <c:v>-7.3600305454465898E-3</c:v>
                </c:pt>
                <c:pt idx="203">
                  <c:v>-7.1101392607222603E-3</c:v>
                </c:pt>
                <c:pt idx="204">
                  <c:v>-6.8929549310918197E-3</c:v>
                </c:pt>
                <c:pt idx="205">
                  <c:v>-6.5902312233930196E-3</c:v>
                </c:pt>
                <c:pt idx="206">
                  <c:v>-6.2508640223753404E-3</c:v>
                </c:pt>
                <c:pt idx="207">
                  <c:v>-5.7956067299033097E-3</c:v>
                </c:pt>
                <c:pt idx="208">
                  <c:v>-5.4446917886633497E-3</c:v>
                </c:pt>
                <c:pt idx="209">
                  <c:v>-5.0245750138027097E-3</c:v>
                </c:pt>
                <c:pt idx="210">
                  <c:v>-4.7554137094603299E-3</c:v>
                </c:pt>
                <c:pt idx="211">
                  <c:v>-4.4909155651277899E-3</c:v>
                </c:pt>
                <c:pt idx="212">
                  <c:v>-4.2447988880763001E-3</c:v>
                </c:pt>
                <c:pt idx="213">
                  <c:v>-4.0920267150550103E-3</c:v>
                </c:pt>
                <c:pt idx="214">
                  <c:v>-4.0731811885048597E-3</c:v>
                </c:pt>
                <c:pt idx="215">
                  <c:v>-4.1925746585148504E-3</c:v>
                </c:pt>
                <c:pt idx="216">
                  <c:v>-4.21156748553896E-3</c:v>
                </c:pt>
                <c:pt idx="217">
                  <c:v>-4.4877627613949499E-3</c:v>
                </c:pt>
                <c:pt idx="218">
                  <c:v>-4.6816741717253798E-3</c:v>
                </c:pt>
                <c:pt idx="219">
                  <c:v>-4.9501469955974204E-3</c:v>
                </c:pt>
                <c:pt idx="220">
                  <c:v>-5.2444410526590298E-3</c:v>
                </c:pt>
                <c:pt idx="221">
                  <c:v>-5.5472743431164697E-3</c:v>
                </c:pt>
                <c:pt idx="222">
                  <c:v>-5.9277016897886503E-3</c:v>
                </c:pt>
                <c:pt idx="223">
                  <c:v>-6.2177802967966203E-3</c:v>
                </c:pt>
                <c:pt idx="224">
                  <c:v>-6.4113033727897497E-3</c:v>
                </c:pt>
                <c:pt idx="225">
                  <c:v>-6.6445307347203697E-3</c:v>
                </c:pt>
                <c:pt idx="226">
                  <c:v>-6.80306770382221E-3</c:v>
                </c:pt>
                <c:pt idx="227">
                  <c:v>-6.9629273019099196E-3</c:v>
                </c:pt>
                <c:pt idx="228">
                  <c:v>-6.9503237336946896E-3</c:v>
                </c:pt>
                <c:pt idx="229">
                  <c:v>-6.8616689273434898E-3</c:v>
                </c:pt>
                <c:pt idx="230">
                  <c:v>-6.7590092681240003E-3</c:v>
                </c:pt>
                <c:pt idx="231">
                  <c:v>-6.6328326092931697E-3</c:v>
                </c:pt>
                <c:pt idx="232">
                  <c:v>-6.3571800740350702E-3</c:v>
                </c:pt>
                <c:pt idx="233">
                  <c:v>-6.0658274621138101E-3</c:v>
                </c:pt>
                <c:pt idx="234">
                  <c:v>-5.7977800129044499E-3</c:v>
                </c:pt>
                <c:pt idx="235">
                  <c:v>-5.4893349299183396E-3</c:v>
                </c:pt>
                <c:pt idx="236">
                  <c:v>-5.23146687630896E-3</c:v>
                </c:pt>
                <c:pt idx="237">
                  <c:v>-5.0410152781842302E-3</c:v>
                </c:pt>
                <c:pt idx="238">
                  <c:v>-4.7580220679922201E-3</c:v>
                </c:pt>
                <c:pt idx="239">
                  <c:v>-4.6335533441891003E-3</c:v>
                </c:pt>
                <c:pt idx="240">
                  <c:v>-4.53984665883439E-3</c:v>
                </c:pt>
                <c:pt idx="241">
                  <c:v>-4.4881626351180298E-3</c:v>
                </c:pt>
                <c:pt idx="242">
                  <c:v>-4.56123976454678E-3</c:v>
                </c:pt>
                <c:pt idx="243">
                  <c:v>-4.6179534585732403E-3</c:v>
                </c:pt>
                <c:pt idx="244">
                  <c:v>-4.6456678723339404E-3</c:v>
                </c:pt>
                <c:pt idx="245">
                  <c:v>-4.8439059371022898E-3</c:v>
                </c:pt>
                <c:pt idx="246">
                  <c:v>-5.01014680282538E-3</c:v>
                </c:pt>
                <c:pt idx="247">
                  <c:v>-5.2223962822235404E-3</c:v>
                </c:pt>
                <c:pt idx="248">
                  <c:v>-5.5272240822535302E-3</c:v>
                </c:pt>
                <c:pt idx="249">
                  <c:v>-5.7056981416343799E-3</c:v>
                </c:pt>
                <c:pt idx="250">
                  <c:v>-6.0034107057662899E-3</c:v>
                </c:pt>
                <c:pt idx="251">
                  <c:v>-6.1528236533201497E-3</c:v>
                </c:pt>
                <c:pt idx="252">
                  <c:v>-6.3395202794756496E-3</c:v>
                </c:pt>
                <c:pt idx="253">
                  <c:v>-6.41533016927012E-3</c:v>
                </c:pt>
                <c:pt idx="254">
                  <c:v>-6.47183611400339E-3</c:v>
                </c:pt>
                <c:pt idx="255">
                  <c:v>-6.5389320554043399E-3</c:v>
                </c:pt>
                <c:pt idx="256">
                  <c:v>-6.4802642923556201E-3</c:v>
                </c:pt>
                <c:pt idx="257">
                  <c:v>-6.4263234861489304E-3</c:v>
                </c:pt>
                <c:pt idx="258">
                  <c:v>-6.2844985468436801E-3</c:v>
                </c:pt>
                <c:pt idx="259">
                  <c:v>-6.1680519013395602E-3</c:v>
                </c:pt>
                <c:pt idx="260">
                  <c:v>-6.0071360686588804E-3</c:v>
                </c:pt>
                <c:pt idx="261">
                  <c:v>-5.8225551829697497E-3</c:v>
                </c:pt>
                <c:pt idx="262">
                  <c:v>-5.5384498937346904E-3</c:v>
                </c:pt>
                <c:pt idx="263">
                  <c:v>-5.3445153303847102E-3</c:v>
                </c:pt>
                <c:pt idx="264">
                  <c:v>-5.1664324070512203E-3</c:v>
                </c:pt>
                <c:pt idx="265">
                  <c:v>-5.0076759116815502E-3</c:v>
                </c:pt>
                <c:pt idx="266">
                  <c:v>-4.9146936659841501E-3</c:v>
                </c:pt>
                <c:pt idx="267">
                  <c:v>-4.8209857421620999E-3</c:v>
                </c:pt>
                <c:pt idx="268">
                  <c:v>-4.7798773367338197E-3</c:v>
                </c:pt>
                <c:pt idx="269">
                  <c:v>-4.7504659200152399E-3</c:v>
                </c:pt>
                <c:pt idx="270">
                  <c:v>-4.8061571686505902E-3</c:v>
                </c:pt>
                <c:pt idx="271">
                  <c:v>-4.8968363866195002E-3</c:v>
                </c:pt>
                <c:pt idx="272">
                  <c:v>-4.9124845036453398E-3</c:v>
                </c:pt>
                <c:pt idx="273">
                  <c:v>-5.0668274039454503E-3</c:v>
                </c:pt>
                <c:pt idx="274">
                  <c:v>-5.2583391443451998E-3</c:v>
                </c:pt>
                <c:pt idx="275">
                  <c:v>-5.4826401761112198E-3</c:v>
                </c:pt>
                <c:pt idx="276">
                  <c:v>-5.6349625802034602E-3</c:v>
                </c:pt>
                <c:pt idx="277">
                  <c:v>-5.8066558145001201E-3</c:v>
                </c:pt>
                <c:pt idx="278">
                  <c:v>-5.97926806704485E-3</c:v>
                </c:pt>
                <c:pt idx="279">
                  <c:v>-6.0404095228322697E-3</c:v>
                </c:pt>
                <c:pt idx="280">
                  <c:v>-6.1778241150255396E-3</c:v>
                </c:pt>
                <c:pt idx="281">
                  <c:v>-6.1645800166400498E-3</c:v>
                </c:pt>
                <c:pt idx="282">
                  <c:v>-6.2922739141622599E-3</c:v>
                </c:pt>
                <c:pt idx="283">
                  <c:v>-6.2956434751657298E-3</c:v>
                </c:pt>
                <c:pt idx="284">
                  <c:v>-6.3055847139900298E-3</c:v>
                </c:pt>
                <c:pt idx="285">
                  <c:v>-6.2242316517180903E-3</c:v>
                </c:pt>
                <c:pt idx="286">
                  <c:v>-6.0561795585123701E-3</c:v>
                </c:pt>
                <c:pt idx="287">
                  <c:v>-5.9428878408375402E-3</c:v>
                </c:pt>
                <c:pt idx="288">
                  <c:v>-5.7670676909087597E-3</c:v>
                </c:pt>
                <c:pt idx="289">
                  <c:v>-5.6391569916595299E-3</c:v>
                </c:pt>
                <c:pt idx="290">
                  <c:v>-5.5500171978747296E-3</c:v>
                </c:pt>
                <c:pt idx="291">
                  <c:v>-5.3101833026189997E-3</c:v>
                </c:pt>
                <c:pt idx="292">
                  <c:v>-5.3387848673265804E-3</c:v>
                </c:pt>
                <c:pt idx="293">
                  <c:v>-5.0883721570277301E-3</c:v>
                </c:pt>
                <c:pt idx="294">
                  <c:v>-5.0318304933744101E-3</c:v>
                </c:pt>
                <c:pt idx="295">
                  <c:v>-4.9489891330150798E-3</c:v>
                </c:pt>
                <c:pt idx="296">
                  <c:v>-4.9845559138577897E-3</c:v>
                </c:pt>
                <c:pt idx="297">
                  <c:v>-4.9946794111660397E-3</c:v>
                </c:pt>
                <c:pt idx="298">
                  <c:v>-5.01353111246596E-3</c:v>
                </c:pt>
                <c:pt idx="299">
                  <c:v>-5.1535759239906796E-3</c:v>
                </c:pt>
                <c:pt idx="300">
                  <c:v>-5.3029534233829598E-3</c:v>
                </c:pt>
                <c:pt idx="301">
                  <c:v>-5.2983663766394398E-3</c:v>
                </c:pt>
                <c:pt idx="302">
                  <c:v>-5.3683398876052902E-3</c:v>
                </c:pt>
                <c:pt idx="303">
                  <c:v>-5.6231860212379E-3</c:v>
                </c:pt>
                <c:pt idx="304">
                  <c:v>-5.6599889299635796E-3</c:v>
                </c:pt>
                <c:pt idx="305">
                  <c:v>-5.8692875148884096E-3</c:v>
                </c:pt>
                <c:pt idx="306">
                  <c:v>-5.9716438201724798E-3</c:v>
                </c:pt>
                <c:pt idx="307">
                  <c:v>-6.0131135522373796E-3</c:v>
                </c:pt>
                <c:pt idx="308">
                  <c:v>-6.1011261145987802E-3</c:v>
                </c:pt>
                <c:pt idx="309">
                  <c:v>-6.1132885042903201E-3</c:v>
                </c:pt>
                <c:pt idx="310">
                  <c:v>-6.1107932768115197E-3</c:v>
                </c:pt>
                <c:pt idx="311">
                  <c:v>-6.2722372903219401E-3</c:v>
                </c:pt>
                <c:pt idx="312">
                  <c:v>-6.1273661211072496E-3</c:v>
                </c:pt>
                <c:pt idx="313">
                  <c:v>-6.1262680407386198E-3</c:v>
                </c:pt>
                <c:pt idx="314">
                  <c:v>-5.9229417056813E-3</c:v>
                </c:pt>
                <c:pt idx="315">
                  <c:v>-5.8812833628417403E-3</c:v>
                </c:pt>
                <c:pt idx="316">
                  <c:v>-5.7606600264695999E-3</c:v>
                </c:pt>
                <c:pt idx="317">
                  <c:v>-5.6662975500462098E-3</c:v>
                </c:pt>
                <c:pt idx="318">
                  <c:v>-5.5108268325876298E-3</c:v>
                </c:pt>
                <c:pt idx="319">
                  <c:v>-5.3669520219171898E-3</c:v>
                </c:pt>
                <c:pt idx="320">
                  <c:v>-5.2799131109836301E-3</c:v>
                </c:pt>
                <c:pt idx="321">
                  <c:v>-5.2970094820897397E-3</c:v>
                </c:pt>
                <c:pt idx="322">
                  <c:v>-5.1784080513919096E-3</c:v>
                </c:pt>
                <c:pt idx="323">
                  <c:v>-5.1969196954444402E-3</c:v>
                </c:pt>
                <c:pt idx="324">
                  <c:v>-5.2341419936991198E-3</c:v>
                </c:pt>
                <c:pt idx="325">
                  <c:v>-5.1885998612905496E-3</c:v>
                </c:pt>
                <c:pt idx="326">
                  <c:v>-5.2570111906533297E-3</c:v>
                </c:pt>
                <c:pt idx="327">
                  <c:v>-5.3068085596338901E-3</c:v>
                </c:pt>
                <c:pt idx="328">
                  <c:v>-5.4616718350424497E-3</c:v>
                </c:pt>
                <c:pt idx="329">
                  <c:v>-5.5092109058820504E-3</c:v>
                </c:pt>
                <c:pt idx="330">
                  <c:v>-5.5351017335595297E-3</c:v>
                </c:pt>
                <c:pt idx="331">
                  <c:v>-5.6823316017833303E-3</c:v>
                </c:pt>
                <c:pt idx="332">
                  <c:v>-5.7792427998202799E-3</c:v>
                </c:pt>
                <c:pt idx="333">
                  <c:v>-5.8408879081576701E-3</c:v>
                </c:pt>
                <c:pt idx="334">
                  <c:v>-5.8894184377218098E-3</c:v>
                </c:pt>
                <c:pt idx="335">
                  <c:v>-5.9808307176882902E-3</c:v>
                </c:pt>
                <c:pt idx="336">
                  <c:v>-5.9214516249986799E-3</c:v>
                </c:pt>
                <c:pt idx="337">
                  <c:v>-5.9251005837107299E-3</c:v>
                </c:pt>
                <c:pt idx="338">
                  <c:v>-6.0060446803510597E-3</c:v>
                </c:pt>
                <c:pt idx="339">
                  <c:v>-5.9122378237873498E-3</c:v>
                </c:pt>
                <c:pt idx="340">
                  <c:v>-5.8075195305831396E-3</c:v>
                </c:pt>
                <c:pt idx="341">
                  <c:v>-5.8009393563040103E-3</c:v>
                </c:pt>
                <c:pt idx="342">
                  <c:v>-5.7996093399263404E-3</c:v>
                </c:pt>
                <c:pt idx="343">
                  <c:v>-5.6056330688537496E-3</c:v>
                </c:pt>
                <c:pt idx="344">
                  <c:v>-5.4847371373895797E-3</c:v>
                </c:pt>
                <c:pt idx="345">
                  <c:v>-5.40063205406027E-3</c:v>
                </c:pt>
                <c:pt idx="346">
                  <c:v>-5.3592877636444904E-3</c:v>
                </c:pt>
                <c:pt idx="347">
                  <c:v>-5.2039680997247803E-3</c:v>
                </c:pt>
                <c:pt idx="348">
                  <c:v>-5.2167049369790299E-3</c:v>
                </c:pt>
                <c:pt idx="349">
                  <c:v>-5.2025205452117503E-3</c:v>
                </c:pt>
                <c:pt idx="350">
                  <c:v>-5.1943789853438598E-3</c:v>
                </c:pt>
                <c:pt idx="351">
                  <c:v>-5.17659005835588E-3</c:v>
                </c:pt>
                <c:pt idx="352">
                  <c:v>-5.1583456652052797E-3</c:v>
                </c:pt>
                <c:pt idx="353">
                  <c:v>-5.3174546057427798E-3</c:v>
                </c:pt>
                <c:pt idx="354">
                  <c:v>-5.3700075912768899E-3</c:v>
                </c:pt>
                <c:pt idx="355">
                  <c:v>-5.3180773521163899E-3</c:v>
                </c:pt>
                <c:pt idx="356">
                  <c:v>-5.4663318748818801E-3</c:v>
                </c:pt>
                <c:pt idx="357">
                  <c:v>-5.4802672173304701E-3</c:v>
                </c:pt>
                <c:pt idx="358">
                  <c:v>-5.6374978383628696E-3</c:v>
                </c:pt>
                <c:pt idx="359">
                  <c:v>-5.66370524727422E-3</c:v>
                </c:pt>
                <c:pt idx="360">
                  <c:v>-5.7756372089508802E-3</c:v>
                </c:pt>
                <c:pt idx="361">
                  <c:v>-5.8279319922668604E-3</c:v>
                </c:pt>
                <c:pt idx="362">
                  <c:v>-5.8933619029440101E-3</c:v>
                </c:pt>
                <c:pt idx="363">
                  <c:v>-5.8515885027388397E-3</c:v>
                </c:pt>
                <c:pt idx="364">
                  <c:v>-5.8384120345723002E-3</c:v>
                </c:pt>
                <c:pt idx="365">
                  <c:v>-5.7915194156978296E-3</c:v>
                </c:pt>
                <c:pt idx="366">
                  <c:v>-5.7868223096576802E-3</c:v>
                </c:pt>
                <c:pt idx="367">
                  <c:v>-5.8358311557386499E-3</c:v>
                </c:pt>
                <c:pt idx="368">
                  <c:v>-5.7600746142830398E-3</c:v>
                </c:pt>
                <c:pt idx="369">
                  <c:v>-5.7221497454999198E-3</c:v>
                </c:pt>
                <c:pt idx="370">
                  <c:v>-5.6474526443440996E-3</c:v>
                </c:pt>
                <c:pt idx="371">
                  <c:v>-5.5643399501244797E-3</c:v>
                </c:pt>
                <c:pt idx="372">
                  <c:v>-5.6432372985858103E-3</c:v>
                </c:pt>
                <c:pt idx="373">
                  <c:v>-5.47888835782311E-3</c:v>
                </c:pt>
                <c:pt idx="374">
                  <c:v>-5.3579397572424596E-3</c:v>
                </c:pt>
                <c:pt idx="375">
                  <c:v>-5.3688168070944401E-3</c:v>
                </c:pt>
                <c:pt idx="376">
                  <c:v>-5.2783290515213402E-3</c:v>
                </c:pt>
                <c:pt idx="377">
                  <c:v>-5.3179399336971897E-3</c:v>
                </c:pt>
                <c:pt idx="378">
                  <c:v>-5.2966002821508403E-3</c:v>
                </c:pt>
                <c:pt idx="379">
                  <c:v>-5.3274742862351697E-3</c:v>
                </c:pt>
                <c:pt idx="380">
                  <c:v>-5.3716625023670899E-3</c:v>
                </c:pt>
                <c:pt idx="381">
                  <c:v>-5.3162034090260503E-3</c:v>
                </c:pt>
                <c:pt idx="382">
                  <c:v>-5.3778667511127001E-3</c:v>
                </c:pt>
                <c:pt idx="383">
                  <c:v>-5.4286104329822798E-3</c:v>
                </c:pt>
                <c:pt idx="384">
                  <c:v>-5.4279346459005203E-3</c:v>
                </c:pt>
                <c:pt idx="385">
                  <c:v>-5.5394505078012399E-3</c:v>
                </c:pt>
                <c:pt idx="386">
                  <c:v>-5.5441683977353797E-3</c:v>
                </c:pt>
                <c:pt idx="387">
                  <c:v>-5.6276527043905003E-3</c:v>
                </c:pt>
                <c:pt idx="388">
                  <c:v>-5.6302422749410202E-3</c:v>
                </c:pt>
                <c:pt idx="389">
                  <c:v>-5.6490631352746597E-3</c:v>
                </c:pt>
                <c:pt idx="390">
                  <c:v>-5.6368775194280104E-3</c:v>
                </c:pt>
                <c:pt idx="391">
                  <c:v>-5.6413809572498303E-3</c:v>
                </c:pt>
                <c:pt idx="392">
                  <c:v>-5.6422345273421303E-3</c:v>
                </c:pt>
                <c:pt idx="393">
                  <c:v>-5.5802768560600496E-3</c:v>
                </c:pt>
                <c:pt idx="394">
                  <c:v>-5.6265683348761999E-3</c:v>
                </c:pt>
                <c:pt idx="395">
                  <c:v>-5.5591066129556102E-3</c:v>
                </c:pt>
                <c:pt idx="396">
                  <c:v>-5.5850433291364503E-3</c:v>
                </c:pt>
                <c:pt idx="397">
                  <c:v>-5.5591140941195398E-3</c:v>
                </c:pt>
                <c:pt idx="398">
                  <c:v>-5.5015325096320301E-3</c:v>
                </c:pt>
                <c:pt idx="399">
                  <c:v>-5.5305200809548901E-3</c:v>
                </c:pt>
                <c:pt idx="400">
                  <c:v>-5.4530143290591401E-3</c:v>
                </c:pt>
                <c:pt idx="401">
                  <c:v>-5.3761894840296497E-3</c:v>
                </c:pt>
                <c:pt idx="402">
                  <c:v>-5.3861477237777599E-3</c:v>
                </c:pt>
                <c:pt idx="403">
                  <c:v>-5.3288603085554498E-3</c:v>
                </c:pt>
                <c:pt idx="404">
                  <c:v>-5.3047855350115596E-3</c:v>
                </c:pt>
                <c:pt idx="405">
                  <c:v>-5.2792292706638697E-3</c:v>
                </c:pt>
                <c:pt idx="406">
                  <c:v>-5.3596237020219198E-3</c:v>
                </c:pt>
                <c:pt idx="407">
                  <c:v>-5.4208406666826896E-3</c:v>
                </c:pt>
                <c:pt idx="408">
                  <c:v>-5.3864928887114496E-3</c:v>
                </c:pt>
                <c:pt idx="409">
                  <c:v>-5.4496445719872597E-3</c:v>
                </c:pt>
                <c:pt idx="410">
                  <c:v>-5.4933204913952798E-3</c:v>
                </c:pt>
                <c:pt idx="411">
                  <c:v>-5.5592674206838199E-3</c:v>
                </c:pt>
                <c:pt idx="412">
                  <c:v>-5.5586924591338399E-3</c:v>
                </c:pt>
                <c:pt idx="413">
                  <c:v>-5.6363400353074099E-3</c:v>
                </c:pt>
                <c:pt idx="414">
                  <c:v>-5.7146034065474697E-3</c:v>
                </c:pt>
                <c:pt idx="415">
                  <c:v>-5.6352171742692003E-3</c:v>
                </c:pt>
                <c:pt idx="416">
                  <c:v>-5.6918282269697003E-3</c:v>
                </c:pt>
                <c:pt idx="417">
                  <c:v>-5.7182957387150396E-3</c:v>
                </c:pt>
                <c:pt idx="418">
                  <c:v>-5.7445294527617898E-3</c:v>
                </c:pt>
                <c:pt idx="419">
                  <c:v>-5.7698453335873201E-3</c:v>
                </c:pt>
                <c:pt idx="420">
                  <c:v>-5.7379317598077097E-3</c:v>
                </c:pt>
                <c:pt idx="421">
                  <c:v>-5.6988369327884902E-3</c:v>
                </c:pt>
                <c:pt idx="422">
                  <c:v>-5.72531901968403E-3</c:v>
                </c:pt>
                <c:pt idx="423">
                  <c:v>-5.6869316999233399E-3</c:v>
                </c:pt>
                <c:pt idx="424">
                  <c:v>-5.6912868048379301E-3</c:v>
                </c:pt>
                <c:pt idx="425">
                  <c:v>-5.6043513396796798E-3</c:v>
                </c:pt>
                <c:pt idx="426">
                  <c:v>-5.55019834244038E-3</c:v>
                </c:pt>
                <c:pt idx="427">
                  <c:v>-5.5918288152536902E-3</c:v>
                </c:pt>
                <c:pt idx="428">
                  <c:v>-5.5097820828416098E-3</c:v>
                </c:pt>
                <c:pt idx="429">
                  <c:v>-5.4736353796393999E-3</c:v>
                </c:pt>
                <c:pt idx="430">
                  <c:v>-5.4162017610257197E-3</c:v>
                </c:pt>
                <c:pt idx="431">
                  <c:v>-5.4534098622589702E-3</c:v>
                </c:pt>
                <c:pt idx="432">
                  <c:v>-5.4388034200137103E-3</c:v>
                </c:pt>
                <c:pt idx="433">
                  <c:v>-5.4264822524124597E-3</c:v>
                </c:pt>
                <c:pt idx="434">
                  <c:v>-5.38239825887862E-3</c:v>
                </c:pt>
                <c:pt idx="435">
                  <c:v>-5.38865273619715E-3</c:v>
                </c:pt>
                <c:pt idx="436">
                  <c:v>-5.5037693750978802E-3</c:v>
                </c:pt>
                <c:pt idx="437">
                  <c:v>-5.46829640665624E-3</c:v>
                </c:pt>
                <c:pt idx="438">
                  <c:v>-5.5327992012019697E-3</c:v>
                </c:pt>
                <c:pt idx="439">
                  <c:v>-5.4913094759224098E-3</c:v>
                </c:pt>
                <c:pt idx="440">
                  <c:v>-5.5592804631534303E-3</c:v>
                </c:pt>
                <c:pt idx="441">
                  <c:v>-5.5699682772381801E-3</c:v>
                </c:pt>
                <c:pt idx="442">
                  <c:v>-5.6014425824752702E-3</c:v>
                </c:pt>
                <c:pt idx="443">
                  <c:v>-5.6780172032365097E-3</c:v>
                </c:pt>
                <c:pt idx="444">
                  <c:v>-5.7144612534858197E-3</c:v>
                </c:pt>
                <c:pt idx="445">
                  <c:v>-5.6468178995892002E-3</c:v>
                </c:pt>
                <c:pt idx="446">
                  <c:v>-5.66186046347041E-3</c:v>
                </c:pt>
                <c:pt idx="447">
                  <c:v>-5.6144891220915802E-3</c:v>
                </c:pt>
                <c:pt idx="448">
                  <c:v>-5.6279144646345898E-3</c:v>
                </c:pt>
                <c:pt idx="449">
                  <c:v>-5.5588432171477199E-3</c:v>
                </c:pt>
                <c:pt idx="450">
                  <c:v>-5.5176448420402799E-3</c:v>
                </c:pt>
                <c:pt idx="451">
                  <c:v>-5.5925691204455601E-3</c:v>
                </c:pt>
                <c:pt idx="452">
                  <c:v>-5.5158063696784101E-3</c:v>
                </c:pt>
                <c:pt idx="453">
                  <c:v>-5.4392616034569796E-3</c:v>
                </c:pt>
                <c:pt idx="454">
                  <c:v>-5.46702884288147E-3</c:v>
                </c:pt>
                <c:pt idx="455">
                  <c:v>-5.5035957351059397E-3</c:v>
                </c:pt>
                <c:pt idx="456">
                  <c:v>-5.3401062295581597E-3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C-4C2A-82DC-5ADD805EB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885440"/>
        <c:axId val="905885856"/>
      </c:lineChart>
      <c:catAx>
        <c:axId val="905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85856"/>
        <c:crosses val="autoZero"/>
        <c:auto val="1"/>
        <c:lblAlgn val="ctr"/>
        <c:lblOffset val="100"/>
        <c:noMultiLvlLbl val="0"/>
      </c:catAx>
      <c:valAx>
        <c:axId val="9058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Amplitude_t0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Sheet1!$B$2:$B$458</c:f>
              <c:numCache>
                <c:formatCode>General</c:formatCode>
                <c:ptCount val="457"/>
                <c:pt idx="0">
                  <c:v>0</c:v>
                </c:pt>
                <c:pt idx="1">
                  <c:v>1.666666666666039E-2</c:v>
                </c:pt>
                <c:pt idx="2">
                  <c:v>3.333333333333055E-2</c:v>
                </c:pt>
                <c:pt idx="3">
                  <c:v>5.0000000000000711E-2</c:v>
                </c:pt>
                <c:pt idx="4">
                  <c:v>6.6666666666660213E-2</c:v>
                </c:pt>
                <c:pt idx="5">
                  <c:v>8.3333333333330373E-2</c:v>
                </c:pt>
                <c:pt idx="6">
                  <c:v>0.10000000000000053</c:v>
                </c:pt>
                <c:pt idx="7">
                  <c:v>0.11666666666666003</c:v>
                </c:pt>
                <c:pt idx="8">
                  <c:v>0.1333333333333302</c:v>
                </c:pt>
                <c:pt idx="9">
                  <c:v>0.15000000000000036</c:v>
                </c:pt>
                <c:pt idx="10">
                  <c:v>0.16666666666666075</c:v>
                </c:pt>
                <c:pt idx="11">
                  <c:v>0.18333333333333002</c:v>
                </c:pt>
                <c:pt idx="12">
                  <c:v>0.20000000000000018</c:v>
                </c:pt>
                <c:pt idx="13">
                  <c:v>0.21666666666666057</c:v>
                </c:pt>
                <c:pt idx="14">
                  <c:v>0.23333333333333073</c:v>
                </c:pt>
                <c:pt idx="15">
                  <c:v>0.25</c:v>
                </c:pt>
                <c:pt idx="16">
                  <c:v>0.26666666666666039</c:v>
                </c:pt>
                <c:pt idx="17">
                  <c:v>0.28333333333333055</c:v>
                </c:pt>
                <c:pt idx="18">
                  <c:v>0.30000000000000071</c:v>
                </c:pt>
                <c:pt idx="19">
                  <c:v>0.31666666666666021</c:v>
                </c:pt>
                <c:pt idx="20">
                  <c:v>0.33333333333333037</c:v>
                </c:pt>
                <c:pt idx="21">
                  <c:v>0.35000000000000053</c:v>
                </c:pt>
                <c:pt idx="22">
                  <c:v>0.36666666666666003</c:v>
                </c:pt>
                <c:pt idx="23">
                  <c:v>0.3833333333333302</c:v>
                </c:pt>
                <c:pt idx="24">
                  <c:v>0.40000000000000036</c:v>
                </c:pt>
                <c:pt idx="25">
                  <c:v>0.41666666666666075</c:v>
                </c:pt>
                <c:pt idx="26">
                  <c:v>0.43333333333333002</c:v>
                </c:pt>
                <c:pt idx="27">
                  <c:v>0.45000000000000018</c:v>
                </c:pt>
                <c:pt idx="28">
                  <c:v>0.46666666666666057</c:v>
                </c:pt>
                <c:pt idx="29">
                  <c:v>0.48333333333333073</c:v>
                </c:pt>
                <c:pt idx="30">
                  <c:v>0.5</c:v>
                </c:pt>
                <c:pt idx="31">
                  <c:v>0.51666666666666039</c:v>
                </c:pt>
                <c:pt idx="32">
                  <c:v>0.53333333333333055</c:v>
                </c:pt>
                <c:pt idx="33">
                  <c:v>0.55000000000000071</c:v>
                </c:pt>
                <c:pt idx="34">
                  <c:v>0.56666666666666021</c:v>
                </c:pt>
                <c:pt idx="35">
                  <c:v>0.58333333333333037</c:v>
                </c:pt>
                <c:pt idx="36">
                  <c:v>0.60000000000000053</c:v>
                </c:pt>
                <c:pt idx="37">
                  <c:v>0.61666666666666003</c:v>
                </c:pt>
                <c:pt idx="38">
                  <c:v>0.6333333333333302</c:v>
                </c:pt>
                <c:pt idx="39">
                  <c:v>0.65000000000000036</c:v>
                </c:pt>
                <c:pt idx="40">
                  <c:v>0.66666666666666075</c:v>
                </c:pt>
                <c:pt idx="41">
                  <c:v>0.68333333333333002</c:v>
                </c:pt>
                <c:pt idx="42">
                  <c:v>0.70000000000000018</c:v>
                </c:pt>
                <c:pt idx="43">
                  <c:v>0.71666666666666057</c:v>
                </c:pt>
                <c:pt idx="44">
                  <c:v>0.73333333333333073</c:v>
                </c:pt>
                <c:pt idx="45">
                  <c:v>0.75</c:v>
                </c:pt>
                <c:pt idx="46">
                  <c:v>0.76666666666666039</c:v>
                </c:pt>
                <c:pt idx="47">
                  <c:v>0.78333333333333055</c:v>
                </c:pt>
                <c:pt idx="48">
                  <c:v>0.80000000000000071</c:v>
                </c:pt>
                <c:pt idx="49">
                  <c:v>0.81666666666666021</c:v>
                </c:pt>
                <c:pt idx="50">
                  <c:v>0.83333333333333037</c:v>
                </c:pt>
                <c:pt idx="51">
                  <c:v>0.85000000000000053</c:v>
                </c:pt>
                <c:pt idx="52">
                  <c:v>0.86666666666666003</c:v>
                </c:pt>
                <c:pt idx="53">
                  <c:v>0.8833333333333302</c:v>
                </c:pt>
                <c:pt idx="54">
                  <c:v>0.90000000000000036</c:v>
                </c:pt>
                <c:pt idx="55">
                  <c:v>0.91666666666666075</c:v>
                </c:pt>
                <c:pt idx="56">
                  <c:v>0.93333333333333002</c:v>
                </c:pt>
                <c:pt idx="57">
                  <c:v>0.95000000000000018</c:v>
                </c:pt>
                <c:pt idx="58">
                  <c:v>0.96666666666666057</c:v>
                </c:pt>
                <c:pt idx="59">
                  <c:v>0.98333333333333073</c:v>
                </c:pt>
                <c:pt idx="60">
                  <c:v>1</c:v>
                </c:pt>
                <c:pt idx="61">
                  <c:v>1.0166666666666604</c:v>
                </c:pt>
                <c:pt idx="62">
                  <c:v>1.0333333333333306</c:v>
                </c:pt>
                <c:pt idx="63">
                  <c:v>1.0500000000000007</c:v>
                </c:pt>
                <c:pt idx="64">
                  <c:v>1.0666666666666602</c:v>
                </c:pt>
                <c:pt idx="65">
                  <c:v>1.0833333333333304</c:v>
                </c:pt>
                <c:pt idx="66">
                  <c:v>1.1000000000000005</c:v>
                </c:pt>
                <c:pt idx="67">
                  <c:v>1.11666666666666</c:v>
                </c:pt>
                <c:pt idx="68">
                  <c:v>1.1333333333333302</c:v>
                </c:pt>
                <c:pt idx="69">
                  <c:v>1.1500000000000004</c:v>
                </c:pt>
                <c:pt idx="70">
                  <c:v>1.1666666666666607</c:v>
                </c:pt>
                <c:pt idx="71">
                  <c:v>1.18333333333333</c:v>
                </c:pt>
                <c:pt idx="72">
                  <c:v>1.2000000000000002</c:v>
                </c:pt>
                <c:pt idx="73">
                  <c:v>1.2166666666666606</c:v>
                </c:pt>
                <c:pt idx="74">
                  <c:v>1.2333333333333307</c:v>
                </c:pt>
                <c:pt idx="75">
                  <c:v>1.25</c:v>
                </c:pt>
                <c:pt idx="76">
                  <c:v>1.2666666666666604</c:v>
                </c:pt>
                <c:pt idx="77">
                  <c:v>1.2833333333333306</c:v>
                </c:pt>
                <c:pt idx="78">
                  <c:v>1.3000000000000007</c:v>
                </c:pt>
                <c:pt idx="79">
                  <c:v>1.3166666666666602</c:v>
                </c:pt>
                <c:pt idx="80">
                  <c:v>1.3333333333333304</c:v>
                </c:pt>
                <c:pt idx="81">
                  <c:v>1.3500000000000005</c:v>
                </c:pt>
                <c:pt idx="82">
                  <c:v>1.36666666666666</c:v>
                </c:pt>
                <c:pt idx="83">
                  <c:v>1.3833333333333302</c:v>
                </c:pt>
                <c:pt idx="84">
                  <c:v>1.4000000000000004</c:v>
                </c:pt>
                <c:pt idx="85">
                  <c:v>1.4166666666666607</c:v>
                </c:pt>
                <c:pt idx="86">
                  <c:v>1.43333333333333</c:v>
                </c:pt>
                <c:pt idx="87">
                  <c:v>1.4500000000000002</c:v>
                </c:pt>
                <c:pt idx="88">
                  <c:v>1.4666666666666606</c:v>
                </c:pt>
                <c:pt idx="89">
                  <c:v>1.4833333333333307</c:v>
                </c:pt>
                <c:pt idx="90">
                  <c:v>1.5</c:v>
                </c:pt>
                <c:pt idx="91">
                  <c:v>1.5166666666666604</c:v>
                </c:pt>
                <c:pt idx="92">
                  <c:v>1.5333333333333306</c:v>
                </c:pt>
                <c:pt idx="93">
                  <c:v>1.5500000000000007</c:v>
                </c:pt>
                <c:pt idx="94">
                  <c:v>1.5666666666666602</c:v>
                </c:pt>
                <c:pt idx="95">
                  <c:v>1.5833333333333304</c:v>
                </c:pt>
                <c:pt idx="96">
                  <c:v>1.6000000000000005</c:v>
                </c:pt>
                <c:pt idx="97">
                  <c:v>1.61666666666666</c:v>
                </c:pt>
                <c:pt idx="98">
                  <c:v>1.6333333333333302</c:v>
                </c:pt>
                <c:pt idx="99">
                  <c:v>1.6500000000000004</c:v>
                </c:pt>
                <c:pt idx="100">
                  <c:v>1.6666666666666607</c:v>
                </c:pt>
                <c:pt idx="101">
                  <c:v>1.68333333333333</c:v>
                </c:pt>
                <c:pt idx="102">
                  <c:v>1.7000000000000002</c:v>
                </c:pt>
                <c:pt idx="103">
                  <c:v>1.7166666666666606</c:v>
                </c:pt>
                <c:pt idx="104">
                  <c:v>1.7333333333333307</c:v>
                </c:pt>
                <c:pt idx="105">
                  <c:v>1.75</c:v>
                </c:pt>
                <c:pt idx="106">
                  <c:v>1.7666666666666604</c:v>
                </c:pt>
                <c:pt idx="107">
                  <c:v>1.7833333333333306</c:v>
                </c:pt>
                <c:pt idx="108">
                  <c:v>1.8000000000000007</c:v>
                </c:pt>
                <c:pt idx="109">
                  <c:v>1.8166666666666602</c:v>
                </c:pt>
                <c:pt idx="110">
                  <c:v>1.8333333333333304</c:v>
                </c:pt>
                <c:pt idx="111">
                  <c:v>1.8500000000000005</c:v>
                </c:pt>
                <c:pt idx="112">
                  <c:v>1.86666666666666</c:v>
                </c:pt>
                <c:pt idx="113">
                  <c:v>1.8833333333333302</c:v>
                </c:pt>
                <c:pt idx="114">
                  <c:v>1.9000000000000004</c:v>
                </c:pt>
                <c:pt idx="115">
                  <c:v>1.9166666666666607</c:v>
                </c:pt>
                <c:pt idx="116">
                  <c:v>1.93333333333333</c:v>
                </c:pt>
                <c:pt idx="117">
                  <c:v>1.9500000000000002</c:v>
                </c:pt>
                <c:pt idx="118">
                  <c:v>1.9666666666666606</c:v>
                </c:pt>
                <c:pt idx="119">
                  <c:v>1.9833333333333307</c:v>
                </c:pt>
                <c:pt idx="120">
                  <c:v>2</c:v>
                </c:pt>
                <c:pt idx="121">
                  <c:v>2.0166666666666604</c:v>
                </c:pt>
                <c:pt idx="122">
                  <c:v>2.0333333333333306</c:v>
                </c:pt>
                <c:pt idx="123">
                  <c:v>2.0500000000000007</c:v>
                </c:pt>
                <c:pt idx="124">
                  <c:v>2.0666666666666602</c:v>
                </c:pt>
                <c:pt idx="125">
                  <c:v>2.0833333333333304</c:v>
                </c:pt>
                <c:pt idx="126">
                  <c:v>2.1000000000000005</c:v>
                </c:pt>
                <c:pt idx="127">
                  <c:v>2.11666666666666</c:v>
                </c:pt>
                <c:pt idx="128">
                  <c:v>2.1333333333333302</c:v>
                </c:pt>
                <c:pt idx="129">
                  <c:v>2.1500000000000004</c:v>
                </c:pt>
                <c:pt idx="130">
                  <c:v>2.1666666666666607</c:v>
                </c:pt>
                <c:pt idx="131">
                  <c:v>2.18333333333333</c:v>
                </c:pt>
                <c:pt idx="132">
                  <c:v>2.2000000000000002</c:v>
                </c:pt>
                <c:pt idx="133">
                  <c:v>2.2166666666666606</c:v>
                </c:pt>
                <c:pt idx="134">
                  <c:v>2.2333333333333307</c:v>
                </c:pt>
                <c:pt idx="135">
                  <c:v>2.25</c:v>
                </c:pt>
                <c:pt idx="136">
                  <c:v>2.2666666666666604</c:v>
                </c:pt>
                <c:pt idx="137">
                  <c:v>2.2833333333333306</c:v>
                </c:pt>
                <c:pt idx="138">
                  <c:v>2.3000000000000007</c:v>
                </c:pt>
                <c:pt idx="139">
                  <c:v>2.3166666666666602</c:v>
                </c:pt>
                <c:pt idx="140">
                  <c:v>2.3333333333333304</c:v>
                </c:pt>
                <c:pt idx="141">
                  <c:v>2.3500000000000005</c:v>
                </c:pt>
                <c:pt idx="142">
                  <c:v>2.36666666666666</c:v>
                </c:pt>
                <c:pt idx="143">
                  <c:v>2.3833333333333302</c:v>
                </c:pt>
                <c:pt idx="144">
                  <c:v>2.4000000000000004</c:v>
                </c:pt>
                <c:pt idx="145">
                  <c:v>2.4166666666666607</c:v>
                </c:pt>
                <c:pt idx="146">
                  <c:v>2.43333333333333</c:v>
                </c:pt>
                <c:pt idx="147">
                  <c:v>2.4500000000000002</c:v>
                </c:pt>
                <c:pt idx="148">
                  <c:v>2.4666666666666606</c:v>
                </c:pt>
                <c:pt idx="149">
                  <c:v>2.4833333333333307</c:v>
                </c:pt>
                <c:pt idx="150">
                  <c:v>2.5</c:v>
                </c:pt>
                <c:pt idx="151">
                  <c:v>2.5166666666666604</c:v>
                </c:pt>
                <c:pt idx="152">
                  <c:v>2.5333333333333306</c:v>
                </c:pt>
                <c:pt idx="153">
                  <c:v>2.5516666666666605</c:v>
                </c:pt>
                <c:pt idx="154">
                  <c:v>2.5683333333333307</c:v>
                </c:pt>
                <c:pt idx="155">
                  <c:v>2.5850000000000009</c:v>
                </c:pt>
                <c:pt idx="156">
                  <c:v>2.6016666666666604</c:v>
                </c:pt>
                <c:pt idx="157">
                  <c:v>2.6183333333333305</c:v>
                </c:pt>
                <c:pt idx="158">
                  <c:v>2.6350000000000007</c:v>
                </c:pt>
                <c:pt idx="159">
                  <c:v>2.6516666666666602</c:v>
                </c:pt>
                <c:pt idx="160">
                  <c:v>2.6683333333333303</c:v>
                </c:pt>
                <c:pt idx="161">
                  <c:v>2.6850000000000005</c:v>
                </c:pt>
                <c:pt idx="162">
                  <c:v>2.70166666666666</c:v>
                </c:pt>
                <c:pt idx="163">
                  <c:v>2.7183333333333302</c:v>
                </c:pt>
                <c:pt idx="164">
                  <c:v>2.7350000000000003</c:v>
                </c:pt>
                <c:pt idx="165">
                  <c:v>2.7516666666666607</c:v>
                </c:pt>
                <c:pt idx="166">
                  <c:v>2.7683333333333309</c:v>
                </c:pt>
                <c:pt idx="167">
                  <c:v>2.7850000000000001</c:v>
                </c:pt>
                <c:pt idx="168">
                  <c:v>2.8016666666666605</c:v>
                </c:pt>
                <c:pt idx="169">
                  <c:v>2.8183333333333307</c:v>
                </c:pt>
                <c:pt idx="170">
                  <c:v>2.8350000000000009</c:v>
                </c:pt>
                <c:pt idx="171">
                  <c:v>2.8516666666666604</c:v>
                </c:pt>
                <c:pt idx="172">
                  <c:v>2.8683333333333305</c:v>
                </c:pt>
                <c:pt idx="173">
                  <c:v>2.8850000000000007</c:v>
                </c:pt>
                <c:pt idx="174">
                  <c:v>2.9016666666666602</c:v>
                </c:pt>
                <c:pt idx="175">
                  <c:v>2.9183333333333303</c:v>
                </c:pt>
                <c:pt idx="176">
                  <c:v>2.9350000000000005</c:v>
                </c:pt>
                <c:pt idx="177">
                  <c:v>2.95166666666666</c:v>
                </c:pt>
                <c:pt idx="178">
                  <c:v>2.9683333333333302</c:v>
                </c:pt>
                <c:pt idx="179">
                  <c:v>2.9850000000000003</c:v>
                </c:pt>
                <c:pt idx="180">
                  <c:v>3.0016666666666607</c:v>
                </c:pt>
                <c:pt idx="181">
                  <c:v>3.0183333333333309</c:v>
                </c:pt>
                <c:pt idx="182">
                  <c:v>3.0350000000000001</c:v>
                </c:pt>
                <c:pt idx="183">
                  <c:v>3.0516666666666605</c:v>
                </c:pt>
                <c:pt idx="184">
                  <c:v>3.0683333333333307</c:v>
                </c:pt>
                <c:pt idx="185">
                  <c:v>3.0850000000000009</c:v>
                </c:pt>
                <c:pt idx="186">
                  <c:v>3.1016666666666604</c:v>
                </c:pt>
                <c:pt idx="187">
                  <c:v>3.1183333333333305</c:v>
                </c:pt>
                <c:pt idx="188">
                  <c:v>3.1350000000000007</c:v>
                </c:pt>
                <c:pt idx="189">
                  <c:v>3.1516666666666602</c:v>
                </c:pt>
                <c:pt idx="190">
                  <c:v>3.1683333333333303</c:v>
                </c:pt>
                <c:pt idx="191">
                  <c:v>3.1850000000000005</c:v>
                </c:pt>
                <c:pt idx="192">
                  <c:v>3.20166666666666</c:v>
                </c:pt>
                <c:pt idx="193">
                  <c:v>3.2183333333333302</c:v>
                </c:pt>
                <c:pt idx="194">
                  <c:v>3.2350000000000003</c:v>
                </c:pt>
                <c:pt idx="195">
                  <c:v>3.2516666666666607</c:v>
                </c:pt>
                <c:pt idx="196">
                  <c:v>3.2683333333333309</c:v>
                </c:pt>
                <c:pt idx="197">
                  <c:v>3.2850000000000001</c:v>
                </c:pt>
                <c:pt idx="198">
                  <c:v>3.3016666666666605</c:v>
                </c:pt>
                <c:pt idx="199">
                  <c:v>3.3183333333333307</c:v>
                </c:pt>
                <c:pt idx="200">
                  <c:v>3.3350000000000009</c:v>
                </c:pt>
                <c:pt idx="201">
                  <c:v>3.3516666666666604</c:v>
                </c:pt>
                <c:pt idx="202">
                  <c:v>3.3683333333333305</c:v>
                </c:pt>
                <c:pt idx="203">
                  <c:v>3.3850000000000007</c:v>
                </c:pt>
                <c:pt idx="204">
                  <c:v>3.4016666666666602</c:v>
                </c:pt>
                <c:pt idx="205">
                  <c:v>3.4183333333333303</c:v>
                </c:pt>
                <c:pt idx="206">
                  <c:v>3.4350000000000005</c:v>
                </c:pt>
                <c:pt idx="207">
                  <c:v>3.45166666666666</c:v>
                </c:pt>
                <c:pt idx="208">
                  <c:v>3.4683333333333302</c:v>
                </c:pt>
                <c:pt idx="209">
                  <c:v>3.4850000000000003</c:v>
                </c:pt>
                <c:pt idx="210">
                  <c:v>3.5016666666666607</c:v>
                </c:pt>
                <c:pt idx="211">
                  <c:v>3.5183333333333309</c:v>
                </c:pt>
                <c:pt idx="212">
                  <c:v>3.5350000000000001</c:v>
                </c:pt>
                <c:pt idx="213">
                  <c:v>3.5516666666666605</c:v>
                </c:pt>
                <c:pt idx="214">
                  <c:v>3.5683333333333307</c:v>
                </c:pt>
                <c:pt idx="215">
                  <c:v>3.5850000000000009</c:v>
                </c:pt>
                <c:pt idx="216">
                  <c:v>3.6016666666666604</c:v>
                </c:pt>
                <c:pt idx="217">
                  <c:v>3.6183333333333305</c:v>
                </c:pt>
                <c:pt idx="218">
                  <c:v>3.6350000000000007</c:v>
                </c:pt>
                <c:pt idx="219">
                  <c:v>3.6516666666666602</c:v>
                </c:pt>
                <c:pt idx="220">
                  <c:v>3.6683333333333303</c:v>
                </c:pt>
                <c:pt idx="221">
                  <c:v>3.6850000000000005</c:v>
                </c:pt>
                <c:pt idx="222">
                  <c:v>3.70166666666666</c:v>
                </c:pt>
                <c:pt idx="223">
                  <c:v>3.7183333333333302</c:v>
                </c:pt>
                <c:pt idx="224">
                  <c:v>3.7350000000000012</c:v>
                </c:pt>
                <c:pt idx="225">
                  <c:v>3.7516666666666598</c:v>
                </c:pt>
                <c:pt idx="226">
                  <c:v>3.7683333333333309</c:v>
                </c:pt>
                <c:pt idx="227">
                  <c:v>3.7850000000000001</c:v>
                </c:pt>
                <c:pt idx="228">
                  <c:v>3.8016666666666605</c:v>
                </c:pt>
                <c:pt idx="229">
                  <c:v>3.8183333333333298</c:v>
                </c:pt>
                <c:pt idx="230">
                  <c:v>3.8350000000000009</c:v>
                </c:pt>
                <c:pt idx="231">
                  <c:v>3.8516666666666612</c:v>
                </c:pt>
                <c:pt idx="232">
                  <c:v>3.8683333333333305</c:v>
                </c:pt>
                <c:pt idx="233">
                  <c:v>3.8849999999999998</c:v>
                </c:pt>
                <c:pt idx="234">
                  <c:v>3.9016666666666602</c:v>
                </c:pt>
                <c:pt idx="235">
                  <c:v>3.9183333333333312</c:v>
                </c:pt>
                <c:pt idx="236">
                  <c:v>3.9350000000000005</c:v>
                </c:pt>
                <c:pt idx="237">
                  <c:v>3.9516666666666609</c:v>
                </c:pt>
                <c:pt idx="238">
                  <c:v>3.9683333333333302</c:v>
                </c:pt>
                <c:pt idx="239">
                  <c:v>3.9850000000000012</c:v>
                </c:pt>
                <c:pt idx="240">
                  <c:v>4.0016666666666598</c:v>
                </c:pt>
                <c:pt idx="241">
                  <c:v>4.0183333333333309</c:v>
                </c:pt>
                <c:pt idx="242">
                  <c:v>4.0350000000000001</c:v>
                </c:pt>
                <c:pt idx="243">
                  <c:v>4.0516666666666605</c:v>
                </c:pt>
                <c:pt idx="244">
                  <c:v>4.0683333333333298</c:v>
                </c:pt>
                <c:pt idx="245">
                  <c:v>4.0850000000000009</c:v>
                </c:pt>
                <c:pt idx="246">
                  <c:v>4.1016666666666612</c:v>
                </c:pt>
                <c:pt idx="247">
                  <c:v>4.1183333333333305</c:v>
                </c:pt>
                <c:pt idx="248">
                  <c:v>4.1349999999999998</c:v>
                </c:pt>
                <c:pt idx="249">
                  <c:v>4.1516666666666602</c:v>
                </c:pt>
                <c:pt idx="250">
                  <c:v>4.1683333333333312</c:v>
                </c:pt>
                <c:pt idx="251">
                  <c:v>4.1850000000000005</c:v>
                </c:pt>
                <c:pt idx="252">
                  <c:v>4.2016666666666609</c:v>
                </c:pt>
                <c:pt idx="253">
                  <c:v>4.2183333333333302</c:v>
                </c:pt>
                <c:pt idx="254">
                  <c:v>4.2350000000000012</c:v>
                </c:pt>
                <c:pt idx="255">
                  <c:v>4.2516666666666598</c:v>
                </c:pt>
                <c:pt idx="256">
                  <c:v>4.2683333333333309</c:v>
                </c:pt>
                <c:pt idx="257">
                  <c:v>4.2850000000000001</c:v>
                </c:pt>
                <c:pt idx="258">
                  <c:v>4.3016666666666605</c:v>
                </c:pt>
                <c:pt idx="259">
                  <c:v>4.3183333333333298</c:v>
                </c:pt>
                <c:pt idx="260">
                  <c:v>4.3350000000000009</c:v>
                </c:pt>
                <c:pt idx="261">
                  <c:v>4.3516666666666612</c:v>
                </c:pt>
                <c:pt idx="262">
                  <c:v>4.3683333333333305</c:v>
                </c:pt>
                <c:pt idx="263">
                  <c:v>4.3849999999999998</c:v>
                </c:pt>
                <c:pt idx="264">
                  <c:v>4.4016666666666602</c:v>
                </c:pt>
                <c:pt idx="265">
                  <c:v>4.4183333333333312</c:v>
                </c:pt>
                <c:pt idx="266">
                  <c:v>4.4350000000000005</c:v>
                </c:pt>
                <c:pt idx="267">
                  <c:v>4.4516666666666609</c:v>
                </c:pt>
                <c:pt idx="268">
                  <c:v>4.4683333333333302</c:v>
                </c:pt>
                <c:pt idx="269">
                  <c:v>4.4850000000000012</c:v>
                </c:pt>
                <c:pt idx="270">
                  <c:v>4.5016666666666598</c:v>
                </c:pt>
                <c:pt idx="271">
                  <c:v>4.5183333333333309</c:v>
                </c:pt>
                <c:pt idx="272">
                  <c:v>4.5350000000000001</c:v>
                </c:pt>
                <c:pt idx="273">
                  <c:v>4.5516666666666605</c:v>
                </c:pt>
                <c:pt idx="274">
                  <c:v>4.5683333333333298</c:v>
                </c:pt>
                <c:pt idx="275">
                  <c:v>4.5850000000000009</c:v>
                </c:pt>
                <c:pt idx="276">
                  <c:v>4.6016666666666612</c:v>
                </c:pt>
                <c:pt idx="277">
                  <c:v>4.6183333333333305</c:v>
                </c:pt>
                <c:pt idx="278">
                  <c:v>4.6349999999999998</c:v>
                </c:pt>
                <c:pt idx="279">
                  <c:v>4.6516666666666602</c:v>
                </c:pt>
                <c:pt idx="280">
                  <c:v>4.6683333333333312</c:v>
                </c:pt>
                <c:pt idx="281">
                  <c:v>4.6850000000000005</c:v>
                </c:pt>
                <c:pt idx="282">
                  <c:v>4.7016666666666609</c:v>
                </c:pt>
                <c:pt idx="283">
                  <c:v>4.7183333333333302</c:v>
                </c:pt>
                <c:pt idx="284">
                  <c:v>4.7350000000000012</c:v>
                </c:pt>
                <c:pt idx="285">
                  <c:v>4.7516666666666598</c:v>
                </c:pt>
                <c:pt idx="286">
                  <c:v>4.7683333333333309</c:v>
                </c:pt>
                <c:pt idx="287">
                  <c:v>4.7850000000000001</c:v>
                </c:pt>
                <c:pt idx="288">
                  <c:v>4.8016666666666605</c:v>
                </c:pt>
                <c:pt idx="289">
                  <c:v>4.8183333333333298</c:v>
                </c:pt>
                <c:pt idx="290">
                  <c:v>4.8350000000000009</c:v>
                </c:pt>
                <c:pt idx="291">
                  <c:v>4.8516666666666612</c:v>
                </c:pt>
                <c:pt idx="292">
                  <c:v>4.8683333333333305</c:v>
                </c:pt>
                <c:pt idx="293">
                  <c:v>4.8849999999999998</c:v>
                </c:pt>
                <c:pt idx="294">
                  <c:v>4.9016666666666602</c:v>
                </c:pt>
                <c:pt idx="295">
                  <c:v>4.9183333333333312</c:v>
                </c:pt>
                <c:pt idx="296">
                  <c:v>4.9350000000000005</c:v>
                </c:pt>
                <c:pt idx="297">
                  <c:v>4.9516666666666609</c:v>
                </c:pt>
                <c:pt idx="298">
                  <c:v>4.9683333333333302</c:v>
                </c:pt>
                <c:pt idx="299">
                  <c:v>4.9850000000000012</c:v>
                </c:pt>
                <c:pt idx="300">
                  <c:v>5.0016666666666598</c:v>
                </c:pt>
                <c:pt idx="301">
                  <c:v>5.0183333333333309</c:v>
                </c:pt>
                <c:pt idx="302">
                  <c:v>5.0350000000000001</c:v>
                </c:pt>
                <c:pt idx="303">
                  <c:v>5.0516666666666605</c:v>
                </c:pt>
                <c:pt idx="304">
                  <c:v>5.0683333333333298</c:v>
                </c:pt>
                <c:pt idx="305">
                  <c:v>5.0850000000000009</c:v>
                </c:pt>
                <c:pt idx="306">
                  <c:v>5.1016666666666612</c:v>
                </c:pt>
                <c:pt idx="307">
                  <c:v>5.1183333333333305</c:v>
                </c:pt>
                <c:pt idx="308">
                  <c:v>5.1349999999999998</c:v>
                </c:pt>
                <c:pt idx="309">
                  <c:v>5.1516666666666602</c:v>
                </c:pt>
                <c:pt idx="310">
                  <c:v>5.1683333333333312</c:v>
                </c:pt>
                <c:pt idx="311">
                  <c:v>5.1850000000000005</c:v>
                </c:pt>
                <c:pt idx="312">
                  <c:v>5.2016666666666609</c:v>
                </c:pt>
                <c:pt idx="313">
                  <c:v>5.2183333333333302</c:v>
                </c:pt>
                <c:pt idx="314">
                  <c:v>5.2350000000000012</c:v>
                </c:pt>
                <c:pt idx="315">
                  <c:v>5.2516666666666598</c:v>
                </c:pt>
                <c:pt idx="316">
                  <c:v>5.2683333333333309</c:v>
                </c:pt>
                <c:pt idx="317">
                  <c:v>5.2850000000000001</c:v>
                </c:pt>
                <c:pt idx="318">
                  <c:v>5.303333333333331</c:v>
                </c:pt>
                <c:pt idx="319">
                  <c:v>5.32</c:v>
                </c:pt>
                <c:pt idx="320">
                  <c:v>5.3366666666666607</c:v>
                </c:pt>
                <c:pt idx="321">
                  <c:v>5.3533333333333299</c:v>
                </c:pt>
                <c:pt idx="322">
                  <c:v>5.370000000000001</c:v>
                </c:pt>
                <c:pt idx="323">
                  <c:v>5.3866666666666596</c:v>
                </c:pt>
                <c:pt idx="324">
                  <c:v>5.4033333333333307</c:v>
                </c:pt>
                <c:pt idx="325">
                  <c:v>5.42</c:v>
                </c:pt>
                <c:pt idx="326">
                  <c:v>5.4366666666666603</c:v>
                </c:pt>
                <c:pt idx="327">
                  <c:v>5.4533333333333296</c:v>
                </c:pt>
                <c:pt idx="328">
                  <c:v>5.4700000000000006</c:v>
                </c:pt>
                <c:pt idx="329">
                  <c:v>5.486666666666661</c:v>
                </c:pt>
                <c:pt idx="330">
                  <c:v>5.5033333333333303</c:v>
                </c:pt>
                <c:pt idx="331">
                  <c:v>5.52</c:v>
                </c:pt>
                <c:pt idx="332">
                  <c:v>5.53666666666666</c:v>
                </c:pt>
                <c:pt idx="333">
                  <c:v>5.553333333333331</c:v>
                </c:pt>
                <c:pt idx="334">
                  <c:v>5.57</c:v>
                </c:pt>
                <c:pt idx="335">
                  <c:v>5.5866666666666607</c:v>
                </c:pt>
                <c:pt idx="336">
                  <c:v>5.6033333333333299</c:v>
                </c:pt>
                <c:pt idx="337">
                  <c:v>5.620000000000001</c:v>
                </c:pt>
                <c:pt idx="338">
                  <c:v>5.6366666666666596</c:v>
                </c:pt>
                <c:pt idx="339">
                  <c:v>5.6533333333333307</c:v>
                </c:pt>
                <c:pt idx="340">
                  <c:v>5.67</c:v>
                </c:pt>
                <c:pt idx="341">
                  <c:v>5.6866666666666603</c:v>
                </c:pt>
                <c:pt idx="342">
                  <c:v>5.7033333333333296</c:v>
                </c:pt>
                <c:pt idx="343">
                  <c:v>5.7200000000000006</c:v>
                </c:pt>
                <c:pt idx="344">
                  <c:v>5.7366666666666006</c:v>
                </c:pt>
                <c:pt idx="345">
                  <c:v>5.7533333333333001</c:v>
                </c:pt>
                <c:pt idx="346">
                  <c:v>5.77</c:v>
                </c:pt>
                <c:pt idx="347">
                  <c:v>5.7866666666665996</c:v>
                </c:pt>
                <c:pt idx="348">
                  <c:v>5.8033333333333008</c:v>
                </c:pt>
                <c:pt idx="349">
                  <c:v>5.82</c:v>
                </c:pt>
                <c:pt idx="350">
                  <c:v>5.8366666666666003</c:v>
                </c:pt>
                <c:pt idx="351">
                  <c:v>5.8533333333332997</c:v>
                </c:pt>
                <c:pt idx="352">
                  <c:v>5.870000000000001</c:v>
                </c:pt>
                <c:pt idx="353">
                  <c:v>5.886666666666601</c:v>
                </c:pt>
                <c:pt idx="354">
                  <c:v>5.9033333333333005</c:v>
                </c:pt>
                <c:pt idx="355">
                  <c:v>5.92</c:v>
                </c:pt>
                <c:pt idx="356">
                  <c:v>5.9366666666665999</c:v>
                </c:pt>
                <c:pt idx="357">
                  <c:v>5.9533333333333012</c:v>
                </c:pt>
                <c:pt idx="358">
                  <c:v>5.9700000000000006</c:v>
                </c:pt>
                <c:pt idx="359">
                  <c:v>5.9866666666666006</c:v>
                </c:pt>
                <c:pt idx="360">
                  <c:v>6.0033333333333001</c:v>
                </c:pt>
                <c:pt idx="361">
                  <c:v>6.02</c:v>
                </c:pt>
                <c:pt idx="362">
                  <c:v>6.0366666666665996</c:v>
                </c:pt>
                <c:pt idx="363">
                  <c:v>6.0533333333333008</c:v>
                </c:pt>
                <c:pt idx="364">
                  <c:v>6.07</c:v>
                </c:pt>
                <c:pt idx="365">
                  <c:v>6.0866666666666003</c:v>
                </c:pt>
                <c:pt idx="366">
                  <c:v>6.1033333333332997</c:v>
                </c:pt>
                <c:pt idx="367">
                  <c:v>6.120000000000001</c:v>
                </c:pt>
                <c:pt idx="368">
                  <c:v>6.136666666666601</c:v>
                </c:pt>
                <c:pt idx="369">
                  <c:v>6.1533333333333005</c:v>
                </c:pt>
                <c:pt idx="370">
                  <c:v>6.17</c:v>
                </c:pt>
                <c:pt idx="371">
                  <c:v>6.1866666666665999</c:v>
                </c:pt>
                <c:pt idx="372">
                  <c:v>6.2033333333333012</c:v>
                </c:pt>
                <c:pt idx="373">
                  <c:v>6.2200000000000006</c:v>
                </c:pt>
                <c:pt idx="374">
                  <c:v>6.2366666666666006</c:v>
                </c:pt>
                <c:pt idx="375">
                  <c:v>6.2533333333333001</c:v>
                </c:pt>
                <c:pt idx="376">
                  <c:v>6.27</c:v>
                </c:pt>
                <c:pt idx="377">
                  <c:v>6.2866666666665996</c:v>
                </c:pt>
                <c:pt idx="378">
                  <c:v>6.3033333333333008</c:v>
                </c:pt>
                <c:pt idx="379">
                  <c:v>6.32</c:v>
                </c:pt>
                <c:pt idx="380">
                  <c:v>6.3366666666666003</c:v>
                </c:pt>
                <c:pt idx="381">
                  <c:v>6.3533333333332997</c:v>
                </c:pt>
                <c:pt idx="382">
                  <c:v>6.370000000000001</c:v>
                </c:pt>
                <c:pt idx="383">
                  <c:v>6.386666666666601</c:v>
                </c:pt>
                <c:pt idx="384">
                  <c:v>6.4033333333333005</c:v>
                </c:pt>
                <c:pt idx="385">
                  <c:v>6.42</c:v>
                </c:pt>
                <c:pt idx="386">
                  <c:v>6.4366666666665999</c:v>
                </c:pt>
                <c:pt idx="387">
                  <c:v>6.4533333333333012</c:v>
                </c:pt>
                <c:pt idx="388">
                  <c:v>6.4700000000000006</c:v>
                </c:pt>
                <c:pt idx="389">
                  <c:v>6.4866666666666006</c:v>
                </c:pt>
                <c:pt idx="390">
                  <c:v>6.5033333333333001</c:v>
                </c:pt>
                <c:pt idx="391">
                  <c:v>6.52</c:v>
                </c:pt>
                <c:pt idx="392">
                  <c:v>6.5366666666665996</c:v>
                </c:pt>
                <c:pt idx="393">
                  <c:v>6.5533333333333008</c:v>
                </c:pt>
                <c:pt idx="394">
                  <c:v>6.57</c:v>
                </c:pt>
                <c:pt idx="395">
                  <c:v>6.5866666666666003</c:v>
                </c:pt>
                <c:pt idx="396">
                  <c:v>6.6033333333332997</c:v>
                </c:pt>
                <c:pt idx="397">
                  <c:v>6.620000000000001</c:v>
                </c:pt>
                <c:pt idx="398">
                  <c:v>6.636666666666601</c:v>
                </c:pt>
                <c:pt idx="399">
                  <c:v>6.6533333333333005</c:v>
                </c:pt>
                <c:pt idx="400">
                  <c:v>6.67</c:v>
                </c:pt>
                <c:pt idx="401">
                  <c:v>6.6866666666665999</c:v>
                </c:pt>
                <c:pt idx="402">
                  <c:v>6.7033333333333012</c:v>
                </c:pt>
                <c:pt idx="403">
                  <c:v>6.7200000000000006</c:v>
                </c:pt>
                <c:pt idx="404">
                  <c:v>6.7366666666666006</c:v>
                </c:pt>
                <c:pt idx="405">
                  <c:v>6.7533333333333001</c:v>
                </c:pt>
                <c:pt idx="406">
                  <c:v>6.77</c:v>
                </c:pt>
                <c:pt idx="407">
                  <c:v>6.7866666666665996</c:v>
                </c:pt>
                <c:pt idx="408">
                  <c:v>6.8033333333333008</c:v>
                </c:pt>
                <c:pt idx="409">
                  <c:v>6.82</c:v>
                </c:pt>
                <c:pt idx="410">
                  <c:v>6.8366666666666003</c:v>
                </c:pt>
                <c:pt idx="411">
                  <c:v>6.8533333333332997</c:v>
                </c:pt>
                <c:pt idx="412">
                  <c:v>6.870000000000001</c:v>
                </c:pt>
                <c:pt idx="413">
                  <c:v>6.886666666666601</c:v>
                </c:pt>
                <c:pt idx="414">
                  <c:v>6.9033333333333005</c:v>
                </c:pt>
                <c:pt idx="415">
                  <c:v>6.92</c:v>
                </c:pt>
                <c:pt idx="416">
                  <c:v>6.9366666666665999</c:v>
                </c:pt>
                <c:pt idx="417">
                  <c:v>6.9533333333333012</c:v>
                </c:pt>
                <c:pt idx="418">
                  <c:v>6.9700000000000006</c:v>
                </c:pt>
                <c:pt idx="419">
                  <c:v>6.9866666666666006</c:v>
                </c:pt>
                <c:pt idx="420">
                  <c:v>7.0033333333333001</c:v>
                </c:pt>
                <c:pt idx="421">
                  <c:v>7.02</c:v>
                </c:pt>
                <c:pt idx="422">
                  <c:v>7.0366666666665996</c:v>
                </c:pt>
                <c:pt idx="423">
                  <c:v>7.0533333333333008</c:v>
                </c:pt>
                <c:pt idx="424">
                  <c:v>7.07</c:v>
                </c:pt>
                <c:pt idx="425">
                  <c:v>7.0866666666666003</c:v>
                </c:pt>
                <c:pt idx="426">
                  <c:v>7.1033333333332997</c:v>
                </c:pt>
                <c:pt idx="427">
                  <c:v>7.120000000000001</c:v>
                </c:pt>
                <c:pt idx="428">
                  <c:v>7.136666666666601</c:v>
                </c:pt>
                <c:pt idx="429">
                  <c:v>7.1533333333333005</c:v>
                </c:pt>
                <c:pt idx="430">
                  <c:v>7.17</c:v>
                </c:pt>
                <c:pt idx="431">
                  <c:v>7.1866666666665999</c:v>
                </c:pt>
                <c:pt idx="432">
                  <c:v>7.2033333333333012</c:v>
                </c:pt>
                <c:pt idx="433">
                  <c:v>7.2200000000000006</c:v>
                </c:pt>
                <c:pt idx="434">
                  <c:v>7.2366666666666006</c:v>
                </c:pt>
                <c:pt idx="435">
                  <c:v>7.2533333333333001</c:v>
                </c:pt>
                <c:pt idx="436">
                  <c:v>7.27</c:v>
                </c:pt>
                <c:pt idx="437">
                  <c:v>7.2866666666665996</c:v>
                </c:pt>
                <c:pt idx="438">
                  <c:v>7.3033333333333008</c:v>
                </c:pt>
                <c:pt idx="439">
                  <c:v>7.32</c:v>
                </c:pt>
                <c:pt idx="440">
                  <c:v>7.3366666666666003</c:v>
                </c:pt>
                <c:pt idx="441">
                  <c:v>7.3533333333332997</c:v>
                </c:pt>
                <c:pt idx="442">
                  <c:v>7.370000000000001</c:v>
                </c:pt>
                <c:pt idx="443">
                  <c:v>7.386666666666601</c:v>
                </c:pt>
                <c:pt idx="444">
                  <c:v>7.4033333333333005</c:v>
                </c:pt>
                <c:pt idx="445">
                  <c:v>7.42</c:v>
                </c:pt>
                <c:pt idx="446">
                  <c:v>7.4366666666665999</c:v>
                </c:pt>
                <c:pt idx="447">
                  <c:v>7.4533333333333012</c:v>
                </c:pt>
                <c:pt idx="448">
                  <c:v>7.4700000000000006</c:v>
                </c:pt>
                <c:pt idx="449">
                  <c:v>7.4866666666666006</c:v>
                </c:pt>
                <c:pt idx="450">
                  <c:v>7.5033333333333001</c:v>
                </c:pt>
                <c:pt idx="451">
                  <c:v>7.52</c:v>
                </c:pt>
                <c:pt idx="452">
                  <c:v>7.5366666666665996</c:v>
                </c:pt>
                <c:pt idx="453">
                  <c:v>7.5533333333333008</c:v>
                </c:pt>
                <c:pt idx="454">
                  <c:v>7.57</c:v>
                </c:pt>
                <c:pt idx="455">
                  <c:v>7.5866666666666003</c:v>
                </c:pt>
                <c:pt idx="456">
                  <c:v>7.6033333333332997</c:v>
                </c:pt>
              </c:numCache>
            </c:numRef>
          </c:cat>
          <c:val>
            <c:numRef>
              <c:f>Sheet1!$D$2:$D$458</c:f>
              <c:numCache>
                <c:formatCode>General</c:formatCode>
                <c:ptCount val="457"/>
                <c:pt idx="0">
                  <c:v>-3.2621153060871599E-2</c:v>
                </c:pt>
                <c:pt idx="1">
                  <c:v>-3.1619500271730903E-2</c:v>
                </c:pt>
                <c:pt idx="2">
                  <c:v>-3.0111738201888005E-2</c:v>
                </c:pt>
                <c:pt idx="3">
                  <c:v>-2.7610659289108705E-2</c:v>
                </c:pt>
                <c:pt idx="4">
                  <c:v>-2.33029495419756E-2</c:v>
                </c:pt>
                <c:pt idx="5">
                  <c:v>-1.8718688364042099E-2</c:v>
                </c:pt>
                <c:pt idx="6">
                  <c:v>-1.3724080342853299E-2</c:v>
                </c:pt>
                <c:pt idx="7">
                  <c:v>-8.1628316309553996E-3</c:v>
                </c:pt>
                <c:pt idx="8">
                  <c:v>-1.7803938739418502E-3</c:v>
                </c:pt>
                <c:pt idx="9">
                  <c:v>4.05479880977405E-3</c:v>
                </c:pt>
                <c:pt idx="10">
                  <c:v>9.33120186444838E-3</c:v>
                </c:pt>
                <c:pt idx="11">
                  <c:v>1.391593257140724E-2</c:v>
                </c:pt>
                <c:pt idx="12">
                  <c:v>1.7382055854700498E-2</c:v>
                </c:pt>
                <c:pt idx="13">
                  <c:v>2.0719959649244502E-2</c:v>
                </c:pt>
                <c:pt idx="14">
                  <c:v>2.2945164436146102E-2</c:v>
                </c:pt>
                <c:pt idx="15">
                  <c:v>2.3771277650681599E-2</c:v>
                </c:pt>
                <c:pt idx="16">
                  <c:v>2.3515484865794599E-2</c:v>
                </c:pt>
                <c:pt idx="17">
                  <c:v>2.2532271361745702E-2</c:v>
                </c:pt>
                <c:pt idx="18">
                  <c:v>2.01693185627927E-2</c:v>
                </c:pt>
                <c:pt idx="19">
                  <c:v>1.7117990965533098E-2</c:v>
                </c:pt>
                <c:pt idx="20">
                  <c:v>1.363385848825756E-2</c:v>
                </c:pt>
                <c:pt idx="21">
                  <c:v>9.6111044883360891E-3</c:v>
                </c:pt>
                <c:pt idx="22" formatCode="0.00E+00">
                  <c:v>5.306667723271259E-3</c:v>
                </c:pt>
                <c:pt idx="23">
                  <c:v>1.0031657038093696E-3</c:v>
                </c:pt>
                <c:pt idx="24">
                  <c:v>-3.7112199947770506E-3</c:v>
                </c:pt>
                <c:pt idx="25">
                  <c:v>-7.8934429649918005E-3</c:v>
                </c:pt>
                <c:pt idx="26">
                  <c:v>-1.1497440959044E-2</c:v>
                </c:pt>
                <c:pt idx="27">
                  <c:v>-1.4283146387426801E-2</c:v>
                </c:pt>
                <c:pt idx="28">
                  <c:v>-1.6499332053933002E-2</c:v>
                </c:pt>
                <c:pt idx="29">
                  <c:v>-1.7889300346598302E-2</c:v>
                </c:pt>
                <c:pt idx="30">
                  <c:v>-1.85841668936177E-2</c:v>
                </c:pt>
                <c:pt idx="31">
                  <c:v>-1.85795635799458E-2</c:v>
                </c:pt>
                <c:pt idx="32">
                  <c:v>-1.7870378462001797E-2</c:v>
                </c:pt>
                <c:pt idx="33">
                  <c:v>-1.6371530948201499E-2</c:v>
                </c:pt>
                <c:pt idx="34">
                  <c:v>-1.4436753241420202E-2</c:v>
                </c:pt>
                <c:pt idx="35">
                  <c:v>-1.1890988695521602E-2</c:v>
                </c:pt>
                <c:pt idx="36">
                  <c:v>-8.7283698652171008E-3</c:v>
                </c:pt>
                <c:pt idx="37">
                  <c:v>-5.2564524493280002E-3</c:v>
                </c:pt>
                <c:pt idx="38">
                  <c:v>-1.7674944728515406E-3</c:v>
                </c:pt>
                <c:pt idx="39">
                  <c:v>1.5796133087496193E-3</c:v>
                </c:pt>
                <c:pt idx="40" formatCode="0.00E+00">
                  <c:v>5.0273764090112086E-3</c:v>
                </c:pt>
                <c:pt idx="41">
                  <c:v>7.9153136680615507E-3</c:v>
                </c:pt>
                <c:pt idx="42">
                  <c:v>1.0446716301291389E-2</c:v>
                </c:pt>
                <c:pt idx="43">
                  <c:v>1.2380028286881749E-2</c:v>
                </c:pt>
                <c:pt idx="44">
                  <c:v>1.362498991217638E-2</c:v>
                </c:pt>
                <c:pt idx="45">
                  <c:v>1.417251889980461E-2</c:v>
                </c:pt>
                <c:pt idx="46">
                  <c:v>1.4045170399811339E-2</c:v>
                </c:pt>
                <c:pt idx="47">
                  <c:v>1.325373628530431E-2</c:v>
                </c:pt>
                <c:pt idx="48">
                  <c:v>1.1669252178390339E-2</c:v>
                </c:pt>
                <c:pt idx="49">
                  <c:v>9.8413300894182494E-3</c:v>
                </c:pt>
                <c:pt idx="50">
                  <c:v>7.5095687152870096E-3</c:v>
                </c:pt>
                <c:pt idx="51" formatCode="0.00E+00">
                  <c:v>4.8916218464879436E-3</c:v>
                </c:pt>
                <c:pt idx="52">
                  <c:v>1.9881298236466296E-3</c:v>
                </c:pt>
                <c:pt idx="53">
                  <c:v>-6.925442294606907E-4</c:v>
                </c:pt>
                <c:pt idx="54">
                  <c:v>-3.3123508227435299E-3</c:v>
                </c:pt>
                <c:pt idx="55">
                  <c:v>-5.8138380741087001E-3</c:v>
                </c:pt>
                <c:pt idx="56">
                  <c:v>-8.0174179349518995E-3</c:v>
                </c:pt>
                <c:pt idx="57">
                  <c:v>-9.7049369652893996E-3</c:v>
                </c:pt>
                <c:pt idx="58">
                  <c:v>-1.0809132488371601E-2</c:v>
                </c:pt>
                <c:pt idx="59">
                  <c:v>-1.1494514927646899E-2</c:v>
                </c:pt>
                <c:pt idx="60">
                  <c:v>-1.17739069718802E-2</c:v>
                </c:pt>
                <c:pt idx="61">
                  <c:v>-1.1513406321844199E-2</c:v>
                </c:pt>
                <c:pt idx="62">
                  <c:v>-1.0783723065292199E-2</c:v>
                </c:pt>
                <c:pt idx="63">
                  <c:v>-9.7162950565817998E-3</c:v>
                </c:pt>
                <c:pt idx="64">
                  <c:v>-8.1946062003650007E-3</c:v>
                </c:pt>
                <c:pt idx="65">
                  <c:v>-6.3467210970965995E-3</c:v>
                </c:pt>
                <c:pt idx="66">
                  <c:v>-4.2674547853338001E-3</c:v>
                </c:pt>
                <c:pt idx="67">
                  <c:v>-2.0887672392308999E-3</c:v>
                </c:pt>
                <c:pt idx="68">
                  <c:v>1.6852610006504003E-4</c:v>
                </c:pt>
                <c:pt idx="69">
                  <c:v>2.4007562605532799E-3</c:v>
                </c:pt>
                <c:pt idx="70">
                  <c:v>4.3798933715606895E-3</c:v>
                </c:pt>
                <c:pt idx="71" formatCode="0.00E+00">
                  <c:v>6.1376925861782667E-3</c:v>
                </c:pt>
                <c:pt idx="72">
                  <c:v>7.5032516143142998E-3</c:v>
                </c:pt>
                <c:pt idx="73">
                  <c:v>8.4772577542883906E-3</c:v>
                </c:pt>
                <c:pt idx="74">
                  <c:v>8.9047967821504394E-3</c:v>
                </c:pt>
                <c:pt idx="75">
                  <c:v>8.9137252179582894E-3</c:v>
                </c:pt>
                <c:pt idx="76">
                  <c:v>8.5184283060135303E-3</c:v>
                </c:pt>
                <c:pt idx="77">
                  <c:v>7.6774179546693494E-3</c:v>
                </c:pt>
                <c:pt idx="78" formatCode="0.00E+00">
                  <c:v>6.4561136059280658E-3</c:v>
                </c:pt>
                <c:pt idx="79" formatCode="0.00E+00">
                  <c:v>4.9089865878848516E-3</c:v>
                </c:pt>
                <c:pt idx="80">
                  <c:v>3.2298474215050597E-3</c:v>
                </c:pt>
                <c:pt idx="81">
                  <c:v>1.3346392146589298E-3</c:v>
                </c:pt>
                <c:pt idx="82">
                  <c:v>-3.8862106579701065E-4</c:v>
                </c:pt>
                <c:pt idx="83">
                  <c:v>-2.3223608489666998E-3</c:v>
                </c:pt>
                <c:pt idx="84">
                  <c:v>-3.9275351278001101E-3</c:v>
                </c:pt>
                <c:pt idx="85">
                  <c:v>-5.337296225191801E-3</c:v>
                </c:pt>
                <c:pt idx="86">
                  <c:v>-6.5166771969061999E-3</c:v>
                </c:pt>
                <c:pt idx="87">
                  <c:v>-7.3539390028018008E-3</c:v>
                </c:pt>
                <c:pt idx="88">
                  <c:v>-7.7488438662732008E-3</c:v>
                </c:pt>
                <c:pt idx="89">
                  <c:v>-7.7660936064564996E-3</c:v>
                </c:pt>
                <c:pt idx="90">
                  <c:v>-7.5950764587288007E-3</c:v>
                </c:pt>
                <c:pt idx="91">
                  <c:v>-7.0392514182053001E-3</c:v>
                </c:pt>
                <c:pt idx="92">
                  <c:v>-6.1998373420491006E-3</c:v>
                </c:pt>
                <c:pt idx="93">
                  <c:v>-5.1199387271472011E-3</c:v>
                </c:pt>
                <c:pt idx="94">
                  <c:v>-3.7676902219263009E-3</c:v>
                </c:pt>
                <c:pt idx="95">
                  <c:v>-2.4551104499958808E-3</c:v>
                </c:pt>
                <c:pt idx="96">
                  <c:v>-9.3965803040672001E-4</c:v>
                </c:pt>
                <c:pt idx="97">
                  <c:v>5.1341232544905007E-4</c:v>
                </c:pt>
                <c:pt idx="98">
                  <c:v>2.0737757702300698E-3</c:v>
                </c:pt>
                <c:pt idx="99">
                  <c:v>3.2344417031474298E-3</c:v>
                </c:pt>
                <c:pt idx="100">
                  <c:v>4.3196911595958795E-3</c:v>
                </c:pt>
                <c:pt idx="101" formatCode="0.00E+00">
                  <c:v>5.1698622504200657E-3</c:v>
                </c:pt>
                <c:pt idx="102" formatCode="0.00E+00">
                  <c:v>5.7188513562177138E-3</c:v>
                </c:pt>
                <c:pt idx="103" formatCode="0.00E+00">
                  <c:v>5.8680853998195276E-3</c:v>
                </c:pt>
                <c:pt idx="104" formatCode="0.00E+00">
                  <c:v>5.7262580632272903E-3</c:v>
                </c:pt>
                <c:pt idx="105" formatCode="0.00E+00">
                  <c:v>5.2258201197833377E-3</c:v>
                </c:pt>
                <c:pt idx="106">
                  <c:v>4.47244624399198E-3</c:v>
                </c:pt>
                <c:pt idx="107">
                  <c:v>3.5522047107494296E-3</c:v>
                </c:pt>
                <c:pt idx="108">
                  <c:v>2.4988069705645399E-3</c:v>
                </c:pt>
                <c:pt idx="109">
                  <c:v>1.27061032217085E-3</c:v>
                </c:pt>
                <c:pt idx="110">
                  <c:v>1.5319391381781941E-4</c:v>
                </c:pt>
                <c:pt idx="111">
                  <c:v>-1.1255979602297402E-3</c:v>
                </c:pt>
                <c:pt idx="112">
                  <c:v>-2.3162528256376897E-3</c:v>
                </c:pt>
                <c:pt idx="113">
                  <c:v>-3.2283267195281403E-3</c:v>
                </c:pt>
                <c:pt idx="114">
                  <c:v>-4.0366927545205898E-3</c:v>
                </c:pt>
                <c:pt idx="115">
                  <c:v>-4.7082886548565003E-3</c:v>
                </c:pt>
                <c:pt idx="116">
                  <c:v>-5.1185924531173006E-3</c:v>
                </c:pt>
                <c:pt idx="117">
                  <c:v>-5.3415739519241008E-3</c:v>
                </c:pt>
                <c:pt idx="118">
                  <c:v>-5.1503965059630005E-3</c:v>
                </c:pt>
                <c:pt idx="119">
                  <c:v>-4.858717309808901E-3</c:v>
                </c:pt>
                <c:pt idx="120">
                  <c:v>-4.2989024341724708E-3</c:v>
                </c:pt>
                <c:pt idx="121">
                  <c:v>-3.6244835450616204E-3</c:v>
                </c:pt>
                <c:pt idx="122">
                  <c:v>-2.6297682047960198E-3</c:v>
                </c:pt>
                <c:pt idx="123">
                  <c:v>-1.7659187800813103E-3</c:v>
                </c:pt>
                <c:pt idx="124">
                  <c:v>-7.4141237243801998E-4</c:v>
                </c:pt>
                <c:pt idx="125">
                  <c:v>3.0962520210261937E-4</c:v>
                </c:pt>
                <c:pt idx="126">
                  <c:v>1.2869982174901493E-3</c:v>
                </c:pt>
                <c:pt idx="127">
                  <c:v>2.1354560344589196E-3</c:v>
                </c:pt>
                <c:pt idx="128">
                  <c:v>2.9587484017491398E-3</c:v>
                </c:pt>
                <c:pt idx="129">
                  <c:v>3.5285313516994197E-3</c:v>
                </c:pt>
                <c:pt idx="130">
                  <c:v>3.7964634179142899E-3</c:v>
                </c:pt>
                <c:pt idx="131">
                  <c:v>3.9833502257201892E-3</c:v>
                </c:pt>
                <c:pt idx="132">
                  <c:v>3.9189053093734993E-3</c:v>
                </c:pt>
                <c:pt idx="133">
                  <c:v>3.5839772428858394E-3</c:v>
                </c:pt>
                <c:pt idx="134">
                  <c:v>3.1283109275479495E-3</c:v>
                </c:pt>
                <c:pt idx="135">
                  <c:v>2.3893624599650195E-3</c:v>
                </c:pt>
                <c:pt idx="136">
                  <c:v>1.6045893566748195E-3</c:v>
                </c:pt>
                <c:pt idx="137">
                  <c:v>8.5869034175158933E-4</c:v>
                </c:pt>
                <c:pt idx="138">
                  <c:v>-7.5292230476559953E-5</c:v>
                </c:pt>
                <c:pt idx="139">
                  <c:v>-9.3469457780733997E-4</c:v>
                </c:pt>
                <c:pt idx="140">
                  <c:v>-1.7459043099656299E-3</c:v>
                </c:pt>
                <c:pt idx="141">
                  <c:v>-2.3610215569341807E-3</c:v>
                </c:pt>
                <c:pt idx="142">
                  <c:v>-2.9000176923385003E-3</c:v>
                </c:pt>
                <c:pt idx="143">
                  <c:v>-3.355160952233871E-3</c:v>
                </c:pt>
                <c:pt idx="144">
                  <c:v>-3.5613370898411306E-3</c:v>
                </c:pt>
                <c:pt idx="145">
                  <c:v>-3.7503786656726806E-3</c:v>
                </c:pt>
                <c:pt idx="146">
                  <c:v>-3.6611989365279204E-3</c:v>
                </c:pt>
                <c:pt idx="147">
                  <c:v>-3.4305962960961001E-3</c:v>
                </c:pt>
                <c:pt idx="148">
                  <c:v>-3.1054432339876498E-3</c:v>
                </c:pt>
                <c:pt idx="149">
                  <c:v>-2.451556315890311E-3</c:v>
                </c:pt>
                <c:pt idx="150">
                  <c:v>-1.7519876722047701E-3</c:v>
                </c:pt>
                <c:pt idx="151">
                  <c:v>-1.1191414662001502E-3</c:v>
                </c:pt>
                <c:pt idx="152">
                  <c:v>-3.8006139502869043E-4</c:v>
                </c:pt>
                <c:pt idx="153">
                  <c:v>3.9995427070190978E-4</c:v>
                </c:pt>
                <c:pt idx="154">
                  <c:v>1.0584178740044E-3</c:v>
                </c:pt>
                <c:pt idx="155">
                  <c:v>1.56594283696335E-3</c:v>
                </c:pt>
                <c:pt idx="156">
                  <c:v>2.0389364346763699E-3</c:v>
                </c:pt>
                <c:pt idx="157">
                  <c:v>2.4377864341860495E-3</c:v>
                </c:pt>
                <c:pt idx="158">
                  <c:v>2.6880633470003096E-3</c:v>
                </c:pt>
                <c:pt idx="159">
                  <c:v>2.6275197265311898E-3</c:v>
                </c:pt>
                <c:pt idx="160">
                  <c:v>2.6394643656333398E-3</c:v>
                </c:pt>
                <c:pt idx="161">
                  <c:v>2.4707556282761397E-3</c:v>
                </c:pt>
                <c:pt idx="162">
                  <c:v>2.0896993956223998E-3</c:v>
                </c:pt>
                <c:pt idx="163">
                  <c:v>1.5771605778796497E-3</c:v>
                </c:pt>
                <c:pt idx="164">
                  <c:v>1.02309790275354E-3</c:v>
                </c:pt>
                <c:pt idx="165">
                  <c:v>3.822712490094398E-4</c:v>
                </c:pt>
                <c:pt idx="166">
                  <c:v>-1.2163091717479028E-4</c:v>
                </c:pt>
                <c:pt idx="167">
                  <c:v>-8.1430676431840012E-4</c:v>
                </c:pt>
                <c:pt idx="168">
                  <c:v>-1.3008068948377801E-3</c:v>
                </c:pt>
                <c:pt idx="169">
                  <c:v>-1.8434292905102102E-3</c:v>
                </c:pt>
                <c:pt idx="170">
                  <c:v>-2.2120869127139906E-3</c:v>
                </c:pt>
                <c:pt idx="171">
                  <c:v>-2.5035379575184796E-3</c:v>
                </c:pt>
                <c:pt idx="172">
                  <c:v>-2.6834925095467806E-3</c:v>
                </c:pt>
                <c:pt idx="173">
                  <c:v>-2.69047988363047E-3</c:v>
                </c:pt>
                <c:pt idx="174">
                  <c:v>-2.5767747256769703E-3</c:v>
                </c:pt>
                <c:pt idx="175">
                  <c:v>-2.4483884865284297E-3</c:v>
                </c:pt>
                <c:pt idx="176">
                  <c:v>-2.0765618520163804E-3</c:v>
                </c:pt>
                <c:pt idx="177">
                  <c:v>-1.6578750928279403E-3</c:v>
                </c:pt>
                <c:pt idx="178">
                  <c:v>-1.0913438048718903E-3</c:v>
                </c:pt>
                <c:pt idx="179">
                  <c:v>-5.2113258251219007E-4</c:v>
                </c:pt>
                <c:pt idx="180">
                  <c:v>-1.1366296279652008E-4</c:v>
                </c:pt>
                <c:pt idx="181">
                  <c:v>3.833004268737096E-4</c:v>
                </c:pt>
                <c:pt idx="182">
                  <c:v>9.0725123499590943E-4</c:v>
                </c:pt>
                <c:pt idx="183">
                  <c:v>1.2895888164120295E-3</c:v>
                </c:pt>
                <c:pt idx="184">
                  <c:v>1.5965008227635195E-3</c:v>
                </c:pt>
                <c:pt idx="185">
                  <c:v>1.8427666475684897E-3</c:v>
                </c:pt>
                <c:pt idx="186">
                  <c:v>1.9177434502149798E-3</c:v>
                </c:pt>
                <c:pt idx="187">
                  <c:v>1.8787650571111796E-3</c:v>
                </c:pt>
                <c:pt idx="188">
                  <c:v>1.8804309682303498E-3</c:v>
                </c:pt>
                <c:pt idx="189">
                  <c:v>1.5838594398818193E-3</c:v>
                </c:pt>
                <c:pt idx="190">
                  <c:v>1.25392867585092E-3</c:v>
                </c:pt>
                <c:pt idx="191">
                  <c:v>8.9865056828802945E-4</c:v>
                </c:pt>
                <c:pt idx="192">
                  <c:v>4.7617673000657952E-4</c:v>
                </c:pt>
                <c:pt idx="193">
                  <c:v>1.6693787269369403E-5</c:v>
                </c:pt>
                <c:pt idx="194">
                  <c:v>-4.1674572115064056E-4</c:v>
                </c:pt>
                <c:pt idx="195">
                  <c:v>-8.4357537249091057E-4</c:v>
                </c:pt>
                <c:pt idx="196">
                  <c:v>-1.2598486611141704E-3</c:v>
                </c:pt>
                <c:pt idx="197">
                  <c:v>-1.5217863509228704E-3</c:v>
                </c:pt>
                <c:pt idx="198">
                  <c:v>-1.7898162039606301E-3</c:v>
                </c:pt>
                <c:pt idx="199">
                  <c:v>-1.91554949108477E-3</c:v>
                </c:pt>
                <c:pt idx="200">
                  <c:v>-1.97396987317708E-3</c:v>
                </c:pt>
                <c:pt idx="201">
                  <c:v>-1.96729315849803E-3</c:v>
                </c:pt>
                <c:pt idx="202">
                  <c:v>-1.8600305454465902E-3</c:v>
                </c:pt>
                <c:pt idx="203">
                  <c:v>-1.6101392607222606E-3</c:v>
                </c:pt>
                <c:pt idx="204">
                  <c:v>-1.39295493109182E-3</c:v>
                </c:pt>
                <c:pt idx="205">
                  <c:v>-1.0902312233930199E-3</c:v>
                </c:pt>
                <c:pt idx="206">
                  <c:v>-7.5086402237534069E-4</c:v>
                </c:pt>
                <c:pt idx="207">
                  <c:v>-2.9560672990331001E-4</c:v>
                </c:pt>
                <c:pt idx="208">
                  <c:v>5.5308211336650009E-5</c:v>
                </c:pt>
                <c:pt idx="209">
                  <c:v>4.7542498619728996E-4</c:v>
                </c:pt>
                <c:pt idx="210">
                  <c:v>7.4458629053966979E-4</c:v>
                </c:pt>
                <c:pt idx="211">
                  <c:v>1.0090844348722098E-3</c:v>
                </c:pt>
                <c:pt idx="212">
                  <c:v>1.2552011119236995E-3</c:v>
                </c:pt>
                <c:pt idx="213">
                  <c:v>1.4079732849449893E-3</c:v>
                </c:pt>
                <c:pt idx="214">
                  <c:v>1.42681881149514E-3</c:v>
                </c:pt>
                <c:pt idx="215">
                  <c:v>1.3074253414851493E-3</c:v>
                </c:pt>
                <c:pt idx="216">
                  <c:v>1.2884325144610397E-3</c:v>
                </c:pt>
                <c:pt idx="217">
                  <c:v>1.0122372386050498E-3</c:v>
                </c:pt>
                <c:pt idx="218">
                  <c:v>8.1832582827461985E-4</c:v>
                </c:pt>
                <c:pt idx="219">
                  <c:v>5.4985300440257932E-4</c:v>
                </c:pt>
                <c:pt idx="220">
                  <c:v>2.5555894734096991E-4</c:v>
                </c:pt>
                <c:pt idx="221">
                  <c:v>-4.7274343116470059E-5</c:v>
                </c:pt>
                <c:pt idx="222">
                  <c:v>-4.2770168978865063E-4</c:v>
                </c:pt>
                <c:pt idx="223">
                  <c:v>-7.1778029679662059E-4</c:v>
                </c:pt>
                <c:pt idx="224">
                  <c:v>-9.1130337278975005E-4</c:v>
                </c:pt>
                <c:pt idx="225">
                  <c:v>-1.14453073472037E-3</c:v>
                </c:pt>
                <c:pt idx="226">
                  <c:v>-1.3030677038222103E-3</c:v>
                </c:pt>
                <c:pt idx="227">
                  <c:v>-1.46292730190992E-3</c:v>
                </c:pt>
                <c:pt idx="228">
                  <c:v>-1.45032373369469E-3</c:v>
                </c:pt>
                <c:pt idx="229">
                  <c:v>-1.3616689273434901E-3</c:v>
                </c:pt>
                <c:pt idx="230">
                  <c:v>-1.2590092681240006E-3</c:v>
                </c:pt>
                <c:pt idx="231">
                  <c:v>-1.13283260929317E-3</c:v>
                </c:pt>
                <c:pt idx="232">
                  <c:v>-8.5718007403507053E-4</c:v>
                </c:pt>
                <c:pt idx="233">
                  <c:v>-5.6582746211381041E-4</c:v>
                </c:pt>
                <c:pt idx="234">
                  <c:v>-2.9778001290445017E-4</c:v>
                </c:pt>
                <c:pt idx="235">
                  <c:v>1.0665070081660073E-5</c:v>
                </c:pt>
                <c:pt idx="236">
                  <c:v>2.6853312369103967E-4</c:v>
                </c:pt>
                <c:pt idx="237">
                  <c:v>4.5898472181576944E-4</c:v>
                </c:pt>
                <c:pt idx="238">
                  <c:v>7.4197793200777955E-4</c:v>
                </c:pt>
                <c:pt idx="239">
                  <c:v>8.6644665581089939E-4</c:v>
                </c:pt>
                <c:pt idx="240">
                  <c:v>9.601533411656097E-4</c:v>
                </c:pt>
                <c:pt idx="241">
                  <c:v>1.0118373648819699E-3</c:v>
                </c:pt>
                <c:pt idx="242">
                  <c:v>9.3876023545321971E-4</c:v>
                </c:pt>
                <c:pt idx="243">
                  <c:v>8.8204654142675937E-4</c:v>
                </c:pt>
                <c:pt idx="244">
                  <c:v>8.5433212766605933E-4</c:v>
                </c:pt>
                <c:pt idx="245">
                  <c:v>6.5609406289770991E-4</c:v>
                </c:pt>
                <c:pt idx="246">
                  <c:v>4.8985319717461968E-4</c:v>
                </c:pt>
                <c:pt idx="247">
                  <c:v>2.7760371777645933E-4</c:v>
                </c:pt>
                <c:pt idx="248">
                  <c:v>-2.7224082253530547E-5</c:v>
                </c:pt>
                <c:pt idx="249">
                  <c:v>-2.0569814163438026E-4</c:v>
                </c:pt>
                <c:pt idx="250">
                  <c:v>-5.0341070576629017E-4</c:v>
                </c:pt>
                <c:pt idx="251">
                  <c:v>-6.5282365332015001E-4</c:v>
                </c:pt>
                <c:pt idx="252">
                  <c:v>-8.3952027947564994E-4</c:v>
                </c:pt>
                <c:pt idx="253">
                  <c:v>-9.1533016927012028E-4</c:v>
                </c:pt>
                <c:pt idx="254">
                  <c:v>-9.7183611400339029E-4</c:v>
                </c:pt>
                <c:pt idx="255">
                  <c:v>-1.0389320554043402E-3</c:v>
                </c:pt>
                <c:pt idx="256">
                  <c:v>-9.802642923556204E-4</c:v>
                </c:pt>
                <c:pt idx="257">
                  <c:v>-9.2632348614893074E-4</c:v>
                </c:pt>
                <c:pt idx="258">
                  <c:v>-7.8449854684368037E-4</c:v>
                </c:pt>
                <c:pt idx="259">
                  <c:v>-6.6805190133956052E-4</c:v>
                </c:pt>
                <c:pt idx="260">
                  <c:v>-5.0713606865888071E-4</c:v>
                </c:pt>
                <c:pt idx="261">
                  <c:v>-3.2255518296975001E-4</c:v>
                </c:pt>
                <c:pt idx="262">
                  <c:v>-3.8449893734690717E-5</c:v>
                </c:pt>
                <c:pt idx="263">
                  <c:v>1.5548466961528944E-4</c:v>
                </c:pt>
                <c:pt idx="264">
                  <c:v>3.3356759294877938E-4</c:v>
                </c:pt>
                <c:pt idx="265">
                  <c:v>4.9232408831844949E-4</c:v>
                </c:pt>
                <c:pt idx="266">
                  <c:v>5.8530633401584955E-4</c:v>
                </c:pt>
                <c:pt idx="267">
                  <c:v>6.7901425783789982E-4</c:v>
                </c:pt>
                <c:pt idx="268">
                  <c:v>7.2012266326617995E-4</c:v>
                </c:pt>
                <c:pt idx="269">
                  <c:v>7.4953407998475975E-4</c:v>
                </c:pt>
                <c:pt idx="270">
                  <c:v>6.9384283134940952E-4</c:v>
                </c:pt>
                <c:pt idx="271">
                  <c:v>6.0316361338049948E-4</c:v>
                </c:pt>
                <c:pt idx="272">
                  <c:v>5.8751549635465989E-4</c:v>
                </c:pt>
                <c:pt idx="273">
                  <c:v>4.3317259605454937E-4</c:v>
                </c:pt>
                <c:pt idx="274">
                  <c:v>2.4166085565479993E-4</c:v>
                </c:pt>
                <c:pt idx="275">
                  <c:v>1.7359823888779893E-5</c:v>
                </c:pt>
                <c:pt idx="276">
                  <c:v>-1.3496258020346055E-4</c:v>
                </c:pt>
                <c:pt idx="277">
                  <c:v>-3.0665581450012042E-4</c:v>
                </c:pt>
                <c:pt idx="278">
                  <c:v>-4.7926806704485028E-4</c:v>
                </c:pt>
                <c:pt idx="279">
                  <c:v>-5.4040952283227004E-4</c:v>
                </c:pt>
                <c:pt idx="280">
                  <c:v>-6.7782411502553992E-4</c:v>
                </c:pt>
                <c:pt idx="281">
                  <c:v>-6.6458001664005013E-4</c:v>
                </c:pt>
                <c:pt idx="282">
                  <c:v>-7.9227391416226024E-4</c:v>
                </c:pt>
                <c:pt idx="283">
                  <c:v>-7.9564347516573007E-4</c:v>
                </c:pt>
                <c:pt idx="284">
                  <c:v>-8.0558471399003011E-4</c:v>
                </c:pt>
                <c:pt idx="285">
                  <c:v>-7.2423165171809061E-4</c:v>
                </c:pt>
                <c:pt idx="286">
                  <c:v>-5.5617955851237043E-4</c:v>
                </c:pt>
                <c:pt idx="287">
                  <c:v>-4.4288784083754053E-4</c:v>
                </c:pt>
                <c:pt idx="288">
                  <c:v>-2.6706769090876006E-4</c:v>
                </c:pt>
                <c:pt idx="289">
                  <c:v>-1.3915699165953019E-4</c:v>
                </c:pt>
                <c:pt idx="290">
                  <c:v>-5.0017197874729913E-5</c:v>
                </c:pt>
                <c:pt idx="291">
                  <c:v>1.8981669738099994E-4</c:v>
                </c:pt>
                <c:pt idx="292">
                  <c:v>1.6121513267341927E-4</c:v>
                </c:pt>
                <c:pt idx="293">
                  <c:v>4.1162784297226959E-4</c:v>
                </c:pt>
                <c:pt idx="294">
                  <c:v>4.6816950662558962E-4</c:v>
                </c:pt>
                <c:pt idx="295">
                  <c:v>5.5101086698491984E-4</c:v>
                </c:pt>
                <c:pt idx="296">
                  <c:v>5.1544408614221E-4</c:v>
                </c:pt>
                <c:pt idx="297">
                  <c:v>5.0532058883395996E-4</c:v>
                </c:pt>
                <c:pt idx="298">
                  <c:v>4.8646888753403963E-4</c:v>
                </c:pt>
                <c:pt idx="299">
                  <c:v>3.4642407600932006E-4</c:v>
                </c:pt>
                <c:pt idx="300">
                  <c:v>1.9704657661703991E-4</c:v>
                </c:pt>
                <c:pt idx="301">
                  <c:v>2.0163362336055989E-4</c:v>
                </c:pt>
                <c:pt idx="302">
                  <c:v>1.3166011239470945E-4</c:v>
                </c:pt>
                <c:pt idx="303">
                  <c:v>-1.2318602123790028E-4</c:v>
                </c:pt>
                <c:pt idx="304">
                  <c:v>-1.599889299635799E-4</c:v>
                </c:pt>
                <c:pt idx="305">
                  <c:v>-3.6928751488840995E-4</c:v>
                </c:pt>
                <c:pt idx="306">
                  <c:v>-4.7164382017248017E-4</c:v>
                </c:pt>
                <c:pt idx="307">
                  <c:v>-5.1311355223737989E-4</c:v>
                </c:pt>
                <c:pt idx="308">
                  <c:v>-6.0112611459878056E-4</c:v>
                </c:pt>
                <c:pt idx="309">
                  <c:v>-6.1328850429032047E-4</c:v>
                </c:pt>
                <c:pt idx="310">
                  <c:v>-6.1079327681151999E-4</c:v>
                </c:pt>
                <c:pt idx="311">
                  <c:v>-7.7223729032194037E-4</c:v>
                </c:pt>
                <c:pt idx="312">
                  <c:v>-6.2736612110724996E-4</c:v>
                </c:pt>
                <c:pt idx="313">
                  <c:v>-6.2626804073862008E-4</c:v>
                </c:pt>
                <c:pt idx="314">
                  <c:v>-4.2294170568130032E-4</c:v>
                </c:pt>
                <c:pt idx="315">
                  <c:v>-3.8128336284174065E-4</c:v>
                </c:pt>
                <c:pt idx="316">
                  <c:v>-2.6066002646960018E-4</c:v>
                </c:pt>
                <c:pt idx="317">
                  <c:v>-1.6629755004621011E-4</c:v>
                </c:pt>
                <c:pt idx="318">
                  <c:v>-1.0826832587630154E-5</c:v>
                </c:pt>
                <c:pt idx="319">
                  <c:v>1.3304797808280991E-4</c:v>
                </c:pt>
                <c:pt idx="320">
                  <c:v>2.2008688901636961E-4</c:v>
                </c:pt>
                <c:pt idx="321">
                  <c:v>2.0299051791025993E-4</c:v>
                </c:pt>
                <c:pt idx="322">
                  <c:v>3.2159194860809006E-4</c:v>
                </c:pt>
                <c:pt idx="323">
                  <c:v>3.0308030455555943E-4</c:v>
                </c:pt>
                <c:pt idx="324">
                  <c:v>2.6585800630087985E-4</c:v>
                </c:pt>
                <c:pt idx="325">
                  <c:v>3.1140013870945005E-4</c:v>
                </c:pt>
                <c:pt idx="326">
                  <c:v>2.4298880934666995E-4</c:v>
                </c:pt>
                <c:pt idx="327">
                  <c:v>1.9319144036610957E-4</c:v>
                </c:pt>
                <c:pt idx="328">
                  <c:v>3.8328164957550023E-5</c:v>
                </c:pt>
                <c:pt idx="329">
                  <c:v>-9.2109058820507433E-6</c:v>
                </c:pt>
                <c:pt idx="330">
                  <c:v>-3.5101733559530016E-5</c:v>
                </c:pt>
                <c:pt idx="331">
                  <c:v>-1.8233160178333062E-4</c:v>
                </c:pt>
                <c:pt idx="332">
                  <c:v>-2.7924279982028018E-4</c:v>
                </c:pt>
                <c:pt idx="333">
                  <c:v>-3.4088790815767038E-4</c:v>
                </c:pt>
                <c:pt idx="334">
                  <c:v>-3.8941843772181007E-4</c:v>
                </c:pt>
                <c:pt idx="335">
                  <c:v>-4.8083071768829054E-4</c:v>
                </c:pt>
                <c:pt idx="336">
                  <c:v>-4.2145162499868018E-4</c:v>
                </c:pt>
                <c:pt idx="337">
                  <c:v>-4.2510058371073023E-4</c:v>
                </c:pt>
                <c:pt idx="338">
                  <c:v>-5.0604468035105998E-4</c:v>
                </c:pt>
                <c:pt idx="339">
                  <c:v>-4.1223782378735016E-4</c:v>
                </c:pt>
                <c:pt idx="340">
                  <c:v>-3.0751953058313995E-4</c:v>
                </c:pt>
                <c:pt idx="341">
                  <c:v>-3.0093935630401067E-4</c:v>
                </c:pt>
                <c:pt idx="342">
                  <c:v>-2.9960933992634071E-4</c:v>
                </c:pt>
                <c:pt idx="343">
                  <c:v>-1.056330688537499E-4</c:v>
                </c:pt>
                <c:pt idx="344">
                  <c:v>1.5262862610419987E-5</c:v>
                </c:pt>
                <c:pt idx="345">
                  <c:v>9.9367945939729703E-5</c:v>
                </c:pt>
                <c:pt idx="346">
                  <c:v>1.4071223635550925E-4</c:v>
                </c:pt>
                <c:pt idx="347">
                  <c:v>2.9603190027521938E-4</c:v>
                </c:pt>
                <c:pt idx="348">
                  <c:v>2.8329506302096977E-4</c:v>
                </c:pt>
                <c:pt idx="349">
                  <c:v>2.9747945478824939E-4</c:v>
                </c:pt>
                <c:pt idx="350">
                  <c:v>3.0562101465613986E-4</c:v>
                </c:pt>
                <c:pt idx="351">
                  <c:v>3.2340994164411965E-4</c:v>
                </c:pt>
                <c:pt idx="352">
                  <c:v>3.4165433479471999E-4</c:v>
                </c:pt>
                <c:pt idx="353">
                  <c:v>1.8254539425721986E-4</c:v>
                </c:pt>
                <c:pt idx="354">
                  <c:v>1.2999240872310983E-4</c:v>
                </c:pt>
                <c:pt idx="355">
                  <c:v>1.8192264788360977E-4</c:v>
                </c:pt>
                <c:pt idx="356">
                  <c:v>3.3668125118119577E-5</c:v>
                </c:pt>
                <c:pt idx="357">
                  <c:v>1.9732782669529617E-5</c:v>
                </c:pt>
                <c:pt idx="358">
                  <c:v>-1.3749783836286989E-4</c:v>
                </c:pt>
                <c:pt idx="359">
                  <c:v>-1.637052472742203E-4</c:v>
                </c:pt>
                <c:pt idx="360">
                  <c:v>-2.7563720895088049E-4</c:v>
                </c:pt>
                <c:pt idx="361">
                  <c:v>-3.2793199226686075E-4</c:v>
                </c:pt>
                <c:pt idx="362">
                  <c:v>-3.9336190294401042E-4</c:v>
                </c:pt>
                <c:pt idx="363">
                  <c:v>-3.5158850273884004E-4</c:v>
                </c:pt>
                <c:pt idx="364">
                  <c:v>-3.3841203457230049E-4</c:v>
                </c:pt>
                <c:pt idx="365">
                  <c:v>-2.9151941569782996E-4</c:v>
                </c:pt>
                <c:pt idx="366">
                  <c:v>-2.8682230965768052E-4</c:v>
                </c:pt>
                <c:pt idx="367">
                  <c:v>-3.3583115573865025E-4</c:v>
                </c:pt>
                <c:pt idx="368">
                  <c:v>-2.6007461428304013E-4</c:v>
                </c:pt>
                <c:pt idx="369">
                  <c:v>-2.2214974549992009E-4</c:v>
                </c:pt>
                <c:pt idx="370">
                  <c:v>-1.4745264434409995E-4</c:v>
                </c:pt>
                <c:pt idx="371">
                  <c:v>-6.4339950124480023E-5</c:v>
                </c:pt>
                <c:pt idx="372">
                  <c:v>-1.4323729858581064E-4</c:v>
                </c:pt>
                <c:pt idx="373">
                  <c:v>2.1111642176889663E-5</c:v>
                </c:pt>
                <c:pt idx="374">
                  <c:v>1.4206024275754004E-4</c:v>
                </c:pt>
                <c:pt idx="375">
                  <c:v>1.3118319290555958E-4</c:v>
                </c:pt>
                <c:pt idx="376">
                  <c:v>2.2167094847865953E-4</c:v>
                </c:pt>
                <c:pt idx="377">
                  <c:v>1.8206006630280998E-4</c:v>
                </c:pt>
                <c:pt idx="378">
                  <c:v>2.033997178491594E-4</c:v>
                </c:pt>
                <c:pt idx="379">
                  <c:v>1.7252571376482999E-4</c:v>
                </c:pt>
                <c:pt idx="380">
                  <c:v>1.2833749763290977E-4</c:v>
                </c:pt>
                <c:pt idx="381">
                  <c:v>1.8379659097394942E-4</c:v>
                </c:pt>
                <c:pt idx="382">
                  <c:v>1.2213324888729962E-4</c:v>
                </c:pt>
                <c:pt idx="383">
                  <c:v>7.1389567017719931E-5</c:v>
                </c:pt>
                <c:pt idx="384">
                  <c:v>7.2065354099479402E-5</c:v>
                </c:pt>
                <c:pt idx="385">
                  <c:v>-3.9450507801240195E-5</c:v>
                </c:pt>
                <c:pt idx="386">
                  <c:v>-4.4168397735380033E-5</c:v>
                </c:pt>
                <c:pt idx="387">
                  <c:v>-1.2765270439050059E-4</c:v>
                </c:pt>
                <c:pt idx="388">
                  <c:v>-1.302422749410205E-4</c:v>
                </c:pt>
                <c:pt idx="389">
                  <c:v>-1.4906313527466002E-4</c:v>
                </c:pt>
                <c:pt idx="390">
                  <c:v>-1.3687751942801068E-4</c:v>
                </c:pt>
                <c:pt idx="391">
                  <c:v>-1.413809572498306E-4</c:v>
                </c:pt>
                <c:pt idx="392">
                  <c:v>-1.4223452734213066E-4</c:v>
                </c:pt>
                <c:pt idx="393">
                  <c:v>-8.0276856060049889E-5</c:v>
                </c:pt>
                <c:pt idx="394">
                  <c:v>-1.265683348762002E-4</c:v>
                </c:pt>
                <c:pt idx="395">
                  <c:v>-5.9106612955610489E-5</c:v>
                </c:pt>
                <c:pt idx="396">
                  <c:v>-8.5043329136450657E-5</c:v>
                </c:pt>
                <c:pt idx="397">
                  <c:v>-5.9114094119540155E-5</c:v>
                </c:pt>
                <c:pt idx="398">
                  <c:v>-1.5325096320304224E-6</c:v>
                </c:pt>
                <c:pt idx="399">
                  <c:v>-3.0520080954890387E-5</c:v>
                </c:pt>
                <c:pt idx="400">
                  <c:v>4.698567094085955E-5</c:v>
                </c:pt>
                <c:pt idx="401">
                  <c:v>1.2381051597035002E-4</c:v>
                </c:pt>
                <c:pt idx="402">
                  <c:v>1.1385227622223975E-4</c:v>
                </c:pt>
                <c:pt idx="403">
                  <c:v>1.7113969144454989E-4</c:v>
                </c:pt>
                <c:pt idx="404">
                  <c:v>1.9521446498844009E-4</c:v>
                </c:pt>
                <c:pt idx="405">
                  <c:v>2.2077072933613003E-4</c:v>
                </c:pt>
                <c:pt idx="406">
                  <c:v>1.4037629797807993E-4</c:v>
                </c:pt>
                <c:pt idx="407">
                  <c:v>7.9159333317310038E-5</c:v>
                </c:pt>
                <c:pt idx="408">
                  <c:v>1.1350711128855009E-4</c:v>
                </c:pt>
                <c:pt idx="409">
                  <c:v>5.0355428012740025E-5</c:v>
                </c:pt>
                <c:pt idx="410">
                  <c:v>6.6795086047198582E-6</c:v>
                </c:pt>
                <c:pt idx="411">
                  <c:v>-5.9267420683820245E-5</c:v>
                </c:pt>
                <c:pt idx="412">
                  <c:v>-5.8692459133840268E-5</c:v>
                </c:pt>
                <c:pt idx="413">
                  <c:v>-1.3634003530741019E-4</c:v>
                </c:pt>
                <c:pt idx="414">
                  <c:v>-2.1460340654747001E-4</c:v>
                </c:pt>
                <c:pt idx="415">
                  <c:v>-1.3521717426920061E-4</c:v>
                </c:pt>
                <c:pt idx="416">
                  <c:v>-1.9182822696970064E-4</c:v>
                </c:pt>
                <c:pt idx="417">
                  <c:v>-2.1829573871503995E-4</c:v>
                </c:pt>
                <c:pt idx="418">
                  <c:v>-2.4452945276179014E-4</c:v>
                </c:pt>
                <c:pt idx="419">
                  <c:v>-2.6984533358732042E-4</c:v>
                </c:pt>
                <c:pt idx="420">
                  <c:v>-2.3793175980771006E-4</c:v>
                </c:pt>
                <c:pt idx="421">
                  <c:v>-1.9883693278849052E-4</c:v>
                </c:pt>
                <c:pt idx="422">
                  <c:v>-2.2531901968403031E-4</c:v>
                </c:pt>
                <c:pt idx="423">
                  <c:v>-1.869316999233402E-4</c:v>
                </c:pt>
                <c:pt idx="424">
                  <c:v>-1.9128680483793039E-4</c:v>
                </c:pt>
                <c:pt idx="425">
                  <c:v>-1.0435133967968014E-4</c:v>
                </c:pt>
                <c:pt idx="426">
                  <c:v>-5.0198342440380302E-5</c:v>
                </c:pt>
                <c:pt idx="427">
                  <c:v>-9.1828815253690473E-5</c:v>
                </c:pt>
                <c:pt idx="428">
                  <c:v>-9.7820828416101541E-6</c:v>
                </c:pt>
                <c:pt idx="429">
                  <c:v>2.6364620360599771E-5</c:v>
                </c:pt>
                <c:pt idx="430">
                  <c:v>8.379823897427998E-5</c:v>
                </c:pt>
                <c:pt idx="431">
                  <c:v>4.6590137741029519E-5</c:v>
                </c:pt>
                <c:pt idx="432">
                  <c:v>6.1196579986289371E-5</c:v>
                </c:pt>
                <c:pt idx="433">
                  <c:v>7.351774758753999E-5</c:v>
                </c:pt>
                <c:pt idx="434">
                  <c:v>1.1760174112137971E-4</c:v>
                </c:pt>
                <c:pt idx="435">
                  <c:v>1.1134726380284971E-4</c:v>
                </c:pt>
                <c:pt idx="436">
                  <c:v>-3.7693750978805285E-6</c:v>
                </c:pt>
                <c:pt idx="437">
                  <c:v>3.1703593343759655E-5</c:v>
                </c:pt>
                <c:pt idx="438">
                  <c:v>-3.2799201201970038E-5</c:v>
                </c:pt>
                <c:pt idx="439">
                  <c:v>8.6905240775899187E-6</c:v>
                </c:pt>
                <c:pt idx="440">
                  <c:v>-5.9280463153430635E-5</c:v>
                </c:pt>
                <c:pt idx="441">
                  <c:v>-6.9968277238180443E-5</c:v>
                </c:pt>
                <c:pt idx="442">
                  <c:v>-1.0144258247527047E-4</c:v>
                </c:pt>
                <c:pt idx="443">
                  <c:v>-1.7801720323651002E-4</c:v>
                </c:pt>
                <c:pt idx="444">
                  <c:v>-2.1446125348582E-4</c:v>
                </c:pt>
                <c:pt idx="445">
                  <c:v>-1.4681789958920048E-4</c:v>
                </c:pt>
                <c:pt idx="446">
                  <c:v>-1.6186046347041027E-4</c:v>
                </c:pt>
                <c:pt idx="447">
                  <c:v>-1.1448912209158051E-4</c:v>
                </c:pt>
                <c:pt idx="448">
                  <c:v>-1.2791446463459016E-4</c:v>
                </c:pt>
                <c:pt idx="449">
                  <c:v>-5.8843217147720207E-5</c:v>
                </c:pt>
                <c:pt idx="450">
                  <c:v>-1.7644842040280204E-5</c:v>
                </c:pt>
                <c:pt idx="451">
                  <c:v>-9.2569120445560454E-5</c:v>
                </c:pt>
                <c:pt idx="452">
                  <c:v>-1.5806369678410433E-5</c:v>
                </c:pt>
                <c:pt idx="453">
                  <c:v>6.073839654302006E-5</c:v>
                </c:pt>
                <c:pt idx="454">
                  <c:v>3.2971157118529687E-5</c:v>
                </c:pt>
                <c:pt idx="455">
                  <c:v>-3.5957351059399956E-6</c:v>
                </c:pt>
                <c:pt idx="456">
                  <c:v>1.5989377044184003E-4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1-44BC-A093-FC3FFFB05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247312"/>
        <c:axId val="902246896"/>
      </c:lineChart>
      <c:catAx>
        <c:axId val="9022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6896"/>
        <c:crosses val="autoZero"/>
        <c:auto val="1"/>
        <c:lblAlgn val="ctr"/>
        <c:lblOffset val="100"/>
        <c:noMultiLvlLbl val="0"/>
      </c:catAx>
      <c:valAx>
        <c:axId val="9022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7</xdr:row>
      <xdr:rowOff>49530</xdr:rowOff>
    </xdr:from>
    <xdr:to>
      <xdr:col>13</xdr:col>
      <xdr:colOff>15240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3AA96-3304-BA16-D520-F3CD41640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121920</xdr:colOff>
      <xdr:row>7</xdr:row>
      <xdr:rowOff>34290</xdr:rowOff>
    </xdr:from>
    <xdr:to>
      <xdr:col>20</xdr:col>
      <xdr:colOff>533400</xdr:colOff>
      <xdr:row>22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A577C-6EB3-1F9D-BBC5-F97116C48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G4" sqref="G4"/>
    </sheetView>
  </sheetViews>
  <sheetFormatPr defaultColWidth="14.44140625" defaultRowHeight="15" customHeight="1" x14ac:dyDescent="0.3"/>
  <cols>
    <col min="1" max="1" width="14" customWidth="1"/>
    <col min="2" max="2" width="8.6640625" customWidth="1"/>
    <col min="3" max="3" width="15.88671875" customWidth="1"/>
    <col min="4" max="4" width="19.88671875" customWidth="1"/>
    <col min="5" max="26" width="8.6640625" customWidth="1"/>
  </cols>
  <sheetData>
    <row r="1" spans="1: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3">
      <c r="A2" s="1">
        <v>4.2699999999999996</v>
      </c>
      <c r="B2" s="1">
        <f t="shared" ref="B2:B256" si="0">$A2-$A$2</f>
        <v>0</v>
      </c>
      <c r="C2" s="1">
        <v>-3.8121153060871597E-2</v>
      </c>
      <c r="D2" s="1">
        <f t="shared" ref="D2:D256" si="1">$C2+0.0055</f>
        <v>-3.2621153060871599E-2</v>
      </c>
    </row>
    <row r="3" spans="1:4" ht="14.25" customHeight="1" x14ac:dyDescent="0.3">
      <c r="A3" s="1">
        <v>4.28666666666666</v>
      </c>
      <c r="B3" s="1">
        <f t="shared" si="0"/>
        <v>1.666666666666039E-2</v>
      </c>
      <c r="C3" s="1">
        <v>-3.7119500271730901E-2</v>
      </c>
      <c r="D3" s="1">
        <f t="shared" si="1"/>
        <v>-3.1619500271730903E-2</v>
      </c>
    </row>
    <row r="4" spans="1:4" ht="14.25" customHeight="1" x14ac:dyDescent="0.3">
      <c r="A4" s="1">
        <v>4.3033333333333301</v>
      </c>
      <c r="B4" s="1">
        <f t="shared" si="0"/>
        <v>3.333333333333055E-2</v>
      </c>
      <c r="C4" s="1">
        <v>-3.5611738201888003E-2</v>
      </c>
      <c r="D4" s="1">
        <f t="shared" si="1"/>
        <v>-3.0111738201888005E-2</v>
      </c>
    </row>
    <row r="5" spans="1:4" ht="14.25" customHeight="1" x14ac:dyDescent="0.3">
      <c r="A5" s="1">
        <v>4.32</v>
      </c>
      <c r="B5" s="1">
        <f t="shared" si="0"/>
        <v>5.0000000000000711E-2</v>
      </c>
      <c r="C5" s="1">
        <v>-3.3110659289108703E-2</v>
      </c>
      <c r="D5" s="1">
        <f t="shared" si="1"/>
        <v>-2.7610659289108705E-2</v>
      </c>
    </row>
    <row r="6" spans="1:4" ht="14.25" customHeight="1" x14ac:dyDescent="0.3">
      <c r="A6" s="1">
        <v>4.3366666666666598</v>
      </c>
      <c r="B6" s="1">
        <f t="shared" si="0"/>
        <v>6.6666666666660213E-2</v>
      </c>
      <c r="C6" s="1">
        <v>-2.8802949541975601E-2</v>
      </c>
      <c r="D6" s="1">
        <f t="shared" si="1"/>
        <v>-2.33029495419756E-2</v>
      </c>
    </row>
    <row r="7" spans="1:4" ht="14.25" customHeight="1" x14ac:dyDescent="0.3">
      <c r="A7" s="1">
        <v>4.3533333333333299</v>
      </c>
      <c r="B7" s="1">
        <f t="shared" si="0"/>
        <v>8.3333333333330373E-2</v>
      </c>
      <c r="C7" s="1">
        <v>-2.4218688364042101E-2</v>
      </c>
      <c r="D7" s="1">
        <f t="shared" si="1"/>
        <v>-1.8718688364042099E-2</v>
      </c>
    </row>
    <row r="8" spans="1:4" ht="14.25" customHeight="1" x14ac:dyDescent="0.3">
      <c r="A8" s="1">
        <v>4.37</v>
      </c>
      <c r="B8" s="1">
        <f t="shared" si="0"/>
        <v>0.10000000000000053</v>
      </c>
      <c r="C8" s="1">
        <v>-1.9224080342853299E-2</v>
      </c>
      <c r="D8" s="1">
        <f t="shared" si="1"/>
        <v>-1.3724080342853299E-2</v>
      </c>
    </row>
    <row r="9" spans="1:4" ht="14.25" customHeight="1" x14ac:dyDescent="0.3">
      <c r="A9" s="1">
        <v>4.3866666666666596</v>
      </c>
      <c r="B9" s="1">
        <f t="shared" si="0"/>
        <v>0.11666666666666003</v>
      </c>
      <c r="C9" s="1">
        <v>-1.3662831630955399E-2</v>
      </c>
      <c r="D9" s="1">
        <f t="shared" si="1"/>
        <v>-8.1628316309553996E-3</v>
      </c>
    </row>
    <row r="10" spans="1:4" ht="14.25" customHeight="1" x14ac:dyDescent="0.3">
      <c r="A10" s="1">
        <v>4.4033333333333298</v>
      </c>
      <c r="B10" s="1">
        <f t="shared" si="0"/>
        <v>0.1333333333333302</v>
      </c>
      <c r="C10" s="1">
        <v>-7.2803938739418499E-3</v>
      </c>
      <c r="D10" s="1">
        <f t="shared" si="1"/>
        <v>-1.7803938739418502E-3</v>
      </c>
    </row>
    <row r="11" spans="1:4" ht="14.25" customHeight="1" x14ac:dyDescent="0.3">
      <c r="A11" s="1">
        <v>4.42</v>
      </c>
      <c r="B11" s="1">
        <f t="shared" si="0"/>
        <v>0.15000000000000036</v>
      </c>
      <c r="C11" s="1">
        <v>-1.4452011902259499E-3</v>
      </c>
      <c r="D11" s="1">
        <f t="shared" si="1"/>
        <v>4.05479880977405E-3</v>
      </c>
    </row>
    <row r="12" spans="1:4" ht="14.25" customHeight="1" x14ac:dyDescent="0.3">
      <c r="A12" s="1">
        <v>4.4366666666666603</v>
      </c>
      <c r="B12" s="1">
        <f t="shared" si="0"/>
        <v>0.16666666666666075</v>
      </c>
      <c r="C12" s="1">
        <v>3.8312018644483799E-3</v>
      </c>
      <c r="D12" s="1">
        <f t="shared" si="1"/>
        <v>9.33120186444838E-3</v>
      </c>
    </row>
    <row r="13" spans="1:4" ht="14.25" customHeight="1" x14ac:dyDescent="0.3">
      <c r="A13" s="1">
        <v>4.4533333333333296</v>
      </c>
      <c r="B13" s="1">
        <f t="shared" si="0"/>
        <v>0.18333333333333002</v>
      </c>
      <c r="C13" s="1">
        <v>8.4159325714072402E-3</v>
      </c>
      <c r="D13" s="1">
        <f t="shared" si="1"/>
        <v>1.391593257140724E-2</v>
      </c>
    </row>
    <row r="14" spans="1:4" ht="14.25" customHeight="1" x14ac:dyDescent="0.3">
      <c r="A14" s="1">
        <v>4.47</v>
      </c>
      <c r="B14" s="1">
        <f t="shared" si="0"/>
        <v>0.20000000000000018</v>
      </c>
      <c r="C14" s="1">
        <v>1.18820558547005E-2</v>
      </c>
      <c r="D14" s="1">
        <f t="shared" si="1"/>
        <v>1.7382055854700498E-2</v>
      </c>
    </row>
    <row r="15" spans="1:4" ht="14.25" customHeight="1" x14ac:dyDescent="0.3">
      <c r="A15" s="1">
        <v>4.4866666666666601</v>
      </c>
      <c r="B15" s="1">
        <f t="shared" si="0"/>
        <v>0.21666666666666057</v>
      </c>
      <c r="C15" s="1">
        <v>1.52199596492445E-2</v>
      </c>
      <c r="D15" s="1">
        <f t="shared" si="1"/>
        <v>2.0719959649244502E-2</v>
      </c>
    </row>
    <row r="16" spans="1:4" ht="14.25" customHeight="1" x14ac:dyDescent="0.3">
      <c r="A16" s="1">
        <v>4.5033333333333303</v>
      </c>
      <c r="B16" s="1">
        <f t="shared" si="0"/>
        <v>0.23333333333333073</v>
      </c>
      <c r="C16" s="1">
        <v>1.7445164436146101E-2</v>
      </c>
      <c r="D16" s="1">
        <f t="shared" si="1"/>
        <v>2.2945164436146102E-2</v>
      </c>
    </row>
    <row r="17" spans="1:4" ht="14.25" customHeight="1" x14ac:dyDescent="0.3">
      <c r="A17" s="1">
        <v>4.5199999999999996</v>
      </c>
      <c r="B17" s="1">
        <f t="shared" si="0"/>
        <v>0.25</v>
      </c>
      <c r="C17" s="1">
        <v>1.8271277650681601E-2</v>
      </c>
      <c r="D17" s="1">
        <f t="shared" si="1"/>
        <v>2.3771277650681599E-2</v>
      </c>
    </row>
    <row r="18" spans="1:4" ht="14.25" customHeight="1" x14ac:dyDescent="0.3">
      <c r="A18" s="1">
        <v>4.53666666666666</v>
      </c>
      <c r="B18" s="1">
        <f t="shared" si="0"/>
        <v>0.26666666666666039</v>
      </c>
      <c r="C18" s="1">
        <v>1.8015484865794601E-2</v>
      </c>
      <c r="D18" s="1">
        <f t="shared" si="1"/>
        <v>2.3515484865794599E-2</v>
      </c>
    </row>
    <row r="19" spans="1:4" ht="14.25" customHeight="1" x14ac:dyDescent="0.3">
      <c r="A19" s="1">
        <v>4.5533333333333301</v>
      </c>
      <c r="B19" s="1">
        <f t="shared" si="0"/>
        <v>0.28333333333333055</v>
      </c>
      <c r="C19" s="1">
        <v>1.7032271361745701E-2</v>
      </c>
      <c r="D19" s="1">
        <f t="shared" si="1"/>
        <v>2.2532271361745702E-2</v>
      </c>
    </row>
    <row r="20" spans="1:4" ht="14.25" customHeight="1" x14ac:dyDescent="0.3">
      <c r="A20" s="1">
        <v>4.57</v>
      </c>
      <c r="B20" s="1">
        <f t="shared" si="0"/>
        <v>0.30000000000000071</v>
      </c>
      <c r="C20" s="1">
        <v>1.46693185627927E-2</v>
      </c>
      <c r="D20" s="1">
        <f t="shared" si="1"/>
        <v>2.01693185627927E-2</v>
      </c>
    </row>
    <row r="21" spans="1:4" ht="14.25" customHeight="1" x14ac:dyDescent="0.3">
      <c r="A21" s="1">
        <v>4.5866666666666598</v>
      </c>
      <c r="B21" s="1">
        <f t="shared" si="0"/>
        <v>0.31666666666666021</v>
      </c>
      <c r="C21" s="1">
        <v>1.16179909655331E-2</v>
      </c>
      <c r="D21" s="1">
        <f t="shared" si="1"/>
        <v>1.7117990965533098E-2</v>
      </c>
    </row>
    <row r="22" spans="1:4" ht="14.25" customHeight="1" x14ac:dyDescent="0.3">
      <c r="A22" s="1">
        <v>4.6033333333333299</v>
      </c>
      <c r="B22" s="1">
        <f t="shared" si="0"/>
        <v>0.33333333333333037</v>
      </c>
      <c r="C22" s="1">
        <v>8.1338584882575601E-3</v>
      </c>
      <c r="D22" s="1">
        <f t="shared" si="1"/>
        <v>1.363385848825756E-2</v>
      </c>
    </row>
    <row r="23" spans="1:4" ht="14.25" customHeight="1" x14ac:dyDescent="0.3">
      <c r="A23" s="1">
        <v>4.62</v>
      </c>
      <c r="B23" s="1">
        <f t="shared" si="0"/>
        <v>0.35000000000000053</v>
      </c>
      <c r="C23" s="1">
        <v>4.1111044883360903E-3</v>
      </c>
      <c r="D23" s="1">
        <f t="shared" si="1"/>
        <v>9.6111044883360891E-3</v>
      </c>
    </row>
    <row r="24" spans="1:4" ht="14.25" customHeight="1" x14ac:dyDescent="0.3">
      <c r="A24" s="1">
        <v>4.6366666666666596</v>
      </c>
      <c r="B24" s="1">
        <f t="shared" si="0"/>
        <v>0.36666666666666003</v>
      </c>
      <c r="C24" s="2">
        <v>-1.9333227672874099E-4</v>
      </c>
      <c r="D24" s="3">
        <f t="shared" si="1"/>
        <v>5.306667723271259E-3</v>
      </c>
    </row>
    <row r="25" spans="1:4" ht="14.25" customHeight="1" x14ac:dyDescent="0.3">
      <c r="A25" s="1">
        <v>4.6533333333333298</v>
      </c>
      <c r="B25" s="1">
        <f t="shared" si="0"/>
        <v>0.3833333333333302</v>
      </c>
      <c r="C25" s="1">
        <v>-4.4968342961906301E-3</v>
      </c>
      <c r="D25" s="1">
        <f t="shared" si="1"/>
        <v>1.0031657038093696E-3</v>
      </c>
    </row>
    <row r="26" spans="1:4" ht="14.25" customHeight="1" x14ac:dyDescent="0.3">
      <c r="A26" s="1">
        <v>4.67</v>
      </c>
      <c r="B26" s="1">
        <f t="shared" si="0"/>
        <v>0.40000000000000036</v>
      </c>
      <c r="C26" s="1">
        <v>-9.2112199947770503E-3</v>
      </c>
      <c r="D26" s="1">
        <f t="shared" si="1"/>
        <v>-3.7112199947770506E-3</v>
      </c>
    </row>
    <row r="27" spans="1:4" ht="14.25" customHeight="1" x14ac:dyDescent="0.3">
      <c r="A27" s="1">
        <v>4.6866666666666603</v>
      </c>
      <c r="B27" s="1">
        <f t="shared" si="0"/>
        <v>0.41666666666666075</v>
      </c>
      <c r="C27" s="1">
        <v>-1.33934429649918E-2</v>
      </c>
      <c r="D27" s="1">
        <f t="shared" si="1"/>
        <v>-7.8934429649918005E-3</v>
      </c>
    </row>
    <row r="28" spans="1:4" ht="14.25" customHeight="1" x14ac:dyDescent="0.3">
      <c r="A28" s="1">
        <v>4.7033333333333296</v>
      </c>
      <c r="B28" s="1">
        <f t="shared" si="0"/>
        <v>0.43333333333333002</v>
      </c>
      <c r="C28" s="1">
        <v>-1.6997440959044E-2</v>
      </c>
      <c r="D28" s="1">
        <f t="shared" si="1"/>
        <v>-1.1497440959044E-2</v>
      </c>
    </row>
    <row r="29" spans="1:4" ht="14.25" customHeight="1" x14ac:dyDescent="0.3">
      <c r="A29" s="1">
        <v>4.72</v>
      </c>
      <c r="B29" s="1">
        <f t="shared" si="0"/>
        <v>0.45000000000000018</v>
      </c>
      <c r="C29" s="1">
        <v>-1.97831463874268E-2</v>
      </c>
      <c r="D29" s="1">
        <f t="shared" si="1"/>
        <v>-1.4283146387426801E-2</v>
      </c>
    </row>
    <row r="30" spans="1:4" ht="14.25" customHeight="1" x14ac:dyDescent="0.3">
      <c r="A30" s="1">
        <v>4.7366666666666601</v>
      </c>
      <c r="B30" s="1">
        <f t="shared" si="0"/>
        <v>0.46666666666666057</v>
      </c>
      <c r="C30" s="1">
        <v>-2.1999332053933E-2</v>
      </c>
      <c r="D30" s="1">
        <f t="shared" si="1"/>
        <v>-1.6499332053933002E-2</v>
      </c>
    </row>
    <row r="31" spans="1:4" ht="14.25" customHeight="1" x14ac:dyDescent="0.3">
      <c r="A31" s="1">
        <v>4.7533333333333303</v>
      </c>
      <c r="B31" s="1">
        <f t="shared" si="0"/>
        <v>0.48333333333333073</v>
      </c>
      <c r="C31" s="1">
        <v>-2.33893003465983E-2</v>
      </c>
      <c r="D31" s="1">
        <f t="shared" si="1"/>
        <v>-1.7889300346598302E-2</v>
      </c>
    </row>
    <row r="32" spans="1:4" ht="14.25" customHeight="1" x14ac:dyDescent="0.3">
      <c r="A32" s="1">
        <v>4.7699999999999996</v>
      </c>
      <c r="B32" s="1">
        <f t="shared" si="0"/>
        <v>0.5</v>
      </c>
      <c r="C32" s="1">
        <v>-2.4084166893617701E-2</v>
      </c>
      <c r="D32" s="1">
        <f t="shared" si="1"/>
        <v>-1.85841668936177E-2</v>
      </c>
    </row>
    <row r="33" spans="1:4" ht="14.25" customHeight="1" x14ac:dyDescent="0.3">
      <c r="A33" s="1">
        <v>4.78666666666666</v>
      </c>
      <c r="B33" s="1">
        <f t="shared" si="0"/>
        <v>0.51666666666666039</v>
      </c>
      <c r="C33" s="1">
        <v>-2.4079563579945801E-2</v>
      </c>
      <c r="D33" s="1">
        <f t="shared" si="1"/>
        <v>-1.85795635799458E-2</v>
      </c>
    </row>
    <row r="34" spans="1:4" ht="14.25" customHeight="1" x14ac:dyDescent="0.3">
      <c r="A34" s="1">
        <v>4.8033333333333301</v>
      </c>
      <c r="B34" s="1">
        <f t="shared" si="0"/>
        <v>0.53333333333333055</v>
      </c>
      <c r="C34" s="1">
        <v>-2.3370378462001799E-2</v>
      </c>
      <c r="D34" s="1">
        <f t="shared" si="1"/>
        <v>-1.7870378462001797E-2</v>
      </c>
    </row>
    <row r="35" spans="1:4" ht="14.25" customHeight="1" x14ac:dyDescent="0.3">
      <c r="A35" s="1">
        <v>4.82</v>
      </c>
      <c r="B35" s="1">
        <f t="shared" si="0"/>
        <v>0.55000000000000071</v>
      </c>
      <c r="C35" s="1">
        <v>-2.18715309482015E-2</v>
      </c>
      <c r="D35" s="1">
        <f t="shared" si="1"/>
        <v>-1.6371530948201499E-2</v>
      </c>
    </row>
    <row r="36" spans="1:4" ht="14.25" customHeight="1" x14ac:dyDescent="0.3">
      <c r="A36" s="1">
        <v>4.8366666666666598</v>
      </c>
      <c r="B36" s="1">
        <f t="shared" si="0"/>
        <v>0.56666666666666021</v>
      </c>
      <c r="C36" s="1">
        <v>-1.9936753241420201E-2</v>
      </c>
      <c r="D36" s="1">
        <f t="shared" si="1"/>
        <v>-1.4436753241420202E-2</v>
      </c>
    </row>
    <row r="37" spans="1:4" ht="14.25" customHeight="1" x14ac:dyDescent="0.3">
      <c r="A37" s="1">
        <v>4.8533333333333299</v>
      </c>
      <c r="B37" s="1">
        <f t="shared" si="0"/>
        <v>0.58333333333333037</v>
      </c>
      <c r="C37" s="1">
        <v>-1.7390988695521602E-2</v>
      </c>
      <c r="D37" s="1">
        <f t="shared" si="1"/>
        <v>-1.1890988695521602E-2</v>
      </c>
    </row>
    <row r="38" spans="1:4" ht="14.25" customHeight="1" x14ac:dyDescent="0.3">
      <c r="A38" s="1">
        <v>4.87</v>
      </c>
      <c r="B38" s="1">
        <f t="shared" si="0"/>
        <v>0.60000000000000053</v>
      </c>
      <c r="C38" s="1">
        <v>-1.42283698652171E-2</v>
      </c>
      <c r="D38" s="1">
        <f t="shared" si="1"/>
        <v>-8.7283698652171008E-3</v>
      </c>
    </row>
    <row r="39" spans="1:4" ht="14.25" customHeight="1" x14ac:dyDescent="0.3">
      <c r="A39" s="1">
        <v>4.8866666666666596</v>
      </c>
      <c r="B39" s="1">
        <f t="shared" si="0"/>
        <v>0.61666666666666003</v>
      </c>
      <c r="C39" s="1">
        <v>-1.0756452449328E-2</v>
      </c>
      <c r="D39" s="1">
        <f t="shared" si="1"/>
        <v>-5.2564524493280002E-3</v>
      </c>
    </row>
    <row r="40" spans="1:4" ht="14.25" customHeight="1" x14ac:dyDescent="0.3">
      <c r="A40" s="1">
        <v>4.9033333333333298</v>
      </c>
      <c r="B40" s="1">
        <f t="shared" si="0"/>
        <v>0.6333333333333302</v>
      </c>
      <c r="C40" s="1">
        <v>-7.2674944728515403E-3</v>
      </c>
      <c r="D40" s="1">
        <f t="shared" si="1"/>
        <v>-1.7674944728515406E-3</v>
      </c>
    </row>
    <row r="41" spans="1:4" ht="14.25" customHeight="1" x14ac:dyDescent="0.3">
      <c r="A41" s="1">
        <v>4.92</v>
      </c>
      <c r="B41" s="1">
        <f t="shared" si="0"/>
        <v>0.65000000000000036</v>
      </c>
      <c r="C41" s="1">
        <v>-3.9203866912503804E-3</v>
      </c>
      <c r="D41" s="1">
        <f t="shared" si="1"/>
        <v>1.5796133087496193E-3</v>
      </c>
    </row>
    <row r="42" spans="1:4" ht="14.25" customHeight="1" x14ac:dyDescent="0.3">
      <c r="A42" s="1">
        <v>4.9366666666666603</v>
      </c>
      <c r="B42" s="1">
        <f t="shared" si="0"/>
        <v>0.66666666666666075</v>
      </c>
      <c r="C42" s="2">
        <v>-4.7262359098879098E-4</v>
      </c>
      <c r="D42" s="3">
        <f t="shared" si="1"/>
        <v>5.0273764090112086E-3</v>
      </c>
    </row>
    <row r="43" spans="1:4" ht="14.25" customHeight="1" x14ac:dyDescent="0.3">
      <c r="A43" s="1">
        <v>4.9533333333333296</v>
      </c>
      <c r="B43" s="1">
        <f t="shared" si="0"/>
        <v>0.68333333333333002</v>
      </c>
      <c r="C43" s="1">
        <v>2.4153136680615502E-3</v>
      </c>
      <c r="D43" s="1">
        <f t="shared" si="1"/>
        <v>7.9153136680615507E-3</v>
      </c>
    </row>
    <row r="44" spans="1:4" ht="14.25" customHeight="1" x14ac:dyDescent="0.3">
      <c r="A44" s="1">
        <v>4.97</v>
      </c>
      <c r="B44" s="1">
        <f t="shared" si="0"/>
        <v>0.70000000000000018</v>
      </c>
      <c r="C44" s="1">
        <v>4.9467163012913897E-3</v>
      </c>
      <c r="D44" s="1">
        <f t="shared" si="1"/>
        <v>1.0446716301291389E-2</v>
      </c>
    </row>
    <row r="45" spans="1:4" ht="14.25" customHeight="1" x14ac:dyDescent="0.3">
      <c r="A45" s="1">
        <v>4.9866666666666601</v>
      </c>
      <c r="B45" s="1">
        <f t="shared" si="0"/>
        <v>0.71666666666666057</v>
      </c>
      <c r="C45" s="1">
        <v>6.88002828688175E-3</v>
      </c>
      <c r="D45" s="1">
        <f t="shared" si="1"/>
        <v>1.2380028286881749E-2</v>
      </c>
    </row>
    <row r="46" spans="1:4" ht="14.25" customHeight="1" x14ac:dyDescent="0.3">
      <c r="A46" s="1">
        <v>5.0033333333333303</v>
      </c>
      <c r="B46" s="1">
        <f t="shared" si="0"/>
        <v>0.73333333333333073</v>
      </c>
      <c r="C46" s="1">
        <v>8.1249899121763804E-3</v>
      </c>
      <c r="D46" s="1">
        <f t="shared" si="1"/>
        <v>1.362498991217638E-2</v>
      </c>
    </row>
    <row r="47" spans="1:4" ht="14.25" customHeight="1" x14ac:dyDescent="0.3">
      <c r="A47" s="1">
        <v>5.0199999999999996</v>
      </c>
      <c r="B47" s="1">
        <f t="shared" si="0"/>
        <v>0.75</v>
      </c>
      <c r="C47" s="1">
        <v>8.6725188998046099E-3</v>
      </c>
      <c r="D47" s="1">
        <f t="shared" si="1"/>
        <v>1.417251889980461E-2</v>
      </c>
    </row>
    <row r="48" spans="1:4" ht="14.25" customHeight="1" x14ac:dyDescent="0.3">
      <c r="A48" s="1">
        <v>5.03666666666666</v>
      </c>
      <c r="B48" s="1">
        <f t="shared" si="0"/>
        <v>0.76666666666666039</v>
      </c>
      <c r="C48" s="1">
        <v>8.5451703998113398E-3</v>
      </c>
      <c r="D48" s="1">
        <f t="shared" si="1"/>
        <v>1.4045170399811339E-2</v>
      </c>
    </row>
    <row r="49" spans="1:4" ht="14.25" customHeight="1" x14ac:dyDescent="0.3">
      <c r="A49" s="1">
        <v>5.0533333333333301</v>
      </c>
      <c r="B49" s="1">
        <f t="shared" si="0"/>
        <v>0.78333333333333055</v>
      </c>
      <c r="C49" s="1">
        <v>7.7537362853043103E-3</v>
      </c>
      <c r="D49" s="1">
        <f t="shared" si="1"/>
        <v>1.325373628530431E-2</v>
      </c>
    </row>
    <row r="50" spans="1:4" ht="14.25" customHeight="1" x14ac:dyDescent="0.3">
      <c r="A50" s="1">
        <v>5.07</v>
      </c>
      <c r="B50" s="1">
        <f t="shared" si="0"/>
        <v>0.80000000000000071</v>
      </c>
      <c r="C50" s="1">
        <v>6.1692521783903399E-3</v>
      </c>
      <c r="D50" s="1">
        <f t="shared" si="1"/>
        <v>1.1669252178390339E-2</v>
      </c>
    </row>
    <row r="51" spans="1:4" ht="14.25" customHeight="1" x14ac:dyDescent="0.3">
      <c r="A51" s="1">
        <v>5.0866666666666598</v>
      </c>
      <c r="B51" s="1">
        <f t="shared" si="0"/>
        <v>0.81666666666666021</v>
      </c>
      <c r="C51" s="1">
        <v>4.3413300894182497E-3</v>
      </c>
      <c r="D51" s="1">
        <f t="shared" si="1"/>
        <v>9.8413300894182494E-3</v>
      </c>
    </row>
    <row r="52" spans="1:4" ht="14.25" customHeight="1" x14ac:dyDescent="0.3">
      <c r="A52" s="1">
        <v>5.1033333333333299</v>
      </c>
      <c r="B52" s="1">
        <f t="shared" si="0"/>
        <v>0.83333333333333037</v>
      </c>
      <c r="C52" s="1">
        <v>2.0095687152870099E-3</v>
      </c>
      <c r="D52" s="1">
        <f t="shared" si="1"/>
        <v>7.5095687152870096E-3</v>
      </c>
    </row>
    <row r="53" spans="1:4" ht="14.25" customHeight="1" x14ac:dyDescent="0.3">
      <c r="A53" s="1">
        <v>5.12</v>
      </c>
      <c r="B53" s="1">
        <f t="shared" si="0"/>
        <v>0.85000000000000053</v>
      </c>
      <c r="C53" s="2">
        <v>-6.0837815351205595E-4</v>
      </c>
      <c r="D53" s="3">
        <f t="shared" si="1"/>
        <v>4.8916218464879436E-3</v>
      </c>
    </row>
    <row r="54" spans="1:4" ht="14.25" customHeight="1" x14ac:dyDescent="0.3">
      <c r="A54" s="1">
        <v>5.1366666666666596</v>
      </c>
      <c r="B54" s="1">
        <f t="shared" si="0"/>
        <v>0.86666666666666003</v>
      </c>
      <c r="C54" s="1">
        <v>-3.5118701763533701E-3</v>
      </c>
      <c r="D54" s="1">
        <f t="shared" si="1"/>
        <v>1.9881298236466296E-3</v>
      </c>
    </row>
    <row r="55" spans="1:4" ht="14.25" customHeight="1" x14ac:dyDescent="0.3">
      <c r="A55" s="1">
        <v>5.1533333333333298</v>
      </c>
      <c r="B55" s="1">
        <f t="shared" si="0"/>
        <v>0.8833333333333302</v>
      </c>
      <c r="C55" s="1">
        <v>-6.1925442294606904E-3</v>
      </c>
      <c r="D55" s="1">
        <f t="shared" si="1"/>
        <v>-6.925442294606907E-4</v>
      </c>
    </row>
    <row r="56" spans="1:4" ht="14.25" customHeight="1" x14ac:dyDescent="0.3">
      <c r="A56" s="1">
        <v>5.17</v>
      </c>
      <c r="B56" s="1">
        <f t="shared" si="0"/>
        <v>0.90000000000000036</v>
      </c>
      <c r="C56" s="1">
        <v>-8.8123508227435296E-3</v>
      </c>
      <c r="D56" s="1">
        <f t="shared" si="1"/>
        <v>-3.3123508227435299E-3</v>
      </c>
    </row>
    <row r="57" spans="1:4" ht="14.25" customHeight="1" x14ac:dyDescent="0.3">
      <c r="A57" s="1">
        <v>5.1866666666666603</v>
      </c>
      <c r="B57" s="1">
        <f t="shared" si="0"/>
        <v>0.91666666666666075</v>
      </c>
      <c r="C57" s="1">
        <v>-1.13138380741087E-2</v>
      </c>
      <c r="D57" s="1">
        <f t="shared" si="1"/>
        <v>-5.8138380741087001E-3</v>
      </c>
    </row>
    <row r="58" spans="1:4" ht="14.25" customHeight="1" x14ac:dyDescent="0.3">
      <c r="A58" s="1">
        <v>5.2033333333333296</v>
      </c>
      <c r="B58" s="1">
        <f t="shared" si="0"/>
        <v>0.93333333333333002</v>
      </c>
      <c r="C58" s="1">
        <v>-1.3517417934951899E-2</v>
      </c>
      <c r="D58" s="1">
        <f t="shared" si="1"/>
        <v>-8.0174179349518995E-3</v>
      </c>
    </row>
    <row r="59" spans="1:4" ht="14.25" customHeight="1" x14ac:dyDescent="0.3">
      <c r="A59" s="1">
        <v>5.22</v>
      </c>
      <c r="B59" s="1">
        <f t="shared" si="0"/>
        <v>0.95000000000000018</v>
      </c>
      <c r="C59" s="1">
        <v>-1.5204936965289399E-2</v>
      </c>
      <c r="D59" s="1">
        <f t="shared" si="1"/>
        <v>-9.7049369652893996E-3</v>
      </c>
    </row>
    <row r="60" spans="1:4" ht="14.25" customHeight="1" x14ac:dyDescent="0.3">
      <c r="A60" s="1">
        <v>5.2366666666666601</v>
      </c>
      <c r="B60" s="1">
        <f t="shared" si="0"/>
        <v>0.96666666666666057</v>
      </c>
      <c r="C60" s="1">
        <v>-1.6309132488371601E-2</v>
      </c>
      <c r="D60" s="1">
        <f t="shared" si="1"/>
        <v>-1.0809132488371601E-2</v>
      </c>
    </row>
    <row r="61" spans="1:4" ht="14.25" customHeight="1" x14ac:dyDescent="0.3">
      <c r="A61" s="1">
        <v>5.2533333333333303</v>
      </c>
      <c r="B61" s="1">
        <f t="shared" si="0"/>
        <v>0.98333333333333073</v>
      </c>
      <c r="C61" s="1">
        <v>-1.6994514927646899E-2</v>
      </c>
      <c r="D61" s="1">
        <f t="shared" si="1"/>
        <v>-1.1494514927646899E-2</v>
      </c>
    </row>
    <row r="62" spans="1:4" ht="14.25" customHeight="1" x14ac:dyDescent="0.3">
      <c r="A62" s="1">
        <v>5.27</v>
      </c>
      <c r="B62" s="1">
        <f t="shared" si="0"/>
        <v>1</v>
      </c>
      <c r="C62" s="1">
        <v>-1.72739069718802E-2</v>
      </c>
      <c r="D62" s="1">
        <f t="shared" si="1"/>
        <v>-1.17739069718802E-2</v>
      </c>
    </row>
    <row r="63" spans="1:4" ht="14.25" customHeight="1" x14ac:dyDescent="0.3">
      <c r="A63" s="1">
        <v>5.28666666666666</v>
      </c>
      <c r="B63" s="1">
        <f t="shared" si="0"/>
        <v>1.0166666666666604</v>
      </c>
      <c r="C63" s="1">
        <v>-1.7013406321844199E-2</v>
      </c>
      <c r="D63" s="1">
        <f t="shared" si="1"/>
        <v>-1.1513406321844199E-2</v>
      </c>
    </row>
    <row r="64" spans="1:4" ht="14.25" customHeight="1" x14ac:dyDescent="0.3">
      <c r="A64" s="1">
        <v>5.3033333333333301</v>
      </c>
      <c r="B64" s="1">
        <f t="shared" si="0"/>
        <v>1.0333333333333306</v>
      </c>
      <c r="C64" s="1">
        <v>-1.6283723065292199E-2</v>
      </c>
      <c r="D64" s="1">
        <f t="shared" si="1"/>
        <v>-1.0783723065292199E-2</v>
      </c>
    </row>
    <row r="65" spans="1:4" ht="14.25" customHeight="1" x14ac:dyDescent="0.3">
      <c r="A65" s="1">
        <v>5.32</v>
      </c>
      <c r="B65" s="1">
        <f t="shared" si="0"/>
        <v>1.0500000000000007</v>
      </c>
      <c r="C65" s="1">
        <v>-1.5216295056581799E-2</v>
      </c>
      <c r="D65" s="1">
        <f t="shared" si="1"/>
        <v>-9.7162950565817998E-3</v>
      </c>
    </row>
    <row r="66" spans="1:4" ht="14.25" customHeight="1" x14ac:dyDescent="0.3">
      <c r="A66" s="1">
        <v>5.3366666666666598</v>
      </c>
      <c r="B66" s="1">
        <f t="shared" si="0"/>
        <v>1.0666666666666602</v>
      </c>
      <c r="C66" s="1">
        <v>-1.3694606200365E-2</v>
      </c>
      <c r="D66" s="1">
        <f t="shared" si="1"/>
        <v>-8.1946062003650007E-3</v>
      </c>
    </row>
    <row r="67" spans="1:4" ht="14.25" customHeight="1" x14ac:dyDescent="0.3">
      <c r="A67" s="1">
        <v>5.3533333333333299</v>
      </c>
      <c r="B67" s="1">
        <f t="shared" si="0"/>
        <v>1.0833333333333304</v>
      </c>
      <c r="C67" s="1">
        <v>-1.1846721097096599E-2</v>
      </c>
      <c r="D67" s="1">
        <f t="shared" si="1"/>
        <v>-6.3467210970965995E-3</v>
      </c>
    </row>
    <row r="68" spans="1:4" ht="14.25" customHeight="1" x14ac:dyDescent="0.3">
      <c r="A68" s="1">
        <v>5.37</v>
      </c>
      <c r="B68" s="1">
        <f t="shared" si="0"/>
        <v>1.1000000000000005</v>
      </c>
      <c r="C68" s="1">
        <v>-9.7674547853337998E-3</v>
      </c>
      <c r="D68" s="1">
        <f t="shared" si="1"/>
        <v>-4.2674547853338001E-3</v>
      </c>
    </row>
    <row r="69" spans="1:4" ht="14.25" customHeight="1" x14ac:dyDescent="0.3">
      <c r="A69" s="1">
        <v>5.3866666666666596</v>
      </c>
      <c r="B69" s="1">
        <f t="shared" si="0"/>
        <v>1.11666666666666</v>
      </c>
      <c r="C69" s="1">
        <v>-7.5887672392308996E-3</v>
      </c>
      <c r="D69" s="1">
        <f t="shared" si="1"/>
        <v>-2.0887672392308999E-3</v>
      </c>
    </row>
    <row r="70" spans="1:4" ht="14.25" customHeight="1" x14ac:dyDescent="0.3">
      <c r="A70" s="1">
        <v>5.4033333333333298</v>
      </c>
      <c r="B70" s="1">
        <f t="shared" si="0"/>
        <v>1.1333333333333302</v>
      </c>
      <c r="C70" s="1">
        <v>-5.3314738999349597E-3</v>
      </c>
      <c r="D70" s="1">
        <f t="shared" si="1"/>
        <v>1.6852610006504003E-4</v>
      </c>
    </row>
    <row r="71" spans="1:4" ht="14.25" customHeight="1" x14ac:dyDescent="0.3">
      <c r="A71" s="1">
        <v>5.42</v>
      </c>
      <c r="B71" s="1">
        <f t="shared" si="0"/>
        <v>1.1500000000000004</v>
      </c>
      <c r="C71" s="1">
        <v>-3.0992437394467198E-3</v>
      </c>
      <c r="D71" s="1">
        <f t="shared" si="1"/>
        <v>2.4007562605532799E-3</v>
      </c>
    </row>
    <row r="72" spans="1:4" ht="14.25" customHeight="1" x14ac:dyDescent="0.3">
      <c r="A72" s="1">
        <v>5.4366666666666603</v>
      </c>
      <c r="B72" s="1">
        <f t="shared" si="0"/>
        <v>1.1666666666666607</v>
      </c>
      <c r="C72" s="1">
        <v>-1.12010662843931E-3</v>
      </c>
      <c r="D72" s="1">
        <f t="shared" si="1"/>
        <v>4.3798933715606895E-3</v>
      </c>
    </row>
    <row r="73" spans="1:4" ht="14.25" customHeight="1" x14ac:dyDescent="0.3">
      <c r="A73" s="1">
        <v>5.4533333333333296</v>
      </c>
      <c r="B73" s="1">
        <f t="shared" si="0"/>
        <v>1.18333333333333</v>
      </c>
      <c r="C73" s="2">
        <v>6.3769258617826698E-4</v>
      </c>
      <c r="D73" s="3">
        <f t="shared" si="1"/>
        <v>6.1376925861782667E-3</v>
      </c>
    </row>
    <row r="74" spans="1:4" ht="14.25" customHeight="1" x14ac:dyDescent="0.3">
      <c r="A74" s="1">
        <v>5.47</v>
      </c>
      <c r="B74" s="1">
        <f t="shared" si="0"/>
        <v>1.2000000000000002</v>
      </c>
      <c r="C74" s="1">
        <v>2.0032516143143001E-3</v>
      </c>
      <c r="D74" s="1">
        <f t="shared" si="1"/>
        <v>7.5032516143142998E-3</v>
      </c>
    </row>
    <row r="75" spans="1:4" ht="14.25" customHeight="1" x14ac:dyDescent="0.3">
      <c r="A75" s="1">
        <v>5.4866666666666601</v>
      </c>
      <c r="B75" s="1">
        <f t="shared" si="0"/>
        <v>1.2166666666666606</v>
      </c>
      <c r="C75" s="1">
        <v>2.9772577542883901E-3</v>
      </c>
      <c r="D75" s="1">
        <f t="shared" si="1"/>
        <v>8.4772577542883906E-3</v>
      </c>
    </row>
    <row r="76" spans="1:4" ht="14.25" customHeight="1" x14ac:dyDescent="0.3">
      <c r="A76" s="1">
        <v>5.5033333333333303</v>
      </c>
      <c r="B76" s="1">
        <f t="shared" si="0"/>
        <v>1.2333333333333307</v>
      </c>
      <c r="C76" s="1">
        <v>3.4047967821504402E-3</v>
      </c>
      <c r="D76" s="1">
        <f t="shared" si="1"/>
        <v>8.9047967821504394E-3</v>
      </c>
    </row>
    <row r="77" spans="1:4" ht="14.25" customHeight="1" x14ac:dyDescent="0.3">
      <c r="A77" s="1">
        <v>5.52</v>
      </c>
      <c r="B77" s="1">
        <f t="shared" si="0"/>
        <v>1.25</v>
      </c>
      <c r="C77" s="1">
        <v>3.4137252179582901E-3</v>
      </c>
      <c r="D77" s="1">
        <f t="shared" si="1"/>
        <v>8.9137252179582894E-3</v>
      </c>
    </row>
    <row r="78" spans="1:4" ht="14.25" customHeight="1" x14ac:dyDescent="0.3">
      <c r="A78" s="1">
        <v>5.53666666666666</v>
      </c>
      <c r="B78" s="1">
        <f t="shared" si="0"/>
        <v>1.2666666666666604</v>
      </c>
      <c r="C78" s="1">
        <v>3.0184283060135301E-3</v>
      </c>
      <c r="D78" s="1">
        <f t="shared" si="1"/>
        <v>8.5184283060135303E-3</v>
      </c>
    </row>
    <row r="79" spans="1:4" ht="14.25" customHeight="1" x14ac:dyDescent="0.3">
      <c r="A79" s="1">
        <v>5.5533333333333301</v>
      </c>
      <c r="B79" s="1">
        <f t="shared" si="0"/>
        <v>1.2833333333333306</v>
      </c>
      <c r="C79" s="1">
        <v>2.1774179546693502E-3</v>
      </c>
      <c r="D79" s="1">
        <f t="shared" si="1"/>
        <v>7.6774179546693494E-3</v>
      </c>
    </row>
    <row r="80" spans="1:4" ht="14.25" customHeight="1" x14ac:dyDescent="0.3">
      <c r="A80" s="1">
        <v>5.57</v>
      </c>
      <c r="B80" s="1">
        <f t="shared" si="0"/>
        <v>1.3000000000000007</v>
      </c>
      <c r="C80" s="2">
        <v>9.5611360592806605E-4</v>
      </c>
      <c r="D80" s="3">
        <f t="shared" si="1"/>
        <v>6.4561136059280658E-3</v>
      </c>
    </row>
    <row r="81" spans="1:4" ht="14.25" customHeight="1" x14ac:dyDescent="0.3">
      <c r="A81" s="1">
        <v>5.5866666666666598</v>
      </c>
      <c r="B81" s="1">
        <f t="shared" si="0"/>
        <v>1.3166666666666602</v>
      </c>
      <c r="C81" s="2">
        <v>-5.9101341211514804E-4</v>
      </c>
      <c r="D81" s="3">
        <f t="shared" si="1"/>
        <v>4.9089865878848516E-3</v>
      </c>
    </row>
    <row r="82" spans="1:4" ht="14.25" customHeight="1" x14ac:dyDescent="0.3">
      <c r="A82" s="1">
        <v>5.6033333333333299</v>
      </c>
      <c r="B82" s="1">
        <f t="shared" si="0"/>
        <v>1.3333333333333304</v>
      </c>
      <c r="C82" s="1">
        <v>-2.27015257849494E-3</v>
      </c>
      <c r="D82" s="1">
        <f t="shared" si="1"/>
        <v>3.2298474215050597E-3</v>
      </c>
    </row>
    <row r="83" spans="1:4" ht="14.25" customHeight="1" x14ac:dyDescent="0.3">
      <c r="A83" s="1">
        <v>5.62</v>
      </c>
      <c r="B83" s="1">
        <f t="shared" si="0"/>
        <v>1.3500000000000005</v>
      </c>
      <c r="C83" s="1">
        <v>-4.1653607853410698E-3</v>
      </c>
      <c r="D83" s="1">
        <f t="shared" si="1"/>
        <v>1.3346392146589298E-3</v>
      </c>
    </row>
    <row r="84" spans="1:4" ht="14.25" customHeight="1" x14ac:dyDescent="0.3">
      <c r="A84" s="1">
        <v>5.6366666666666596</v>
      </c>
      <c r="B84" s="1">
        <f t="shared" si="0"/>
        <v>1.36666666666666</v>
      </c>
      <c r="C84" s="1">
        <v>-5.8886210657970103E-3</v>
      </c>
      <c r="D84" s="1">
        <f t="shared" si="1"/>
        <v>-3.8862106579701065E-4</v>
      </c>
    </row>
    <row r="85" spans="1:4" ht="14.25" customHeight="1" x14ac:dyDescent="0.3">
      <c r="A85" s="1">
        <v>5.6533333333333298</v>
      </c>
      <c r="B85" s="1">
        <f t="shared" si="0"/>
        <v>1.3833333333333302</v>
      </c>
      <c r="C85" s="1">
        <v>-7.8223608489666994E-3</v>
      </c>
      <c r="D85" s="1">
        <f t="shared" si="1"/>
        <v>-2.3223608489666998E-3</v>
      </c>
    </row>
    <row r="86" spans="1:4" ht="14.25" customHeight="1" x14ac:dyDescent="0.3">
      <c r="A86" s="1">
        <v>5.67</v>
      </c>
      <c r="B86" s="1">
        <f t="shared" si="0"/>
        <v>1.4000000000000004</v>
      </c>
      <c r="C86" s="1">
        <v>-9.4275351278001098E-3</v>
      </c>
      <c r="D86" s="1">
        <f t="shared" si="1"/>
        <v>-3.9275351278001101E-3</v>
      </c>
    </row>
    <row r="87" spans="1:4" ht="14.25" customHeight="1" x14ac:dyDescent="0.3">
      <c r="A87" s="1">
        <v>5.6866666666666603</v>
      </c>
      <c r="B87" s="1">
        <f t="shared" si="0"/>
        <v>1.4166666666666607</v>
      </c>
      <c r="C87" s="1">
        <v>-1.0837296225191801E-2</v>
      </c>
      <c r="D87" s="1">
        <f t="shared" si="1"/>
        <v>-5.337296225191801E-3</v>
      </c>
    </row>
    <row r="88" spans="1:4" ht="14.25" customHeight="1" x14ac:dyDescent="0.3">
      <c r="A88" s="1">
        <v>5.7033333333333296</v>
      </c>
      <c r="B88" s="1">
        <f t="shared" si="0"/>
        <v>1.43333333333333</v>
      </c>
      <c r="C88" s="1">
        <v>-1.20166771969062E-2</v>
      </c>
      <c r="D88" s="1">
        <f t="shared" si="1"/>
        <v>-6.5166771969061999E-3</v>
      </c>
    </row>
    <row r="89" spans="1:4" ht="14.25" customHeight="1" x14ac:dyDescent="0.3">
      <c r="A89" s="1">
        <v>5.72</v>
      </c>
      <c r="B89" s="1">
        <f t="shared" si="0"/>
        <v>1.4500000000000002</v>
      </c>
      <c r="C89" s="1">
        <v>-1.28539390028018E-2</v>
      </c>
      <c r="D89" s="1">
        <f t="shared" si="1"/>
        <v>-7.3539390028018008E-3</v>
      </c>
    </row>
    <row r="90" spans="1:4" ht="14.25" customHeight="1" x14ac:dyDescent="0.3">
      <c r="A90" s="1">
        <v>5.7366666666666601</v>
      </c>
      <c r="B90" s="1">
        <f t="shared" si="0"/>
        <v>1.4666666666666606</v>
      </c>
      <c r="C90" s="1">
        <v>-1.32488438662732E-2</v>
      </c>
      <c r="D90" s="1">
        <f t="shared" si="1"/>
        <v>-7.7488438662732008E-3</v>
      </c>
    </row>
    <row r="91" spans="1:4" ht="14.25" customHeight="1" x14ac:dyDescent="0.3">
      <c r="A91" s="1">
        <v>5.7533333333333303</v>
      </c>
      <c r="B91" s="1">
        <f t="shared" si="0"/>
        <v>1.4833333333333307</v>
      </c>
      <c r="C91" s="1">
        <v>-1.3266093606456499E-2</v>
      </c>
      <c r="D91" s="1">
        <f t="shared" si="1"/>
        <v>-7.7660936064564996E-3</v>
      </c>
    </row>
    <row r="92" spans="1:4" ht="14.25" customHeight="1" x14ac:dyDescent="0.3">
      <c r="A92" s="1">
        <v>5.77</v>
      </c>
      <c r="B92" s="1">
        <f t="shared" si="0"/>
        <v>1.5</v>
      </c>
      <c r="C92" s="1">
        <v>-1.30950764587288E-2</v>
      </c>
      <c r="D92" s="1">
        <f t="shared" si="1"/>
        <v>-7.5950764587288007E-3</v>
      </c>
    </row>
    <row r="93" spans="1:4" ht="14.25" customHeight="1" x14ac:dyDescent="0.3">
      <c r="A93" s="1">
        <v>5.78666666666666</v>
      </c>
      <c r="B93" s="1">
        <f t="shared" si="0"/>
        <v>1.5166666666666604</v>
      </c>
      <c r="C93" s="1">
        <v>-1.25392514182053E-2</v>
      </c>
      <c r="D93" s="1">
        <f t="shared" si="1"/>
        <v>-7.0392514182053001E-3</v>
      </c>
    </row>
    <row r="94" spans="1:4" ht="14.25" customHeight="1" x14ac:dyDescent="0.3">
      <c r="A94" s="1">
        <v>5.8033333333333301</v>
      </c>
      <c r="B94" s="1">
        <f t="shared" si="0"/>
        <v>1.5333333333333306</v>
      </c>
      <c r="C94" s="1">
        <v>-1.16998373420491E-2</v>
      </c>
      <c r="D94" s="1">
        <f t="shared" si="1"/>
        <v>-6.1998373420491006E-3</v>
      </c>
    </row>
    <row r="95" spans="1:4" ht="14.25" customHeight="1" x14ac:dyDescent="0.3">
      <c r="A95" s="1">
        <v>5.82</v>
      </c>
      <c r="B95" s="1">
        <f t="shared" si="0"/>
        <v>1.5500000000000007</v>
      </c>
      <c r="C95" s="1">
        <v>-1.0619938727147201E-2</v>
      </c>
      <c r="D95" s="1">
        <f t="shared" si="1"/>
        <v>-5.1199387271472011E-3</v>
      </c>
    </row>
    <row r="96" spans="1:4" ht="14.25" customHeight="1" x14ac:dyDescent="0.3">
      <c r="A96" s="1">
        <v>5.8366666666666598</v>
      </c>
      <c r="B96" s="1">
        <f t="shared" si="0"/>
        <v>1.5666666666666602</v>
      </c>
      <c r="C96" s="1">
        <v>-9.2676902219263006E-3</v>
      </c>
      <c r="D96" s="1">
        <f t="shared" si="1"/>
        <v>-3.7676902219263009E-3</v>
      </c>
    </row>
    <row r="97" spans="1:4" ht="14.25" customHeight="1" x14ac:dyDescent="0.3">
      <c r="A97" s="1">
        <v>5.8533333333333299</v>
      </c>
      <c r="B97" s="1">
        <f t="shared" si="0"/>
        <v>1.5833333333333304</v>
      </c>
      <c r="C97" s="1">
        <v>-7.9551104499958804E-3</v>
      </c>
      <c r="D97" s="1">
        <f t="shared" si="1"/>
        <v>-2.4551104499958808E-3</v>
      </c>
    </row>
    <row r="98" spans="1:4" ht="14.25" customHeight="1" x14ac:dyDescent="0.3">
      <c r="A98" s="1">
        <v>5.87</v>
      </c>
      <c r="B98" s="1">
        <f t="shared" si="0"/>
        <v>1.6000000000000005</v>
      </c>
      <c r="C98" s="1">
        <v>-6.4396580304067197E-3</v>
      </c>
      <c r="D98" s="1">
        <f t="shared" si="1"/>
        <v>-9.3965803040672001E-4</v>
      </c>
    </row>
    <row r="99" spans="1:4" ht="14.25" customHeight="1" x14ac:dyDescent="0.3">
      <c r="A99" s="1">
        <v>5.8866666666666596</v>
      </c>
      <c r="B99" s="1">
        <f t="shared" si="0"/>
        <v>1.61666666666666</v>
      </c>
      <c r="C99" s="1">
        <v>-4.9865876745509496E-3</v>
      </c>
      <c r="D99" s="1">
        <f t="shared" si="1"/>
        <v>5.1341232544905007E-4</v>
      </c>
    </row>
    <row r="100" spans="1:4" ht="14.25" customHeight="1" x14ac:dyDescent="0.3">
      <c r="A100" s="1">
        <v>5.9033333333333298</v>
      </c>
      <c r="B100" s="1">
        <f t="shared" si="0"/>
        <v>1.6333333333333302</v>
      </c>
      <c r="C100" s="1">
        <v>-3.4262242297699299E-3</v>
      </c>
      <c r="D100" s="1">
        <f t="shared" si="1"/>
        <v>2.0737757702300698E-3</v>
      </c>
    </row>
    <row r="101" spans="1:4" ht="14.25" customHeight="1" x14ac:dyDescent="0.3">
      <c r="A101" s="1">
        <v>5.92</v>
      </c>
      <c r="B101" s="1">
        <f t="shared" si="0"/>
        <v>1.6500000000000004</v>
      </c>
      <c r="C101" s="1">
        <v>-2.2655582968525699E-3</v>
      </c>
      <c r="D101" s="1">
        <f t="shared" si="1"/>
        <v>3.2344417031474298E-3</v>
      </c>
    </row>
    <row r="102" spans="1:4" ht="14.25" customHeight="1" x14ac:dyDescent="0.3">
      <c r="A102" s="1">
        <v>5.9366666666666603</v>
      </c>
      <c r="B102" s="1">
        <f t="shared" si="0"/>
        <v>1.6666666666666607</v>
      </c>
      <c r="C102" s="1">
        <v>-1.1803088404041199E-3</v>
      </c>
      <c r="D102" s="1">
        <f t="shared" si="1"/>
        <v>4.3196911595958795E-3</v>
      </c>
    </row>
    <row r="103" spans="1:4" ht="14.25" customHeight="1" x14ac:dyDescent="0.3">
      <c r="A103" s="1">
        <v>5.9533333333333296</v>
      </c>
      <c r="B103" s="1">
        <f t="shared" si="0"/>
        <v>1.68333333333333</v>
      </c>
      <c r="C103" s="2">
        <v>-3.3013774957993403E-4</v>
      </c>
      <c r="D103" s="3">
        <f t="shared" si="1"/>
        <v>5.1698622504200657E-3</v>
      </c>
    </row>
    <row r="104" spans="1:4" ht="14.25" customHeight="1" x14ac:dyDescent="0.3">
      <c r="A104" s="1">
        <v>5.97</v>
      </c>
      <c r="B104" s="1">
        <f t="shared" si="0"/>
        <v>1.7000000000000002</v>
      </c>
      <c r="C104" s="2">
        <v>2.1885135621771401E-4</v>
      </c>
      <c r="D104" s="3">
        <f t="shared" si="1"/>
        <v>5.7188513562177138E-3</v>
      </c>
    </row>
    <row r="105" spans="1:4" ht="14.25" customHeight="1" x14ac:dyDescent="0.3">
      <c r="A105" s="1">
        <v>5.9866666666666601</v>
      </c>
      <c r="B105" s="1">
        <f t="shared" si="0"/>
        <v>1.7166666666666606</v>
      </c>
      <c r="C105" s="2">
        <v>3.68085399819528E-4</v>
      </c>
      <c r="D105" s="3">
        <f t="shared" si="1"/>
        <v>5.8680853998195276E-3</v>
      </c>
    </row>
    <row r="106" spans="1:4" ht="14.25" customHeight="1" x14ac:dyDescent="0.3">
      <c r="A106" s="1">
        <v>6.0033333333333303</v>
      </c>
      <c r="B106" s="1">
        <f t="shared" si="0"/>
        <v>1.7333333333333307</v>
      </c>
      <c r="C106" s="2">
        <v>2.2625806322729101E-4</v>
      </c>
      <c r="D106" s="3">
        <f t="shared" si="1"/>
        <v>5.7262580632272903E-3</v>
      </c>
    </row>
    <row r="107" spans="1:4" ht="14.25" customHeight="1" x14ac:dyDescent="0.3">
      <c r="A107" s="1">
        <v>6.02</v>
      </c>
      <c r="B107" s="1">
        <f t="shared" si="0"/>
        <v>1.75</v>
      </c>
      <c r="C107" s="2">
        <v>-2.7417988021666197E-4</v>
      </c>
      <c r="D107" s="3">
        <f t="shared" si="1"/>
        <v>5.2258201197833377E-3</v>
      </c>
    </row>
    <row r="108" spans="1:4" ht="14.25" customHeight="1" x14ac:dyDescent="0.3">
      <c r="A108" s="1">
        <v>6.03666666666666</v>
      </c>
      <c r="B108" s="1">
        <f t="shared" si="0"/>
        <v>1.7666666666666604</v>
      </c>
      <c r="C108" s="1">
        <v>-1.0275537560080199E-3</v>
      </c>
      <c r="D108" s="1">
        <f t="shared" si="1"/>
        <v>4.47244624399198E-3</v>
      </c>
    </row>
    <row r="109" spans="1:4" ht="14.25" customHeight="1" x14ac:dyDescent="0.3">
      <c r="A109" s="1">
        <v>6.0533333333333301</v>
      </c>
      <c r="B109" s="1">
        <f t="shared" si="0"/>
        <v>1.7833333333333306</v>
      </c>
      <c r="C109" s="1">
        <v>-1.9477952892505701E-3</v>
      </c>
      <c r="D109" s="1">
        <f t="shared" si="1"/>
        <v>3.5522047107494296E-3</v>
      </c>
    </row>
    <row r="110" spans="1:4" ht="14.25" customHeight="1" x14ac:dyDescent="0.3">
      <c r="A110" s="1">
        <v>6.07</v>
      </c>
      <c r="B110" s="1">
        <f t="shared" si="0"/>
        <v>1.8000000000000007</v>
      </c>
      <c r="C110" s="1">
        <v>-3.0011930294354598E-3</v>
      </c>
      <c r="D110" s="1">
        <f t="shared" si="1"/>
        <v>2.4988069705645399E-3</v>
      </c>
    </row>
    <row r="111" spans="1:4" ht="14.25" customHeight="1" x14ac:dyDescent="0.3">
      <c r="A111" s="1">
        <v>6.0866666666666598</v>
      </c>
      <c r="B111" s="1">
        <f t="shared" si="0"/>
        <v>1.8166666666666602</v>
      </c>
      <c r="C111" s="1">
        <v>-4.2293896778291496E-3</v>
      </c>
      <c r="D111" s="1">
        <f t="shared" si="1"/>
        <v>1.27061032217085E-3</v>
      </c>
    </row>
    <row r="112" spans="1:4" ht="14.25" customHeight="1" x14ac:dyDescent="0.3">
      <c r="A112" s="1">
        <v>6.1033333333333299</v>
      </c>
      <c r="B112" s="1">
        <f t="shared" si="0"/>
        <v>1.8333333333333304</v>
      </c>
      <c r="C112" s="1">
        <v>-5.3468060861821803E-3</v>
      </c>
      <c r="D112" s="1">
        <f t="shared" si="1"/>
        <v>1.5319391381781941E-4</v>
      </c>
    </row>
    <row r="113" spans="1:4" ht="14.25" customHeight="1" x14ac:dyDescent="0.3">
      <c r="A113" s="1">
        <v>6.12</v>
      </c>
      <c r="B113" s="1">
        <f t="shared" si="0"/>
        <v>1.8500000000000005</v>
      </c>
      <c r="C113" s="1">
        <v>-6.6255979602297399E-3</v>
      </c>
      <c r="D113" s="1">
        <f t="shared" si="1"/>
        <v>-1.1255979602297402E-3</v>
      </c>
    </row>
    <row r="114" spans="1:4" ht="14.25" customHeight="1" x14ac:dyDescent="0.3">
      <c r="A114" s="1">
        <v>6.1366666666666596</v>
      </c>
      <c r="B114" s="1">
        <f t="shared" si="0"/>
        <v>1.86666666666666</v>
      </c>
      <c r="C114" s="1">
        <v>-7.8162528256376894E-3</v>
      </c>
      <c r="D114" s="1">
        <f t="shared" si="1"/>
        <v>-2.3162528256376897E-3</v>
      </c>
    </row>
    <row r="115" spans="1:4" ht="14.25" customHeight="1" x14ac:dyDescent="0.3">
      <c r="A115" s="1">
        <v>6.1533333333333298</v>
      </c>
      <c r="B115" s="1">
        <f t="shared" si="0"/>
        <v>1.8833333333333302</v>
      </c>
      <c r="C115" s="1">
        <v>-8.72832671952814E-3</v>
      </c>
      <c r="D115" s="1">
        <f t="shared" si="1"/>
        <v>-3.2283267195281403E-3</v>
      </c>
    </row>
    <row r="116" spans="1:4" ht="14.25" customHeight="1" x14ac:dyDescent="0.3">
      <c r="A116" s="1">
        <v>6.17</v>
      </c>
      <c r="B116" s="1">
        <f t="shared" si="0"/>
        <v>1.9000000000000004</v>
      </c>
      <c r="C116" s="1">
        <v>-9.5366927545205895E-3</v>
      </c>
      <c r="D116" s="1">
        <f t="shared" si="1"/>
        <v>-4.0366927545205898E-3</v>
      </c>
    </row>
    <row r="117" spans="1:4" ht="14.25" customHeight="1" x14ac:dyDescent="0.3">
      <c r="A117" s="1">
        <v>6.1866666666666603</v>
      </c>
      <c r="B117" s="1">
        <f t="shared" si="0"/>
        <v>1.9166666666666607</v>
      </c>
      <c r="C117" s="1">
        <v>-1.02082886548565E-2</v>
      </c>
      <c r="D117" s="1">
        <f t="shared" si="1"/>
        <v>-4.7082886548565003E-3</v>
      </c>
    </row>
    <row r="118" spans="1:4" ht="14.25" customHeight="1" x14ac:dyDescent="0.3">
      <c r="A118" s="1">
        <v>6.2033333333333296</v>
      </c>
      <c r="B118" s="1">
        <f t="shared" si="0"/>
        <v>1.93333333333333</v>
      </c>
      <c r="C118" s="1">
        <v>-1.06185924531173E-2</v>
      </c>
      <c r="D118" s="1">
        <f t="shared" si="1"/>
        <v>-5.1185924531173006E-3</v>
      </c>
    </row>
    <row r="119" spans="1:4" ht="14.25" customHeight="1" x14ac:dyDescent="0.3">
      <c r="A119" s="1">
        <v>6.22</v>
      </c>
      <c r="B119" s="1">
        <f t="shared" si="0"/>
        <v>1.9500000000000002</v>
      </c>
      <c r="C119" s="1">
        <v>-1.08415739519241E-2</v>
      </c>
      <c r="D119" s="1">
        <f t="shared" si="1"/>
        <v>-5.3415739519241008E-3</v>
      </c>
    </row>
    <row r="120" spans="1:4" ht="14.25" customHeight="1" x14ac:dyDescent="0.3">
      <c r="A120" s="1">
        <v>6.2366666666666601</v>
      </c>
      <c r="B120" s="1">
        <f t="shared" si="0"/>
        <v>1.9666666666666606</v>
      </c>
      <c r="C120" s="1">
        <v>-1.0650396505963E-2</v>
      </c>
      <c r="D120" s="1">
        <f t="shared" si="1"/>
        <v>-5.1503965059630005E-3</v>
      </c>
    </row>
    <row r="121" spans="1:4" ht="14.25" customHeight="1" x14ac:dyDescent="0.3">
      <c r="A121" s="1">
        <v>6.2533333333333303</v>
      </c>
      <c r="B121" s="1">
        <f t="shared" si="0"/>
        <v>1.9833333333333307</v>
      </c>
      <c r="C121" s="1">
        <v>-1.0358717309808901E-2</v>
      </c>
      <c r="D121" s="1">
        <f t="shared" si="1"/>
        <v>-4.858717309808901E-3</v>
      </c>
    </row>
    <row r="122" spans="1:4" ht="14.25" customHeight="1" x14ac:dyDescent="0.3">
      <c r="A122" s="1">
        <v>6.27</v>
      </c>
      <c r="B122" s="1">
        <f t="shared" si="0"/>
        <v>2</v>
      </c>
      <c r="C122" s="1">
        <v>-9.7989024341724705E-3</v>
      </c>
      <c r="D122" s="1">
        <f t="shared" si="1"/>
        <v>-4.2989024341724708E-3</v>
      </c>
    </row>
    <row r="123" spans="1:4" ht="14.25" customHeight="1" x14ac:dyDescent="0.3">
      <c r="A123" s="1">
        <v>6.28666666666666</v>
      </c>
      <c r="B123" s="1">
        <f t="shared" si="0"/>
        <v>2.0166666666666604</v>
      </c>
      <c r="C123" s="1">
        <v>-9.12448354506162E-3</v>
      </c>
      <c r="D123" s="1">
        <f t="shared" si="1"/>
        <v>-3.6244835450616204E-3</v>
      </c>
    </row>
    <row r="124" spans="1:4" ht="14.25" customHeight="1" x14ac:dyDescent="0.3">
      <c r="A124" s="1">
        <v>6.3033333333333301</v>
      </c>
      <c r="B124" s="1">
        <f t="shared" si="0"/>
        <v>2.0333333333333306</v>
      </c>
      <c r="C124" s="1">
        <v>-8.1297682047960194E-3</v>
      </c>
      <c r="D124" s="1">
        <f t="shared" si="1"/>
        <v>-2.6297682047960198E-3</v>
      </c>
    </row>
    <row r="125" spans="1:4" ht="14.25" customHeight="1" x14ac:dyDescent="0.3">
      <c r="A125" s="1">
        <v>6.32</v>
      </c>
      <c r="B125" s="1">
        <f t="shared" si="0"/>
        <v>2.0500000000000007</v>
      </c>
      <c r="C125" s="1">
        <v>-7.26591878008131E-3</v>
      </c>
      <c r="D125" s="1">
        <f t="shared" si="1"/>
        <v>-1.7659187800813103E-3</v>
      </c>
    </row>
    <row r="126" spans="1:4" ht="14.25" customHeight="1" x14ac:dyDescent="0.3">
      <c r="A126" s="1">
        <v>6.3366666666666598</v>
      </c>
      <c r="B126" s="1">
        <f t="shared" si="0"/>
        <v>2.0666666666666602</v>
      </c>
      <c r="C126" s="1">
        <v>-6.2414123724380197E-3</v>
      </c>
      <c r="D126" s="1">
        <f t="shared" si="1"/>
        <v>-7.4141237243801998E-4</v>
      </c>
    </row>
    <row r="127" spans="1:4" ht="14.25" customHeight="1" x14ac:dyDescent="0.3">
      <c r="A127" s="1">
        <v>6.3533333333333299</v>
      </c>
      <c r="B127" s="1">
        <f t="shared" si="0"/>
        <v>2.0833333333333304</v>
      </c>
      <c r="C127" s="1">
        <v>-5.1903747978973803E-3</v>
      </c>
      <c r="D127" s="1">
        <f t="shared" si="1"/>
        <v>3.0962520210261937E-4</v>
      </c>
    </row>
    <row r="128" spans="1:4" ht="14.25" customHeight="1" x14ac:dyDescent="0.3">
      <c r="A128" s="1">
        <v>6.37</v>
      </c>
      <c r="B128" s="1">
        <f t="shared" si="0"/>
        <v>2.1000000000000005</v>
      </c>
      <c r="C128" s="1">
        <v>-4.2130017825098504E-3</v>
      </c>
      <c r="D128" s="1">
        <f t="shared" si="1"/>
        <v>1.2869982174901493E-3</v>
      </c>
    </row>
    <row r="129" spans="1:4" ht="14.25" customHeight="1" x14ac:dyDescent="0.3">
      <c r="A129" s="1">
        <v>6.3866666666666596</v>
      </c>
      <c r="B129" s="1">
        <f t="shared" si="0"/>
        <v>2.11666666666666</v>
      </c>
      <c r="C129" s="1">
        <v>-3.36454396554108E-3</v>
      </c>
      <c r="D129" s="1">
        <f t="shared" si="1"/>
        <v>2.1354560344589196E-3</v>
      </c>
    </row>
    <row r="130" spans="1:4" ht="14.25" customHeight="1" x14ac:dyDescent="0.3">
      <c r="A130" s="1">
        <v>6.4033333333333298</v>
      </c>
      <c r="B130" s="1">
        <f t="shared" si="0"/>
        <v>2.1333333333333302</v>
      </c>
      <c r="C130" s="1">
        <v>-2.5412515982508599E-3</v>
      </c>
      <c r="D130" s="1">
        <f t="shared" si="1"/>
        <v>2.9587484017491398E-3</v>
      </c>
    </row>
    <row r="131" spans="1:4" ht="14.25" customHeight="1" x14ac:dyDescent="0.3">
      <c r="A131" s="1">
        <v>6.42</v>
      </c>
      <c r="B131" s="1">
        <f t="shared" si="0"/>
        <v>2.1500000000000004</v>
      </c>
      <c r="C131" s="1">
        <v>-1.97146864830058E-3</v>
      </c>
      <c r="D131" s="1">
        <f t="shared" si="1"/>
        <v>3.5285313516994197E-3</v>
      </c>
    </row>
    <row r="132" spans="1:4" ht="14.25" customHeight="1" x14ac:dyDescent="0.3">
      <c r="A132" s="1">
        <v>6.4366666666666603</v>
      </c>
      <c r="B132" s="1">
        <f t="shared" si="0"/>
        <v>2.1666666666666607</v>
      </c>
      <c r="C132" s="1">
        <v>-1.70353658208571E-3</v>
      </c>
      <c r="D132" s="1">
        <f t="shared" si="1"/>
        <v>3.7964634179142899E-3</v>
      </c>
    </row>
    <row r="133" spans="1:4" ht="14.25" customHeight="1" x14ac:dyDescent="0.3">
      <c r="A133" s="1">
        <v>6.4533333333333296</v>
      </c>
      <c r="B133" s="1">
        <f t="shared" si="0"/>
        <v>2.18333333333333</v>
      </c>
      <c r="C133" s="1">
        <v>-1.5166497742798101E-3</v>
      </c>
      <c r="D133" s="1">
        <f t="shared" si="1"/>
        <v>3.9833502257201892E-3</v>
      </c>
    </row>
    <row r="134" spans="1:4" ht="14.25" customHeight="1" x14ac:dyDescent="0.3">
      <c r="A134" s="1">
        <v>6.47</v>
      </c>
      <c r="B134" s="1">
        <f t="shared" si="0"/>
        <v>2.2000000000000002</v>
      </c>
      <c r="C134" s="1">
        <v>-1.5810946906264999E-3</v>
      </c>
      <c r="D134" s="1">
        <f t="shared" si="1"/>
        <v>3.9189053093734993E-3</v>
      </c>
    </row>
    <row r="135" spans="1:4" ht="14.25" customHeight="1" x14ac:dyDescent="0.3">
      <c r="A135" s="1">
        <v>6.4866666666666601</v>
      </c>
      <c r="B135" s="1">
        <f t="shared" si="0"/>
        <v>2.2166666666666606</v>
      </c>
      <c r="C135" s="1">
        <v>-1.9160227571141601E-3</v>
      </c>
      <c r="D135" s="1">
        <f t="shared" si="1"/>
        <v>3.5839772428858394E-3</v>
      </c>
    </row>
    <row r="136" spans="1:4" ht="14.25" customHeight="1" x14ac:dyDescent="0.3">
      <c r="A136" s="1">
        <v>6.5033333333333303</v>
      </c>
      <c r="B136" s="1">
        <f t="shared" si="0"/>
        <v>2.2333333333333307</v>
      </c>
      <c r="C136" s="1">
        <v>-2.3716890724520502E-3</v>
      </c>
      <c r="D136" s="1">
        <f t="shared" si="1"/>
        <v>3.1283109275479495E-3</v>
      </c>
    </row>
    <row r="137" spans="1:4" ht="14.25" customHeight="1" x14ac:dyDescent="0.3">
      <c r="A137" s="1">
        <v>6.52</v>
      </c>
      <c r="B137" s="1">
        <f t="shared" si="0"/>
        <v>2.25</v>
      </c>
      <c r="C137" s="1">
        <v>-3.1106375400349801E-3</v>
      </c>
      <c r="D137" s="1">
        <f t="shared" si="1"/>
        <v>2.3893624599650195E-3</v>
      </c>
    </row>
    <row r="138" spans="1:4" ht="14.25" customHeight="1" x14ac:dyDescent="0.3">
      <c r="A138" s="1">
        <v>6.53666666666666</v>
      </c>
      <c r="B138" s="1">
        <f t="shared" si="0"/>
        <v>2.2666666666666604</v>
      </c>
      <c r="C138" s="1">
        <v>-3.8954106433251802E-3</v>
      </c>
      <c r="D138" s="1">
        <f t="shared" si="1"/>
        <v>1.6045893566748195E-3</v>
      </c>
    </row>
    <row r="139" spans="1:4" ht="14.25" customHeight="1" x14ac:dyDescent="0.3">
      <c r="A139" s="1">
        <v>6.5533333333333301</v>
      </c>
      <c r="B139" s="1">
        <f t="shared" si="0"/>
        <v>2.2833333333333306</v>
      </c>
      <c r="C139" s="1">
        <v>-4.6413096582484104E-3</v>
      </c>
      <c r="D139" s="1">
        <f t="shared" si="1"/>
        <v>8.5869034175158933E-4</v>
      </c>
    </row>
    <row r="140" spans="1:4" ht="14.25" customHeight="1" x14ac:dyDescent="0.3">
      <c r="A140" s="1">
        <v>6.57</v>
      </c>
      <c r="B140" s="1">
        <f t="shared" si="0"/>
        <v>2.3000000000000007</v>
      </c>
      <c r="C140" s="1">
        <v>-5.5752922304765596E-3</v>
      </c>
      <c r="D140" s="1">
        <f t="shared" si="1"/>
        <v>-7.5292230476559953E-5</v>
      </c>
    </row>
    <row r="141" spans="1:4" ht="14.25" customHeight="1" x14ac:dyDescent="0.3">
      <c r="A141" s="1">
        <v>6.5866666666666598</v>
      </c>
      <c r="B141" s="1">
        <f t="shared" si="0"/>
        <v>2.3166666666666602</v>
      </c>
      <c r="C141" s="1">
        <v>-6.4346945778073397E-3</v>
      </c>
      <c r="D141" s="1">
        <f t="shared" si="1"/>
        <v>-9.3469457780733997E-4</v>
      </c>
    </row>
    <row r="142" spans="1:4" ht="14.25" customHeight="1" x14ac:dyDescent="0.3">
      <c r="A142" s="1">
        <v>6.6033333333333299</v>
      </c>
      <c r="B142" s="1">
        <f t="shared" si="0"/>
        <v>2.3333333333333304</v>
      </c>
      <c r="C142" s="1">
        <v>-7.2459043099656296E-3</v>
      </c>
      <c r="D142" s="1">
        <f t="shared" si="1"/>
        <v>-1.7459043099656299E-3</v>
      </c>
    </row>
    <row r="143" spans="1:4" ht="14.25" customHeight="1" x14ac:dyDescent="0.3">
      <c r="A143" s="1">
        <v>6.62</v>
      </c>
      <c r="B143" s="1">
        <f t="shared" si="0"/>
        <v>2.3500000000000005</v>
      </c>
      <c r="C143" s="1">
        <v>-7.8610215569341804E-3</v>
      </c>
      <c r="D143" s="1">
        <f t="shared" si="1"/>
        <v>-2.3610215569341807E-3</v>
      </c>
    </row>
    <row r="144" spans="1:4" ht="14.25" customHeight="1" x14ac:dyDescent="0.3">
      <c r="A144" s="1">
        <v>6.6366666666666596</v>
      </c>
      <c r="B144" s="1">
        <f t="shared" si="0"/>
        <v>2.36666666666666</v>
      </c>
      <c r="C144" s="1">
        <v>-8.4000176923385E-3</v>
      </c>
      <c r="D144" s="1">
        <f t="shared" si="1"/>
        <v>-2.9000176923385003E-3</v>
      </c>
    </row>
    <row r="145" spans="1:4" ht="14.25" customHeight="1" x14ac:dyDescent="0.3">
      <c r="A145" s="1">
        <v>6.6533333333333298</v>
      </c>
      <c r="B145" s="1">
        <f t="shared" si="0"/>
        <v>2.3833333333333302</v>
      </c>
      <c r="C145" s="1">
        <v>-8.8551609522338707E-3</v>
      </c>
      <c r="D145" s="1">
        <f t="shared" si="1"/>
        <v>-3.355160952233871E-3</v>
      </c>
    </row>
    <row r="146" spans="1:4" ht="14.25" customHeight="1" x14ac:dyDescent="0.3">
      <c r="A146" s="1">
        <v>6.67</v>
      </c>
      <c r="B146" s="1">
        <f t="shared" si="0"/>
        <v>2.4000000000000004</v>
      </c>
      <c r="C146" s="1">
        <v>-9.0613370898411302E-3</v>
      </c>
      <c r="D146" s="1">
        <f t="shared" si="1"/>
        <v>-3.5613370898411306E-3</v>
      </c>
    </row>
    <row r="147" spans="1:4" ht="14.25" customHeight="1" x14ac:dyDescent="0.3">
      <c r="A147" s="1">
        <v>6.6866666666666603</v>
      </c>
      <c r="B147" s="1">
        <f t="shared" si="0"/>
        <v>2.4166666666666607</v>
      </c>
      <c r="C147" s="1">
        <v>-9.2503786656726802E-3</v>
      </c>
      <c r="D147" s="1">
        <f t="shared" si="1"/>
        <v>-3.7503786656726806E-3</v>
      </c>
    </row>
    <row r="148" spans="1:4" ht="14.25" customHeight="1" x14ac:dyDescent="0.3">
      <c r="A148" s="1">
        <v>6.7033333333333296</v>
      </c>
      <c r="B148" s="1">
        <f t="shared" si="0"/>
        <v>2.43333333333333</v>
      </c>
      <c r="C148" s="1">
        <v>-9.1611989365279201E-3</v>
      </c>
      <c r="D148" s="1">
        <f t="shared" si="1"/>
        <v>-3.6611989365279204E-3</v>
      </c>
    </row>
    <row r="149" spans="1:4" ht="14.25" customHeight="1" x14ac:dyDescent="0.3">
      <c r="A149" s="1">
        <v>6.72</v>
      </c>
      <c r="B149" s="1">
        <f t="shared" si="0"/>
        <v>2.4500000000000002</v>
      </c>
      <c r="C149" s="1">
        <v>-8.9305962960960997E-3</v>
      </c>
      <c r="D149" s="1">
        <f t="shared" si="1"/>
        <v>-3.4305962960961001E-3</v>
      </c>
    </row>
    <row r="150" spans="1:4" ht="14.25" customHeight="1" x14ac:dyDescent="0.3">
      <c r="A150" s="1">
        <v>6.7366666666666601</v>
      </c>
      <c r="B150" s="1">
        <f t="shared" si="0"/>
        <v>2.4666666666666606</v>
      </c>
      <c r="C150" s="1">
        <v>-8.6054432339876495E-3</v>
      </c>
      <c r="D150" s="1">
        <f t="shared" si="1"/>
        <v>-3.1054432339876498E-3</v>
      </c>
    </row>
    <row r="151" spans="1:4" ht="14.25" customHeight="1" x14ac:dyDescent="0.3">
      <c r="A151" s="1">
        <v>6.7533333333333303</v>
      </c>
      <c r="B151" s="1">
        <f t="shared" si="0"/>
        <v>2.4833333333333307</v>
      </c>
      <c r="C151" s="1">
        <v>-7.9515563158903107E-3</v>
      </c>
      <c r="D151" s="1">
        <f t="shared" si="1"/>
        <v>-2.451556315890311E-3</v>
      </c>
    </row>
    <row r="152" spans="1:4" ht="14.25" customHeight="1" x14ac:dyDescent="0.3">
      <c r="A152" s="1">
        <v>6.77</v>
      </c>
      <c r="B152" s="1">
        <f t="shared" si="0"/>
        <v>2.5</v>
      </c>
      <c r="C152" s="1">
        <v>-7.2519876722047698E-3</v>
      </c>
      <c r="D152" s="1">
        <f t="shared" si="1"/>
        <v>-1.7519876722047701E-3</v>
      </c>
    </row>
    <row r="153" spans="1:4" ht="14.25" customHeight="1" x14ac:dyDescent="0.3">
      <c r="A153" s="1">
        <v>6.78666666666666</v>
      </c>
      <c r="B153" s="1">
        <f t="shared" si="0"/>
        <v>2.5166666666666604</v>
      </c>
      <c r="C153" s="1">
        <v>-6.6191414662001499E-3</v>
      </c>
      <c r="D153" s="1">
        <f t="shared" si="1"/>
        <v>-1.1191414662001502E-3</v>
      </c>
    </row>
    <row r="154" spans="1:4" ht="14.25" customHeight="1" x14ac:dyDescent="0.3">
      <c r="A154" s="1">
        <v>6.8033333333333301</v>
      </c>
      <c r="B154" s="1">
        <f t="shared" si="0"/>
        <v>2.5333333333333306</v>
      </c>
      <c r="C154" s="1">
        <v>-5.8800613950286901E-3</v>
      </c>
      <c r="D154" s="1">
        <f t="shared" si="1"/>
        <v>-3.8006139502869043E-4</v>
      </c>
    </row>
    <row r="155" spans="1:4" ht="14.25" customHeight="1" x14ac:dyDescent="0.3">
      <c r="A155" s="1">
        <v>6.8216666666666601</v>
      </c>
      <c r="B155" s="1">
        <f t="shared" si="0"/>
        <v>2.5516666666666605</v>
      </c>
      <c r="C155" s="1">
        <v>-5.1000457292980899E-3</v>
      </c>
      <c r="D155" s="1">
        <f t="shared" si="1"/>
        <v>3.9995427070190978E-4</v>
      </c>
    </row>
    <row r="156" spans="1:4" ht="14.25" customHeight="1" x14ac:dyDescent="0.3">
      <c r="A156" s="1">
        <v>6.8383333333333303</v>
      </c>
      <c r="B156" s="1">
        <f t="shared" si="0"/>
        <v>2.5683333333333307</v>
      </c>
      <c r="C156" s="1">
        <v>-4.4415821259955997E-3</v>
      </c>
      <c r="D156" s="1">
        <f t="shared" si="1"/>
        <v>1.0584178740044E-3</v>
      </c>
    </row>
    <row r="157" spans="1:4" ht="14.25" customHeight="1" x14ac:dyDescent="0.3">
      <c r="A157" s="1">
        <v>6.8550000000000004</v>
      </c>
      <c r="B157" s="1">
        <f t="shared" si="0"/>
        <v>2.5850000000000009</v>
      </c>
      <c r="C157" s="1">
        <v>-3.9340571630366496E-3</v>
      </c>
      <c r="D157" s="1">
        <f t="shared" si="1"/>
        <v>1.56594283696335E-3</v>
      </c>
    </row>
    <row r="158" spans="1:4" ht="14.25" customHeight="1" x14ac:dyDescent="0.3">
      <c r="A158" s="1">
        <v>6.8716666666666599</v>
      </c>
      <c r="B158" s="1">
        <f t="shared" si="0"/>
        <v>2.6016666666666604</v>
      </c>
      <c r="C158" s="1">
        <v>-3.4610635653236298E-3</v>
      </c>
      <c r="D158" s="1">
        <f t="shared" si="1"/>
        <v>2.0389364346763699E-3</v>
      </c>
    </row>
    <row r="159" spans="1:4" ht="14.25" customHeight="1" x14ac:dyDescent="0.3">
      <c r="A159" s="1">
        <v>6.8883333333333301</v>
      </c>
      <c r="B159" s="1">
        <f t="shared" si="0"/>
        <v>2.6183333333333305</v>
      </c>
      <c r="C159" s="1">
        <v>-3.0622135658139502E-3</v>
      </c>
      <c r="D159" s="1">
        <f t="shared" si="1"/>
        <v>2.4377864341860495E-3</v>
      </c>
    </row>
    <row r="160" spans="1:4" ht="14.25" customHeight="1" x14ac:dyDescent="0.3">
      <c r="A160" s="1">
        <v>6.9050000000000002</v>
      </c>
      <c r="B160" s="1">
        <f t="shared" si="0"/>
        <v>2.6350000000000007</v>
      </c>
      <c r="C160" s="1">
        <v>-2.81193665299969E-3</v>
      </c>
      <c r="D160" s="1">
        <f t="shared" si="1"/>
        <v>2.6880633470003096E-3</v>
      </c>
    </row>
    <row r="161" spans="1:4" ht="14.25" customHeight="1" x14ac:dyDescent="0.3">
      <c r="A161" s="1">
        <v>6.9216666666666598</v>
      </c>
      <c r="B161" s="1">
        <f t="shared" si="0"/>
        <v>2.6516666666666602</v>
      </c>
      <c r="C161" s="1">
        <v>-2.8724802734688098E-3</v>
      </c>
      <c r="D161" s="1">
        <f t="shared" si="1"/>
        <v>2.6275197265311898E-3</v>
      </c>
    </row>
    <row r="162" spans="1:4" ht="14.25" customHeight="1" x14ac:dyDescent="0.3">
      <c r="A162" s="1">
        <v>6.9383333333333299</v>
      </c>
      <c r="B162" s="1">
        <f t="shared" si="0"/>
        <v>2.6683333333333303</v>
      </c>
      <c r="C162" s="1">
        <v>-2.8605356343666599E-3</v>
      </c>
      <c r="D162" s="1">
        <f t="shared" si="1"/>
        <v>2.6394643656333398E-3</v>
      </c>
    </row>
    <row r="163" spans="1:4" ht="14.25" customHeight="1" x14ac:dyDescent="0.3">
      <c r="A163" s="1">
        <v>6.9550000000000001</v>
      </c>
      <c r="B163" s="1">
        <f t="shared" si="0"/>
        <v>2.6850000000000005</v>
      </c>
      <c r="C163" s="1">
        <v>-3.02924437172386E-3</v>
      </c>
      <c r="D163" s="1">
        <f t="shared" si="1"/>
        <v>2.4707556282761397E-3</v>
      </c>
    </row>
    <row r="164" spans="1:4" ht="14.25" customHeight="1" x14ac:dyDescent="0.3">
      <c r="A164" s="1">
        <v>6.9716666666666596</v>
      </c>
      <c r="B164" s="1">
        <f t="shared" si="0"/>
        <v>2.70166666666666</v>
      </c>
      <c r="C164" s="1">
        <v>-3.4103006043775998E-3</v>
      </c>
      <c r="D164" s="1">
        <f t="shared" si="1"/>
        <v>2.0896993956223998E-3</v>
      </c>
    </row>
    <row r="165" spans="1:4" ht="14.25" customHeight="1" x14ac:dyDescent="0.3">
      <c r="A165" s="1">
        <v>6.9883333333333297</v>
      </c>
      <c r="B165" s="1">
        <f t="shared" si="0"/>
        <v>2.7183333333333302</v>
      </c>
      <c r="C165" s="1">
        <v>-3.92283942212035E-3</v>
      </c>
      <c r="D165" s="1">
        <f t="shared" si="1"/>
        <v>1.5771605778796497E-3</v>
      </c>
    </row>
    <row r="166" spans="1:4" ht="14.25" customHeight="1" x14ac:dyDescent="0.3">
      <c r="A166" s="1">
        <v>7.0049999999999999</v>
      </c>
      <c r="B166" s="1">
        <f t="shared" si="0"/>
        <v>2.7350000000000003</v>
      </c>
      <c r="C166" s="1">
        <v>-4.4769020972464596E-3</v>
      </c>
      <c r="D166" s="1">
        <f t="shared" si="1"/>
        <v>1.02309790275354E-3</v>
      </c>
    </row>
    <row r="167" spans="1:4" ht="14.25" customHeight="1" x14ac:dyDescent="0.3">
      <c r="A167" s="1">
        <v>7.0216666666666603</v>
      </c>
      <c r="B167" s="1">
        <f t="shared" si="0"/>
        <v>2.7516666666666607</v>
      </c>
      <c r="C167" s="1">
        <v>-5.1177287509905599E-3</v>
      </c>
      <c r="D167" s="1">
        <f t="shared" si="1"/>
        <v>3.822712490094398E-4</v>
      </c>
    </row>
    <row r="168" spans="1:4" ht="14.25" customHeight="1" x14ac:dyDescent="0.3">
      <c r="A168" s="1">
        <v>7.0383333333333304</v>
      </c>
      <c r="B168" s="1">
        <f t="shared" si="0"/>
        <v>2.7683333333333309</v>
      </c>
      <c r="C168" s="1">
        <v>-5.62163091717479E-3</v>
      </c>
      <c r="D168" s="1">
        <f t="shared" si="1"/>
        <v>-1.2163091717479028E-4</v>
      </c>
    </row>
    <row r="169" spans="1:4" ht="14.25" customHeight="1" x14ac:dyDescent="0.3">
      <c r="A169" s="1">
        <v>7.0549999999999997</v>
      </c>
      <c r="B169" s="1">
        <f t="shared" si="0"/>
        <v>2.7850000000000001</v>
      </c>
      <c r="C169" s="1">
        <v>-6.3143067643183998E-3</v>
      </c>
      <c r="D169" s="1">
        <f t="shared" si="1"/>
        <v>-8.1430676431840012E-4</v>
      </c>
    </row>
    <row r="170" spans="1:4" ht="14.25" customHeight="1" x14ac:dyDescent="0.3">
      <c r="A170" s="1">
        <v>7.0716666666666601</v>
      </c>
      <c r="B170" s="1">
        <f t="shared" si="0"/>
        <v>2.8016666666666605</v>
      </c>
      <c r="C170" s="1">
        <v>-6.8008068948377798E-3</v>
      </c>
      <c r="D170" s="1">
        <f t="shared" si="1"/>
        <v>-1.3008068948377801E-3</v>
      </c>
    </row>
    <row r="171" spans="1:4" ht="14.25" customHeight="1" x14ac:dyDescent="0.3">
      <c r="A171" s="1">
        <v>7.0883333333333303</v>
      </c>
      <c r="B171" s="1">
        <f t="shared" si="0"/>
        <v>2.8183333333333307</v>
      </c>
      <c r="C171" s="1">
        <v>-7.3434292905102099E-3</v>
      </c>
      <c r="D171" s="1">
        <f t="shared" si="1"/>
        <v>-1.8434292905102102E-3</v>
      </c>
    </row>
    <row r="172" spans="1:4" ht="14.25" customHeight="1" x14ac:dyDescent="0.3">
      <c r="A172" s="1">
        <v>7.1050000000000004</v>
      </c>
      <c r="B172" s="1">
        <f t="shared" si="0"/>
        <v>2.8350000000000009</v>
      </c>
      <c r="C172" s="1">
        <v>-7.7120869127139903E-3</v>
      </c>
      <c r="D172" s="1">
        <f t="shared" si="1"/>
        <v>-2.2120869127139906E-3</v>
      </c>
    </row>
    <row r="173" spans="1:4" ht="14.25" customHeight="1" x14ac:dyDescent="0.3">
      <c r="A173" s="1">
        <v>7.1216666666666599</v>
      </c>
      <c r="B173" s="1">
        <f t="shared" si="0"/>
        <v>2.8516666666666604</v>
      </c>
      <c r="C173" s="1">
        <v>-8.0035379575184792E-3</v>
      </c>
      <c r="D173" s="1">
        <f t="shared" si="1"/>
        <v>-2.5035379575184796E-3</v>
      </c>
    </row>
    <row r="174" spans="1:4" ht="14.25" customHeight="1" x14ac:dyDescent="0.3">
      <c r="A174" s="1">
        <v>7.1383333333333301</v>
      </c>
      <c r="B174" s="1">
        <f t="shared" si="0"/>
        <v>2.8683333333333305</v>
      </c>
      <c r="C174" s="1">
        <v>-8.1834925095467803E-3</v>
      </c>
      <c r="D174" s="1">
        <f t="shared" si="1"/>
        <v>-2.6834925095467806E-3</v>
      </c>
    </row>
    <row r="175" spans="1:4" ht="14.25" customHeight="1" x14ac:dyDescent="0.3">
      <c r="A175" s="1">
        <v>7.1550000000000002</v>
      </c>
      <c r="B175" s="1">
        <f t="shared" si="0"/>
        <v>2.8850000000000007</v>
      </c>
      <c r="C175" s="1">
        <v>-8.1904798836304697E-3</v>
      </c>
      <c r="D175" s="1">
        <f t="shared" si="1"/>
        <v>-2.69047988363047E-3</v>
      </c>
    </row>
    <row r="176" spans="1:4" ht="14.25" customHeight="1" x14ac:dyDescent="0.3">
      <c r="A176" s="1">
        <v>7.1716666666666598</v>
      </c>
      <c r="B176" s="1">
        <f t="shared" si="0"/>
        <v>2.9016666666666602</v>
      </c>
      <c r="C176" s="1">
        <v>-8.07677472567697E-3</v>
      </c>
      <c r="D176" s="1">
        <f t="shared" si="1"/>
        <v>-2.5767747256769703E-3</v>
      </c>
    </row>
    <row r="177" spans="1:4" ht="14.25" customHeight="1" x14ac:dyDescent="0.3">
      <c r="A177" s="1">
        <v>7.1883333333333299</v>
      </c>
      <c r="B177" s="1">
        <f t="shared" si="0"/>
        <v>2.9183333333333303</v>
      </c>
      <c r="C177" s="1">
        <v>-7.9483884865284293E-3</v>
      </c>
      <c r="D177" s="1">
        <f t="shared" si="1"/>
        <v>-2.4483884865284297E-3</v>
      </c>
    </row>
    <row r="178" spans="1:4" ht="14.25" customHeight="1" x14ac:dyDescent="0.3">
      <c r="A178" s="1">
        <v>7.2050000000000001</v>
      </c>
      <c r="B178" s="1">
        <f t="shared" si="0"/>
        <v>2.9350000000000005</v>
      </c>
      <c r="C178" s="1">
        <v>-7.5765618520163801E-3</v>
      </c>
      <c r="D178" s="1">
        <f t="shared" si="1"/>
        <v>-2.0765618520163804E-3</v>
      </c>
    </row>
    <row r="179" spans="1:4" ht="14.25" customHeight="1" x14ac:dyDescent="0.3">
      <c r="A179" s="1">
        <v>7.2216666666666596</v>
      </c>
      <c r="B179" s="1">
        <f t="shared" si="0"/>
        <v>2.95166666666666</v>
      </c>
      <c r="C179" s="1">
        <v>-7.15787509282794E-3</v>
      </c>
      <c r="D179" s="1">
        <f t="shared" si="1"/>
        <v>-1.6578750928279403E-3</v>
      </c>
    </row>
    <row r="180" spans="1:4" ht="14.25" customHeight="1" x14ac:dyDescent="0.3">
      <c r="A180" s="1">
        <v>7.2383333333333297</v>
      </c>
      <c r="B180" s="1">
        <f t="shared" si="0"/>
        <v>2.9683333333333302</v>
      </c>
      <c r="C180" s="1">
        <v>-6.59134380487189E-3</v>
      </c>
      <c r="D180" s="1">
        <f t="shared" si="1"/>
        <v>-1.0913438048718903E-3</v>
      </c>
    </row>
    <row r="181" spans="1:4" ht="14.25" customHeight="1" x14ac:dyDescent="0.3">
      <c r="A181" s="1">
        <v>7.2549999999999999</v>
      </c>
      <c r="B181" s="1">
        <f t="shared" si="0"/>
        <v>2.9850000000000003</v>
      </c>
      <c r="C181" s="1">
        <v>-6.0211325825121897E-3</v>
      </c>
      <c r="D181" s="1">
        <f t="shared" si="1"/>
        <v>-5.2113258251219007E-4</v>
      </c>
    </row>
    <row r="182" spans="1:4" ht="14.25" customHeight="1" x14ac:dyDescent="0.3">
      <c r="A182" s="1">
        <v>7.2716666666666603</v>
      </c>
      <c r="B182" s="1">
        <f t="shared" si="0"/>
        <v>3.0016666666666607</v>
      </c>
      <c r="C182" s="1">
        <v>-5.6136629627965198E-3</v>
      </c>
      <c r="D182" s="1">
        <f t="shared" si="1"/>
        <v>-1.1366296279652008E-4</v>
      </c>
    </row>
    <row r="183" spans="1:4" ht="14.25" customHeight="1" x14ac:dyDescent="0.3">
      <c r="A183" s="1">
        <v>7.2883333333333304</v>
      </c>
      <c r="B183" s="1">
        <f t="shared" si="0"/>
        <v>3.0183333333333309</v>
      </c>
      <c r="C183" s="1">
        <v>-5.1166995731262901E-3</v>
      </c>
      <c r="D183" s="1">
        <f t="shared" si="1"/>
        <v>3.833004268737096E-4</v>
      </c>
    </row>
    <row r="184" spans="1:4" ht="14.25" customHeight="1" x14ac:dyDescent="0.3">
      <c r="A184" s="1">
        <v>7.3049999999999997</v>
      </c>
      <c r="B184" s="1">
        <f t="shared" si="0"/>
        <v>3.0350000000000001</v>
      </c>
      <c r="C184" s="1">
        <v>-4.5927487650040903E-3</v>
      </c>
      <c r="D184" s="1">
        <f t="shared" si="1"/>
        <v>9.0725123499590943E-4</v>
      </c>
    </row>
    <row r="185" spans="1:4" ht="14.25" customHeight="1" x14ac:dyDescent="0.3">
      <c r="A185" s="1">
        <v>7.3216666666666601</v>
      </c>
      <c r="B185" s="1">
        <f t="shared" si="0"/>
        <v>3.0516666666666605</v>
      </c>
      <c r="C185" s="1">
        <v>-4.2104111835879702E-3</v>
      </c>
      <c r="D185" s="1">
        <f t="shared" si="1"/>
        <v>1.2895888164120295E-3</v>
      </c>
    </row>
    <row r="186" spans="1:4" ht="14.25" customHeight="1" x14ac:dyDescent="0.3">
      <c r="A186" s="1">
        <v>7.3383333333333303</v>
      </c>
      <c r="B186" s="1">
        <f t="shared" si="0"/>
        <v>3.0683333333333307</v>
      </c>
      <c r="C186" s="1">
        <v>-3.9034991772364802E-3</v>
      </c>
      <c r="D186" s="1">
        <f t="shared" si="1"/>
        <v>1.5965008227635195E-3</v>
      </c>
    </row>
    <row r="187" spans="1:4" ht="14.25" customHeight="1" x14ac:dyDescent="0.3">
      <c r="A187" s="1">
        <v>7.3550000000000004</v>
      </c>
      <c r="B187" s="1">
        <f t="shared" si="0"/>
        <v>3.0850000000000009</v>
      </c>
      <c r="C187" s="1">
        <v>-3.6572333524315099E-3</v>
      </c>
      <c r="D187" s="1">
        <f t="shared" si="1"/>
        <v>1.8427666475684897E-3</v>
      </c>
    </row>
    <row r="188" spans="1:4" ht="14.25" customHeight="1" x14ac:dyDescent="0.3">
      <c r="A188" s="1">
        <v>7.3716666666666599</v>
      </c>
      <c r="B188" s="1">
        <f t="shared" si="0"/>
        <v>3.1016666666666604</v>
      </c>
      <c r="C188" s="1">
        <v>-3.5822565497850198E-3</v>
      </c>
      <c r="D188" s="1">
        <f t="shared" si="1"/>
        <v>1.9177434502149798E-3</v>
      </c>
    </row>
    <row r="189" spans="1:4" ht="14.25" customHeight="1" x14ac:dyDescent="0.3">
      <c r="A189" s="1">
        <v>7.3883333333333301</v>
      </c>
      <c r="B189" s="1">
        <f t="shared" si="0"/>
        <v>3.1183333333333305</v>
      </c>
      <c r="C189" s="1">
        <v>-3.6212349428888201E-3</v>
      </c>
      <c r="D189" s="1">
        <f t="shared" si="1"/>
        <v>1.8787650571111796E-3</v>
      </c>
    </row>
    <row r="190" spans="1:4" ht="14.25" customHeight="1" x14ac:dyDescent="0.3">
      <c r="A190" s="1">
        <v>7.4050000000000002</v>
      </c>
      <c r="B190" s="1">
        <f t="shared" si="0"/>
        <v>3.1350000000000007</v>
      </c>
      <c r="C190" s="1">
        <v>-3.6195690317696498E-3</v>
      </c>
      <c r="D190" s="1">
        <f t="shared" si="1"/>
        <v>1.8804309682303498E-3</v>
      </c>
    </row>
    <row r="191" spans="1:4" ht="14.25" customHeight="1" x14ac:dyDescent="0.3">
      <c r="A191" s="1">
        <v>7.4216666666666598</v>
      </c>
      <c r="B191" s="1">
        <f t="shared" si="0"/>
        <v>3.1516666666666602</v>
      </c>
      <c r="C191" s="1">
        <v>-3.9161405601181804E-3</v>
      </c>
      <c r="D191" s="1">
        <f t="shared" si="1"/>
        <v>1.5838594398818193E-3</v>
      </c>
    </row>
    <row r="192" spans="1:4" ht="14.25" customHeight="1" x14ac:dyDescent="0.3">
      <c r="A192" s="1">
        <v>7.4383333333333299</v>
      </c>
      <c r="B192" s="1">
        <f t="shared" si="0"/>
        <v>3.1683333333333303</v>
      </c>
      <c r="C192" s="1">
        <v>-4.2460713241490797E-3</v>
      </c>
      <c r="D192" s="1">
        <f t="shared" si="1"/>
        <v>1.25392867585092E-3</v>
      </c>
    </row>
    <row r="193" spans="1:4" ht="14.25" customHeight="1" x14ac:dyDescent="0.3">
      <c r="A193" s="1">
        <v>7.4550000000000001</v>
      </c>
      <c r="B193" s="1">
        <f t="shared" si="0"/>
        <v>3.1850000000000005</v>
      </c>
      <c r="C193" s="1">
        <v>-4.6013494317119702E-3</v>
      </c>
      <c r="D193" s="1">
        <f t="shared" si="1"/>
        <v>8.9865056828802945E-4</v>
      </c>
    </row>
    <row r="194" spans="1:4" ht="14.25" customHeight="1" x14ac:dyDescent="0.3">
      <c r="A194" s="1">
        <v>7.4716666666666596</v>
      </c>
      <c r="B194" s="1">
        <f t="shared" si="0"/>
        <v>3.20166666666666</v>
      </c>
      <c r="C194" s="1">
        <v>-5.0238232699934202E-3</v>
      </c>
      <c r="D194" s="1">
        <f t="shared" si="1"/>
        <v>4.7617673000657952E-4</v>
      </c>
    </row>
    <row r="195" spans="1:4" ht="14.25" customHeight="1" x14ac:dyDescent="0.3">
      <c r="A195" s="1">
        <v>7.4883333333333297</v>
      </c>
      <c r="B195" s="1">
        <f t="shared" si="0"/>
        <v>3.2183333333333302</v>
      </c>
      <c r="C195" s="1">
        <v>-5.4833062127306303E-3</v>
      </c>
      <c r="D195" s="1">
        <f t="shared" si="1"/>
        <v>1.6693787269369403E-5</v>
      </c>
    </row>
    <row r="196" spans="1:4" ht="14.25" customHeight="1" x14ac:dyDescent="0.3">
      <c r="A196" s="1">
        <v>7.5049999999999999</v>
      </c>
      <c r="B196" s="1">
        <f t="shared" si="0"/>
        <v>3.2350000000000003</v>
      </c>
      <c r="C196" s="1">
        <v>-5.9167457211506402E-3</v>
      </c>
      <c r="D196" s="1">
        <f t="shared" si="1"/>
        <v>-4.1674572115064056E-4</v>
      </c>
    </row>
    <row r="197" spans="1:4" ht="14.25" customHeight="1" x14ac:dyDescent="0.3">
      <c r="A197" s="1">
        <v>7.5216666666666603</v>
      </c>
      <c r="B197" s="1">
        <f t="shared" si="0"/>
        <v>3.2516666666666607</v>
      </c>
      <c r="C197" s="1">
        <v>-6.3435753724909102E-3</v>
      </c>
      <c r="D197" s="1">
        <f t="shared" si="1"/>
        <v>-8.4357537249091057E-4</v>
      </c>
    </row>
    <row r="198" spans="1:4" ht="14.25" customHeight="1" x14ac:dyDescent="0.3">
      <c r="A198" s="1">
        <v>7.5383333333333304</v>
      </c>
      <c r="B198" s="1">
        <f t="shared" si="0"/>
        <v>3.2683333333333309</v>
      </c>
      <c r="C198" s="1">
        <v>-6.7598486611141701E-3</v>
      </c>
      <c r="D198" s="1">
        <f t="shared" si="1"/>
        <v>-1.2598486611141704E-3</v>
      </c>
    </row>
    <row r="199" spans="1:4" ht="14.25" customHeight="1" x14ac:dyDescent="0.3">
      <c r="A199" s="1">
        <v>7.5549999999999997</v>
      </c>
      <c r="B199" s="1">
        <f t="shared" si="0"/>
        <v>3.2850000000000001</v>
      </c>
      <c r="C199" s="1">
        <v>-7.0217863509228701E-3</v>
      </c>
      <c r="D199" s="1">
        <f t="shared" si="1"/>
        <v>-1.5217863509228704E-3</v>
      </c>
    </row>
    <row r="200" spans="1:4" ht="14.25" customHeight="1" x14ac:dyDescent="0.3">
      <c r="A200" s="1">
        <v>7.5716666666666601</v>
      </c>
      <c r="B200" s="1">
        <f t="shared" si="0"/>
        <v>3.3016666666666605</v>
      </c>
      <c r="C200" s="1">
        <v>-7.2898162039606298E-3</v>
      </c>
      <c r="D200" s="1">
        <f t="shared" si="1"/>
        <v>-1.7898162039606301E-3</v>
      </c>
    </row>
    <row r="201" spans="1:4" ht="14.25" customHeight="1" x14ac:dyDescent="0.3">
      <c r="A201" s="1">
        <v>7.5883333333333303</v>
      </c>
      <c r="B201" s="1">
        <f t="shared" si="0"/>
        <v>3.3183333333333307</v>
      </c>
      <c r="C201" s="1">
        <v>-7.4155494910847696E-3</v>
      </c>
      <c r="D201" s="1">
        <f t="shared" si="1"/>
        <v>-1.91554949108477E-3</v>
      </c>
    </row>
    <row r="202" spans="1:4" ht="14.25" customHeight="1" x14ac:dyDescent="0.3">
      <c r="A202" s="1">
        <v>7.6050000000000004</v>
      </c>
      <c r="B202" s="1">
        <f t="shared" si="0"/>
        <v>3.3350000000000009</v>
      </c>
      <c r="C202" s="1">
        <v>-7.4739698731770797E-3</v>
      </c>
      <c r="D202" s="1">
        <f t="shared" si="1"/>
        <v>-1.97396987317708E-3</v>
      </c>
    </row>
    <row r="203" spans="1:4" ht="14.25" customHeight="1" x14ac:dyDescent="0.3">
      <c r="A203" s="1">
        <v>7.6216666666666599</v>
      </c>
      <c r="B203" s="1">
        <f t="shared" si="0"/>
        <v>3.3516666666666604</v>
      </c>
      <c r="C203" s="1">
        <v>-7.4672931584980297E-3</v>
      </c>
      <c r="D203" s="1">
        <f t="shared" si="1"/>
        <v>-1.96729315849803E-3</v>
      </c>
    </row>
    <row r="204" spans="1:4" ht="14.25" customHeight="1" x14ac:dyDescent="0.3">
      <c r="A204" s="1">
        <v>7.6383333333333301</v>
      </c>
      <c r="B204" s="1">
        <f t="shared" si="0"/>
        <v>3.3683333333333305</v>
      </c>
      <c r="C204" s="1">
        <v>-7.3600305454465898E-3</v>
      </c>
      <c r="D204" s="1">
        <f t="shared" si="1"/>
        <v>-1.8600305454465902E-3</v>
      </c>
    </row>
    <row r="205" spans="1:4" ht="14.25" customHeight="1" x14ac:dyDescent="0.3">
      <c r="A205" s="1">
        <v>7.6550000000000002</v>
      </c>
      <c r="B205" s="1">
        <f t="shared" si="0"/>
        <v>3.3850000000000007</v>
      </c>
      <c r="C205" s="1">
        <v>-7.1101392607222603E-3</v>
      </c>
      <c r="D205" s="1">
        <f t="shared" si="1"/>
        <v>-1.6101392607222606E-3</v>
      </c>
    </row>
    <row r="206" spans="1:4" ht="14.25" customHeight="1" x14ac:dyDescent="0.3">
      <c r="A206" s="1">
        <v>7.6716666666666598</v>
      </c>
      <c r="B206" s="1">
        <f t="shared" si="0"/>
        <v>3.4016666666666602</v>
      </c>
      <c r="C206" s="1">
        <v>-6.8929549310918197E-3</v>
      </c>
      <c r="D206" s="1">
        <f t="shared" si="1"/>
        <v>-1.39295493109182E-3</v>
      </c>
    </row>
    <row r="207" spans="1:4" ht="14.25" customHeight="1" x14ac:dyDescent="0.3">
      <c r="A207" s="1">
        <v>7.6883333333333299</v>
      </c>
      <c r="B207" s="1">
        <f t="shared" si="0"/>
        <v>3.4183333333333303</v>
      </c>
      <c r="C207" s="1">
        <v>-6.5902312233930196E-3</v>
      </c>
      <c r="D207" s="1">
        <f t="shared" si="1"/>
        <v>-1.0902312233930199E-3</v>
      </c>
    </row>
    <row r="208" spans="1:4" ht="14.25" customHeight="1" x14ac:dyDescent="0.3">
      <c r="A208" s="1">
        <v>7.7050000000000001</v>
      </c>
      <c r="B208" s="1">
        <f t="shared" si="0"/>
        <v>3.4350000000000005</v>
      </c>
      <c r="C208" s="1">
        <v>-6.2508640223753404E-3</v>
      </c>
      <c r="D208" s="1">
        <f t="shared" si="1"/>
        <v>-7.5086402237534069E-4</v>
      </c>
    </row>
    <row r="209" spans="1:4" ht="14.25" customHeight="1" x14ac:dyDescent="0.3">
      <c r="A209" s="1">
        <v>7.7216666666666596</v>
      </c>
      <c r="B209" s="1">
        <f t="shared" si="0"/>
        <v>3.45166666666666</v>
      </c>
      <c r="C209" s="1">
        <v>-5.7956067299033097E-3</v>
      </c>
      <c r="D209" s="1">
        <f t="shared" si="1"/>
        <v>-2.9560672990331001E-4</v>
      </c>
    </row>
    <row r="210" spans="1:4" ht="14.25" customHeight="1" x14ac:dyDescent="0.3">
      <c r="A210" s="1">
        <v>7.7383333333333297</v>
      </c>
      <c r="B210" s="1">
        <f t="shared" si="0"/>
        <v>3.4683333333333302</v>
      </c>
      <c r="C210" s="1">
        <v>-5.4446917886633497E-3</v>
      </c>
      <c r="D210" s="1">
        <f t="shared" si="1"/>
        <v>5.5308211336650009E-5</v>
      </c>
    </row>
    <row r="211" spans="1:4" ht="14.25" customHeight="1" x14ac:dyDescent="0.3">
      <c r="A211" s="1">
        <v>7.7549999999999999</v>
      </c>
      <c r="B211" s="1">
        <f t="shared" si="0"/>
        <v>3.4850000000000003</v>
      </c>
      <c r="C211" s="1">
        <v>-5.0245750138027097E-3</v>
      </c>
      <c r="D211" s="1">
        <f t="shared" si="1"/>
        <v>4.7542498619728996E-4</v>
      </c>
    </row>
    <row r="212" spans="1:4" ht="14.25" customHeight="1" x14ac:dyDescent="0.3">
      <c r="A212" s="1">
        <v>7.7716666666666603</v>
      </c>
      <c r="B212" s="1">
        <f t="shared" si="0"/>
        <v>3.5016666666666607</v>
      </c>
      <c r="C212" s="1">
        <v>-4.7554137094603299E-3</v>
      </c>
      <c r="D212" s="1">
        <f t="shared" si="1"/>
        <v>7.4458629053966979E-4</v>
      </c>
    </row>
    <row r="213" spans="1:4" ht="14.25" customHeight="1" x14ac:dyDescent="0.3">
      <c r="A213" s="1">
        <v>7.7883333333333304</v>
      </c>
      <c r="B213" s="1">
        <f t="shared" si="0"/>
        <v>3.5183333333333309</v>
      </c>
      <c r="C213" s="1">
        <v>-4.4909155651277899E-3</v>
      </c>
      <c r="D213" s="1">
        <f t="shared" si="1"/>
        <v>1.0090844348722098E-3</v>
      </c>
    </row>
    <row r="214" spans="1:4" ht="14.25" customHeight="1" x14ac:dyDescent="0.3">
      <c r="A214" s="1">
        <v>7.8049999999999997</v>
      </c>
      <c r="B214" s="1">
        <f t="shared" si="0"/>
        <v>3.5350000000000001</v>
      </c>
      <c r="C214" s="1">
        <v>-4.2447988880763001E-3</v>
      </c>
      <c r="D214" s="1">
        <f t="shared" si="1"/>
        <v>1.2552011119236995E-3</v>
      </c>
    </row>
    <row r="215" spans="1:4" ht="14.25" customHeight="1" x14ac:dyDescent="0.3">
      <c r="A215" s="1">
        <v>7.8216666666666601</v>
      </c>
      <c r="B215" s="1">
        <f t="shared" si="0"/>
        <v>3.5516666666666605</v>
      </c>
      <c r="C215" s="1">
        <v>-4.0920267150550103E-3</v>
      </c>
      <c r="D215" s="1">
        <f t="shared" si="1"/>
        <v>1.4079732849449893E-3</v>
      </c>
    </row>
    <row r="216" spans="1:4" ht="14.25" customHeight="1" x14ac:dyDescent="0.3">
      <c r="A216" s="1">
        <v>7.8383333333333303</v>
      </c>
      <c r="B216" s="1">
        <f t="shared" si="0"/>
        <v>3.5683333333333307</v>
      </c>
      <c r="C216" s="1">
        <v>-4.0731811885048597E-3</v>
      </c>
      <c r="D216" s="1">
        <f t="shared" si="1"/>
        <v>1.42681881149514E-3</v>
      </c>
    </row>
    <row r="217" spans="1:4" ht="14.25" customHeight="1" x14ac:dyDescent="0.3">
      <c r="A217" s="1">
        <v>7.8550000000000004</v>
      </c>
      <c r="B217" s="1">
        <f t="shared" si="0"/>
        <v>3.5850000000000009</v>
      </c>
      <c r="C217" s="1">
        <v>-4.1925746585148504E-3</v>
      </c>
      <c r="D217" s="1">
        <f t="shared" si="1"/>
        <v>1.3074253414851493E-3</v>
      </c>
    </row>
    <row r="218" spans="1:4" ht="14.25" customHeight="1" x14ac:dyDescent="0.3">
      <c r="A218" s="1">
        <v>7.8716666666666599</v>
      </c>
      <c r="B218" s="1">
        <f t="shared" si="0"/>
        <v>3.6016666666666604</v>
      </c>
      <c r="C218" s="1">
        <v>-4.21156748553896E-3</v>
      </c>
      <c r="D218" s="1">
        <f t="shared" si="1"/>
        <v>1.2884325144610397E-3</v>
      </c>
    </row>
    <row r="219" spans="1:4" ht="14.25" customHeight="1" x14ac:dyDescent="0.3">
      <c r="A219" s="1">
        <v>7.8883333333333301</v>
      </c>
      <c r="B219" s="1">
        <f t="shared" si="0"/>
        <v>3.6183333333333305</v>
      </c>
      <c r="C219" s="1">
        <v>-4.4877627613949499E-3</v>
      </c>
      <c r="D219" s="1">
        <f t="shared" si="1"/>
        <v>1.0122372386050498E-3</v>
      </c>
    </row>
    <row r="220" spans="1:4" ht="14.25" customHeight="1" x14ac:dyDescent="0.3">
      <c r="A220" s="1">
        <v>7.9050000000000002</v>
      </c>
      <c r="B220" s="1">
        <f t="shared" si="0"/>
        <v>3.6350000000000007</v>
      </c>
      <c r="C220" s="1">
        <v>-4.6816741717253798E-3</v>
      </c>
      <c r="D220" s="1">
        <f t="shared" si="1"/>
        <v>8.1832582827461985E-4</v>
      </c>
    </row>
    <row r="221" spans="1:4" ht="14.25" customHeight="1" x14ac:dyDescent="0.3">
      <c r="A221" s="1">
        <v>7.9216666666666598</v>
      </c>
      <c r="B221" s="1">
        <f t="shared" si="0"/>
        <v>3.6516666666666602</v>
      </c>
      <c r="C221" s="1">
        <v>-4.9501469955974204E-3</v>
      </c>
      <c r="D221" s="1">
        <f t="shared" si="1"/>
        <v>5.4985300440257932E-4</v>
      </c>
    </row>
    <row r="222" spans="1:4" ht="14.25" customHeight="1" x14ac:dyDescent="0.3">
      <c r="A222" s="1">
        <v>7.9383333333333299</v>
      </c>
      <c r="B222" s="1">
        <f t="shared" si="0"/>
        <v>3.6683333333333303</v>
      </c>
      <c r="C222" s="1">
        <v>-5.2444410526590298E-3</v>
      </c>
      <c r="D222" s="1">
        <f t="shared" si="1"/>
        <v>2.5555894734096991E-4</v>
      </c>
    </row>
    <row r="223" spans="1:4" ht="14.25" customHeight="1" x14ac:dyDescent="0.3">
      <c r="A223" s="1">
        <v>7.9550000000000001</v>
      </c>
      <c r="B223" s="1">
        <f t="shared" si="0"/>
        <v>3.6850000000000005</v>
      </c>
      <c r="C223" s="1">
        <v>-5.5472743431164697E-3</v>
      </c>
      <c r="D223" s="1">
        <f t="shared" si="1"/>
        <v>-4.7274343116470059E-5</v>
      </c>
    </row>
    <row r="224" spans="1:4" ht="14.25" customHeight="1" x14ac:dyDescent="0.3">
      <c r="A224" s="1">
        <v>7.9716666666666596</v>
      </c>
      <c r="B224" s="1">
        <f t="shared" si="0"/>
        <v>3.70166666666666</v>
      </c>
      <c r="C224" s="1">
        <v>-5.9277016897886503E-3</v>
      </c>
      <c r="D224" s="1">
        <f t="shared" si="1"/>
        <v>-4.2770168978865063E-4</v>
      </c>
    </row>
    <row r="225" spans="1:4" ht="14.25" customHeight="1" x14ac:dyDescent="0.3">
      <c r="A225" s="1">
        <v>7.9883333333333297</v>
      </c>
      <c r="B225" s="1">
        <f t="shared" si="0"/>
        <v>3.7183333333333302</v>
      </c>
      <c r="C225" s="1">
        <v>-6.2177802967966203E-3</v>
      </c>
      <c r="D225" s="1">
        <f t="shared" si="1"/>
        <v>-7.1778029679662059E-4</v>
      </c>
    </row>
    <row r="226" spans="1:4" ht="14.25" customHeight="1" x14ac:dyDescent="0.3">
      <c r="A226" s="1">
        <v>8.0050000000000008</v>
      </c>
      <c r="B226" s="1">
        <f t="shared" si="0"/>
        <v>3.7350000000000012</v>
      </c>
      <c r="C226" s="1">
        <v>-6.4113033727897497E-3</v>
      </c>
      <c r="D226" s="1">
        <f t="shared" si="1"/>
        <v>-9.1130337278975005E-4</v>
      </c>
    </row>
    <row r="227" spans="1:4" ht="14.25" customHeight="1" x14ac:dyDescent="0.3">
      <c r="A227" s="1">
        <v>8.0216666666666594</v>
      </c>
      <c r="B227" s="1">
        <f t="shared" si="0"/>
        <v>3.7516666666666598</v>
      </c>
      <c r="C227" s="1">
        <v>-6.6445307347203697E-3</v>
      </c>
      <c r="D227" s="1">
        <f t="shared" si="1"/>
        <v>-1.14453073472037E-3</v>
      </c>
    </row>
    <row r="228" spans="1:4" ht="14.25" customHeight="1" x14ac:dyDescent="0.3">
      <c r="A228" s="1">
        <v>8.0383333333333304</v>
      </c>
      <c r="B228" s="1">
        <f t="shared" si="0"/>
        <v>3.7683333333333309</v>
      </c>
      <c r="C228" s="1">
        <v>-6.80306770382221E-3</v>
      </c>
      <c r="D228" s="1">
        <f t="shared" si="1"/>
        <v>-1.3030677038222103E-3</v>
      </c>
    </row>
    <row r="229" spans="1:4" ht="14.25" customHeight="1" x14ac:dyDescent="0.3">
      <c r="A229" s="1">
        <v>8.0549999999999997</v>
      </c>
      <c r="B229" s="1">
        <f t="shared" si="0"/>
        <v>3.7850000000000001</v>
      </c>
      <c r="C229" s="1">
        <v>-6.9629273019099196E-3</v>
      </c>
      <c r="D229" s="1">
        <f t="shared" si="1"/>
        <v>-1.46292730190992E-3</v>
      </c>
    </row>
    <row r="230" spans="1:4" ht="14.25" customHeight="1" x14ac:dyDescent="0.3">
      <c r="A230" s="1">
        <v>8.0716666666666601</v>
      </c>
      <c r="B230" s="1">
        <f t="shared" si="0"/>
        <v>3.8016666666666605</v>
      </c>
      <c r="C230" s="1">
        <v>-6.9503237336946896E-3</v>
      </c>
      <c r="D230" s="1">
        <f t="shared" si="1"/>
        <v>-1.45032373369469E-3</v>
      </c>
    </row>
    <row r="231" spans="1:4" ht="14.25" customHeight="1" x14ac:dyDescent="0.3">
      <c r="A231" s="1">
        <v>8.0883333333333294</v>
      </c>
      <c r="B231" s="1">
        <f t="shared" si="0"/>
        <v>3.8183333333333298</v>
      </c>
      <c r="C231" s="1">
        <v>-6.8616689273434898E-3</v>
      </c>
      <c r="D231" s="1">
        <f t="shared" si="1"/>
        <v>-1.3616689273434901E-3</v>
      </c>
    </row>
    <row r="232" spans="1:4" ht="14.25" customHeight="1" x14ac:dyDescent="0.3">
      <c r="A232" s="1">
        <v>8.1050000000000004</v>
      </c>
      <c r="B232" s="1">
        <f t="shared" si="0"/>
        <v>3.8350000000000009</v>
      </c>
      <c r="C232" s="1">
        <v>-6.7590092681240003E-3</v>
      </c>
      <c r="D232" s="1">
        <f t="shared" si="1"/>
        <v>-1.2590092681240006E-3</v>
      </c>
    </row>
    <row r="233" spans="1:4" ht="14.25" customHeight="1" x14ac:dyDescent="0.3">
      <c r="A233" s="1">
        <v>8.1216666666666608</v>
      </c>
      <c r="B233" s="1">
        <f t="shared" si="0"/>
        <v>3.8516666666666612</v>
      </c>
      <c r="C233" s="1">
        <v>-6.6328326092931697E-3</v>
      </c>
      <c r="D233" s="1">
        <f t="shared" si="1"/>
        <v>-1.13283260929317E-3</v>
      </c>
    </row>
    <row r="234" spans="1:4" ht="14.25" customHeight="1" x14ac:dyDescent="0.3">
      <c r="A234" s="1">
        <v>8.1383333333333301</v>
      </c>
      <c r="B234" s="1">
        <f t="shared" si="0"/>
        <v>3.8683333333333305</v>
      </c>
      <c r="C234" s="1">
        <v>-6.3571800740350702E-3</v>
      </c>
      <c r="D234" s="1">
        <f t="shared" si="1"/>
        <v>-8.5718007403507053E-4</v>
      </c>
    </row>
    <row r="235" spans="1:4" ht="14.25" customHeight="1" x14ac:dyDescent="0.3">
      <c r="A235" s="1">
        <v>8.1549999999999994</v>
      </c>
      <c r="B235" s="1">
        <f t="shared" si="0"/>
        <v>3.8849999999999998</v>
      </c>
      <c r="C235" s="1">
        <v>-6.0658274621138101E-3</v>
      </c>
      <c r="D235" s="1">
        <f t="shared" si="1"/>
        <v>-5.6582746211381041E-4</v>
      </c>
    </row>
    <row r="236" spans="1:4" ht="14.25" customHeight="1" x14ac:dyDescent="0.3">
      <c r="A236" s="1">
        <v>8.1716666666666598</v>
      </c>
      <c r="B236" s="1">
        <f t="shared" si="0"/>
        <v>3.9016666666666602</v>
      </c>
      <c r="C236" s="1">
        <v>-5.7977800129044499E-3</v>
      </c>
      <c r="D236" s="1">
        <f t="shared" si="1"/>
        <v>-2.9778001290445017E-4</v>
      </c>
    </row>
    <row r="237" spans="1:4" ht="14.25" customHeight="1" x14ac:dyDescent="0.3">
      <c r="A237" s="1">
        <v>8.1883333333333308</v>
      </c>
      <c r="B237" s="1">
        <f t="shared" si="0"/>
        <v>3.9183333333333312</v>
      </c>
      <c r="C237" s="1">
        <v>-5.4893349299183396E-3</v>
      </c>
      <c r="D237" s="1">
        <f t="shared" si="1"/>
        <v>1.0665070081660073E-5</v>
      </c>
    </row>
    <row r="238" spans="1:4" ht="14.25" customHeight="1" x14ac:dyDescent="0.3">
      <c r="A238" s="1">
        <v>8.2050000000000001</v>
      </c>
      <c r="B238" s="1">
        <f t="shared" si="0"/>
        <v>3.9350000000000005</v>
      </c>
      <c r="C238" s="1">
        <v>-5.23146687630896E-3</v>
      </c>
      <c r="D238" s="1">
        <f t="shared" si="1"/>
        <v>2.6853312369103967E-4</v>
      </c>
    </row>
    <row r="239" spans="1:4" ht="14.25" customHeight="1" x14ac:dyDescent="0.3">
      <c r="A239" s="1">
        <v>8.2216666666666605</v>
      </c>
      <c r="B239" s="1">
        <f t="shared" si="0"/>
        <v>3.9516666666666609</v>
      </c>
      <c r="C239" s="1">
        <v>-5.0410152781842302E-3</v>
      </c>
      <c r="D239" s="1">
        <f t="shared" si="1"/>
        <v>4.5898472181576944E-4</v>
      </c>
    </row>
    <row r="240" spans="1:4" ht="14.25" customHeight="1" x14ac:dyDescent="0.3">
      <c r="A240" s="1">
        <v>8.2383333333333297</v>
      </c>
      <c r="B240" s="1">
        <f t="shared" si="0"/>
        <v>3.9683333333333302</v>
      </c>
      <c r="C240" s="1">
        <v>-4.7580220679922201E-3</v>
      </c>
      <c r="D240" s="1">
        <f t="shared" si="1"/>
        <v>7.4197793200777955E-4</v>
      </c>
    </row>
    <row r="241" spans="1:4" ht="14.25" customHeight="1" x14ac:dyDescent="0.3">
      <c r="A241" s="1">
        <v>8.2550000000000008</v>
      </c>
      <c r="B241" s="1">
        <f t="shared" si="0"/>
        <v>3.9850000000000012</v>
      </c>
      <c r="C241" s="1">
        <v>-4.6335533441891003E-3</v>
      </c>
      <c r="D241" s="1">
        <f t="shared" si="1"/>
        <v>8.6644665581089939E-4</v>
      </c>
    </row>
    <row r="242" spans="1:4" ht="14.25" customHeight="1" x14ac:dyDescent="0.3">
      <c r="A242" s="1">
        <v>8.2716666666666594</v>
      </c>
      <c r="B242" s="1">
        <f t="shared" si="0"/>
        <v>4.0016666666666598</v>
      </c>
      <c r="C242" s="1">
        <v>-4.53984665883439E-3</v>
      </c>
      <c r="D242" s="1">
        <f t="shared" si="1"/>
        <v>9.601533411656097E-4</v>
      </c>
    </row>
    <row r="243" spans="1:4" ht="14.25" customHeight="1" x14ac:dyDescent="0.3">
      <c r="A243" s="1">
        <v>8.2883333333333304</v>
      </c>
      <c r="B243" s="1">
        <f t="shared" si="0"/>
        <v>4.0183333333333309</v>
      </c>
      <c r="C243" s="1">
        <v>-4.4881626351180298E-3</v>
      </c>
      <c r="D243" s="1">
        <f t="shared" si="1"/>
        <v>1.0118373648819699E-3</v>
      </c>
    </row>
    <row r="244" spans="1:4" ht="14.25" customHeight="1" x14ac:dyDescent="0.3">
      <c r="A244" s="1">
        <v>8.3049999999999997</v>
      </c>
      <c r="B244" s="1">
        <f t="shared" si="0"/>
        <v>4.0350000000000001</v>
      </c>
      <c r="C244" s="1">
        <v>-4.56123976454678E-3</v>
      </c>
      <c r="D244" s="1">
        <f t="shared" si="1"/>
        <v>9.3876023545321971E-4</v>
      </c>
    </row>
    <row r="245" spans="1:4" ht="14.25" customHeight="1" x14ac:dyDescent="0.3">
      <c r="A245" s="1">
        <v>8.3216666666666601</v>
      </c>
      <c r="B245" s="1">
        <f t="shared" si="0"/>
        <v>4.0516666666666605</v>
      </c>
      <c r="C245" s="1">
        <v>-4.6179534585732403E-3</v>
      </c>
      <c r="D245" s="1">
        <f t="shared" si="1"/>
        <v>8.8204654142675937E-4</v>
      </c>
    </row>
    <row r="246" spans="1:4" ht="14.25" customHeight="1" x14ac:dyDescent="0.3">
      <c r="A246" s="1">
        <v>8.3383333333333294</v>
      </c>
      <c r="B246" s="1">
        <f t="shared" si="0"/>
        <v>4.0683333333333298</v>
      </c>
      <c r="C246" s="1">
        <v>-4.6456678723339404E-3</v>
      </c>
      <c r="D246" s="1">
        <f t="shared" si="1"/>
        <v>8.5433212766605933E-4</v>
      </c>
    </row>
    <row r="247" spans="1:4" ht="14.25" customHeight="1" x14ac:dyDescent="0.3">
      <c r="A247" s="1">
        <v>8.3550000000000004</v>
      </c>
      <c r="B247" s="1">
        <f t="shared" si="0"/>
        <v>4.0850000000000009</v>
      </c>
      <c r="C247" s="1">
        <v>-4.8439059371022898E-3</v>
      </c>
      <c r="D247" s="1">
        <f t="shared" si="1"/>
        <v>6.5609406289770991E-4</v>
      </c>
    </row>
    <row r="248" spans="1:4" ht="14.25" customHeight="1" x14ac:dyDescent="0.3">
      <c r="A248" s="1">
        <v>8.3716666666666608</v>
      </c>
      <c r="B248" s="1">
        <f t="shared" si="0"/>
        <v>4.1016666666666612</v>
      </c>
      <c r="C248" s="1">
        <v>-5.01014680282538E-3</v>
      </c>
      <c r="D248" s="1">
        <f t="shared" si="1"/>
        <v>4.8985319717461968E-4</v>
      </c>
    </row>
    <row r="249" spans="1:4" ht="14.25" customHeight="1" x14ac:dyDescent="0.3">
      <c r="A249" s="1">
        <v>8.3883333333333301</v>
      </c>
      <c r="B249" s="1">
        <f t="shared" si="0"/>
        <v>4.1183333333333305</v>
      </c>
      <c r="C249" s="1">
        <v>-5.2223962822235404E-3</v>
      </c>
      <c r="D249" s="1">
        <f t="shared" si="1"/>
        <v>2.7760371777645933E-4</v>
      </c>
    </row>
    <row r="250" spans="1:4" ht="14.25" customHeight="1" x14ac:dyDescent="0.3">
      <c r="A250" s="1">
        <v>8.4049999999999994</v>
      </c>
      <c r="B250" s="1">
        <f t="shared" si="0"/>
        <v>4.1349999999999998</v>
      </c>
      <c r="C250" s="1">
        <v>-5.5272240822535302E-3</v>
      </c>
      <c r="D250" s="1">
        <f t="shared" si="1"/>
        <v>-2.7224082253530547E-5</v>
      </c>
    </row>
    <row r="251" spans="1:4" ht="14.25" customHeight="1" x14ac:dyDescent="0.3">
      <c r="A251" s="1">
        <v>8.4216666666666598</v>
      </c>
      <c r="B251" s="1">
        <f t="shared" si="0"/>
        <v>4.1516666666666602</v>
      </c>
      <c r="C251" s="1">
        <v>-5.7056981416343799E-3</v>
      </c>
      <c r="D251" s="1">
        <f t="shared" si="1"/>
        <v>-2.0569814163438026E-4</v>
      </c>
    </row>
    <row r="252" spans="1:4" ht="14.25" customHeight="1" x14ac:dyDescent="0.3">
      <c r="A252" s="1">
        <v>8.4383333333333308</v>
      </c>
      <c r="B252" s="1">
        <f t="shared" si="0"/>
        <v>4.1683333333333312</v>
      </c>
      <c r="C252" s="1">
        <v>-6.0034107057662899E-3</v>
      </c>
      <c r="D252" s="1">
        <f t="shared" si="1"/>
        <v>-5.0341070576629017E-4</v>
      </c>
    </row>
    <row r="253" spans="1:4" ht="14.25" customHeight="1" x14ac:dyDescent="0.3">
      <c r="A253" s="1">
        <v>8.4550000000000001</v>
      </c>
      <c r="B253" s="1">
        <f t="shared" si="0"/>
        <v>4.1850000000000005</v>
      </c>
      <c r="C253" s="1">
        <v>-6.1528236533201497E-3</v>
      </c>
      <c r="D253" s="1">
        <f t="shared" si="1"/>
        <v>-6.5282365332015001E-4</v>
      </c>
    </row>
    <row r="254" spans="1:4" ht="14.25" customHeight="1" x14ac:dyDescent="0.3">
      <c r="A254" s="1">
        <v>8.4716666666666605</v>
      </c>
      <c r="B254" s="1">
        <f t="shared" si="0"/>
        <v>4.2016666666666609</v>
      </c>
      <c r="C254" s="1">
        <v>-6.3395202794756496E-3</v>
      </c>
      <c r="D254" s="1">
        <f t="shared" si="1"/>
        <v>-8.3952027947564994E-4</v>
      </c>
    </row>
    <row r="255" spans="1:4" ht="14.25" customHeight="1" x14ac:dyDescent="0.3">
      <c r="A255" s="1">
        <v>8.4883333333333297</v>
      </c>
      <c r="B255" s="1">
        <f t="shared" si="0"/>
        <v>4.2183333333333302</v>
      </c>
      <c r="C255" s="1">
        <v>-6.41533016927012E-3</v>
      </c>
      <c r="D255" s="1">
        <f t="shared" si="1"/>
        <v>-9.1533016927012028E-4</v>
      </c>
    </row>
    <row r="256" spans="1:4" ht="14.25" customHeight="1" x14ac:dyDescent="0.3">
      <c r="A256" s="1">
        <v>8.5050000000000008</v>
      </c>
      <c r="B256" s="1">
        <f t="shared" si="0"/>
        <v>4.2350000000000012</v>
      </c>
      <c r="C256" s="1">
        <v>-6.47183611400339E-3</v>
      </c>
      <c r="D256" s="1">
        <f t="shared" si="1"/>
        <v>-9.7183611400339029E-4</v>
      </c>
    </row>
    <row r="257" spans="1:4" ht="14.25" customHeight="1" x14ac:dyDescent="0.3">
      <c r="A257" s="1">
        <v>8.5216666666666594</v>
      </c>
      <c r="B257" s="1">
        <f t="shared" ref="B257:B458" si="2">$A257-$A$2</f>
        <v>4.2516666666666598</v>
      </c>
      <c r="C257" s="1">
        <v>-6.5389320554043399E-3</v>
      </c>
      <c r="D257" s="1">
        <f t="shared" ref="D257:D458" si="3">$C257+0.0055</f>
        <v>-1.0389320554043402E-3</v>
      </c>
    </row>
    <row r="258" spans="1:4" ht="14.25" customHeight="1" x14ac:dyDescent="0.3">
      <c r="A258" s="1">
        <v>8.5383333333333304</v>
      </c>
      <c r="B258" s="1">
        <f t="shared" si="2"/>
        <v>4.2683333333333309</v>
      </c>
      <c r="C258" s="1">
        <v>-6.4802642923556201E-3</v>
      </c>
      <c r="D258" s="1">
        <f t="shared" si="3"/>
        <v>-9.802642923556204E-4</v>
      </c>
    </row>
    <row r="259" spans="1:4" ht="14.25" customHeight="1" x14ac:dyDescent="0.3">
      <c r="A259" s="1">
        <v>8.5549999999999997</v>
      </c>
      <c r="B259" s="1">
        <f t="shared" si="2"/>
        <v>4.2850000000000001</v>
      </c>
      <c r="C259" s="1">
        <v>-6.4263234861489304E-3</v>
      </c>
      <c r="D259" s="1">
        <f t="shared" si="3"/>
        <v>-9.2632348614893074E-4</v>
      </c>
    </row>
    <row r="260" spans="1:4" ht="14.25" customHeight="1" x14ac:dyDescent="0.3">
      <c r="A260" s="1">
        <v>8.5716666666666601</v>
      </c>
      <c r="B260" s="1">
        <f t="shared" si="2"/>
        <v>4.3016666666666605</v>
      </c>
      <c r="C260" s="1">
        <v>-6.2844985468436801E-3</v>
      </c>
      <c r="D260" s="1">
        <f t="shared" si="3"/>
        <v>-7.8449854684368037E-4</v>
      </c>
    </row>
    <row r="261" spans="1:4" ht="14.25" customHeight="1" x14ac:dyDescent="0.3">
      <c r="A261" s="1">
        <v>8.5883333333333294</v>
      </c>
      <c r="B261" s="1">
        <f t="shared" si="2"/>
        <v>4.3183333333333298</v>
      </c>
      <c r="C261" s="1">
        <v>-6.1680519013395602E-3</v>
      </c>
      <c r="D261" s="1">
        <f t="shared" si="3"/>
        <v>-6.6805190133956052E-4</v>
      </c>
    </row>
    <row r="262" spans="1:4" ht="14.25" customHeight="1" x14ac:dyDescent="0.3">
      <c r="A262" s="1">
        <v>8.6050000000000004</v>
      </c>
      <c r="B262" s="1">
        <f t="shared" si="2"/>
        <v>4.3350000000000009</v>
      </c>
      <c r="C262" s="1">
        <v>-6.0071360686588804E-3</v>
      </c>
      <c r="D262" s="1">
        <f t="shared" si="3"/>
        <v>-5.0713606865888071E-4</v>
      </c>
    </row>
    <row r="263" spans="1:4" ht="14.25" customHeight="1" x14ac:dyDescent="0.3">
      <c r="A263" s="1">
        <v>8.6216666666666608</v>
      </c>
      <c r="B263" s="1">
        <f t="shared" si="2"/>
        <v>4.3516666666666612</v>
      </c>
      <c r="C263" s="1">
        <v>-5.8225551829697497E-3</v>
      </c>
      <c r="D263" s="1">
        <f t="shared" si="3"/>
        <v>-3.2255518296975001E-4</v>
      </c>
    </row>
    <row r="264" spans="1:4" ht="14.25" customHeight="1" x14ac:dyDescent="0.3">
      <c r="A264" s="1">
        <v>8.6383333333333301</v>
      </c>
      <c r="B264" s="1">
        <f t="shared" si="2"/>
        <v>4.3683333333333305</v>
      </c>
      <c r="C264" s="1">
        <v>-5.5384498937346904E-3</v>
      </c>
      <c r="D264" s="1">
        <f t="shared" si="3"/>
        <v>-3.8449893734690717E-5</v>
      </c>
    </row>
    <row r="265" spans="1:4" ht="14.25" customHeight="1" x14ac:dyDescent="0.3">
      <c r="A265" s="1">
        <v>8.6549999999999994</v>
      </c>
      <c r="B265" s="1">
        <f t="shared" si="2"/>
        <v>4.3849999999999998</v>
      </c>
      <c r="C265" s="1">
        <v>-5.3445153303847102E-3</v>
      </c>
      <c r="D265" s="1">
        <f t="shared" si="3"/>
        <v>1.5548466961528944E-4</v>
      </c>
    </row>
    <row r="266" spans="1:4" ht="14.25" customHeight="1" x14ac:dyDescent="0.3">
      <c r="A266" s="1">
        <v>8.6716666666666598</v>
      </c>
      <c r="B266" s="1">
        <f t="shared" si="2"/>
        <v>4.4016666666666602</v>
      </c>
      <c r="C266" s="1">
        <v>-5.1664324070512203E-3</v>
      </c>
      <c r="D266" s="1">
        <f t="shared" si="3"/>
        <v>3.3356759294877938E-4</v>
      </c>
    </row>
    <row r="267" spans="1:4" ht="14.25" customHeight="1" x14ac:dyDescent="0.3">
      <c r="A267" s="1">
        <v>8.6883333333333308</v>
      </c>
      <c r="B267" s="1">
        <f t="shared" si="2"/>
        <v>4.4183333333333312</v>
      </c>
      <c r="C267" s="1">
        <v>-5.0076759116815502E-3</v>
      </c>
      <c r="D267" s="1">
        <f t="shared" si="3"/>
        <v>4.9232408831844949E-4</v>
      </c>
    </row>
    <row r="268" spans="1:4" ht="14.25" customHeight="1" x14ac:dyDescent="0.3">
      <c r="A268" s="1">
        <v>8.7050000000000001</v>
      </c>
      <c r="B268" s="1">
        <f t="shared" si="2"/>
        <v>4.4350000000000005</v>
      </c>
      <c r="C268" s="1">
        <v>-4.9146936659841501E-3</v>
      </c>
      <c r="D268" s="1">
        <f t="shared" si="3"/>
        <v>5.8530633401584955E-4</v>
      </c>
    </row>
    <row r="269" spans="1:4" ht="14.25" customHeight="1" x14ac:dyDescent="0.3">
      <c r="A269" s="1">
        <v>8.7216666666666605</v>
      </c>
      <c r="B269" s="1">
        <f t="shared" si="2"/>
        <v>4.4516666666666609</v>
      </c>
      <c r="C269" s="1">
        <v>-4.8209857421620999E-3</v>
      </c>
      <c r="D269" s="1">
        <f t="shared" si="3"/>
        <v>6.7901425783789982E-4</v>
      </c>
    </row>
    <row r="270" spans="1:4" ht="14.25" customHeight="1" x14ac:dyDescent="0.3">
      <c r="A270" s="1">
        <v>8.7383333333333297</v>
      </c>
      <c r="B270" s="1">
        <f t="shared" si="2"/>
        <v>4.4683333333333302</v>
      </c>
      <c r="C270" s="1">
        <v>-4.7798773367338197E-3</v>
      </c>
      <c r="D270" s="1">
        <f t="shared" si="3"/>
        <v>7.2012266326617995E-4</v>
      </c>
    </row>
    <row r="271" spans="1:4" ht="14.25" customHeight="1" x14ac:dyDescent="0.3">
      <c r="A271" s="1">
        <v>8.7550000000000008</v>
      </c>
      <c r="B271" s="1">
        <f t="shared" si="2"/>
        <v>4.4850000000000012</v>
      </c>
      <c r="C271" s="1">
        <v>-4.7504659200152399E-3</v>
      </c>
      <c r="D271" s="1">
        <f t="shared" si="3"/>
        <v>7.4953407998475975E-4</v>
      </c>
    </row>
    <row r="272" spans="1:4" ht="14.25" customHeight="1" x14ac:dyDescent="0.3">
      <c r="A272" s="1">
        <v>8.7716666666666594</v>
      </c>
      <c r="B272" s="1">
        <f t="shared" si="2"/>
        <v>4.5016666666666598</v>
      </c>
      <c r="C272" s="1">
        <v>-4.8061571686505902E-3</v>
      </c>
      <c r="D272" s="1">
        <f t="shared" si="3"/>
        <v>6.9384283134940952E-4</v>
      </c>
    </row>
    <row r="273" spans="1:4" ht="14.25" customHeight="1" x14ac:dyDescent="0.3">
      <c r="A273" s="1">
        <v>8.7883333333333304</v>
      </c>
      <c r="B273" s="1">
        <f t="shared" si="2"/>
        <v>4.5183333333333309</v>
      </c>
      <c r="C273" s="1">
        <v>-4.8968363866195002E-3</v>
      </c>
      <c r="D273" s="1">
        <f t="shared" si="3"/>
        <v>6.0316361338049948E-4</v>
      </c>
    </row>
    <row r="274" spans="1:4" ht="14.25" customHeight="1" x14ac:dyDescent="0.3">
      <c r="A274" s="1">
        <v>8.8049999999999997</v>
      </c>
      <c r="B274" s="1">
        <f t="shared" si="2"/>
        <v>4.5350000000000001</v>
      </c>
      <c r="C274" s="1">
        <v>-4.9124845036453398E-3</v>
      </c>
      <c r="D274" s="1">
        <f t="shared" si="3"/>
        <v>5.8751549635465989E-4</v>
      </c>
    </row>
    <row r="275" spans="1:4" ht="14.25" customHeight="1" x14ac:dyDescent="0.3">
      <c r="A275" s="1">
        <v>8.8216666666666601</v>
      </c>
      <c r="B275" s="1">
        <f t="shared" si="2"/>
        <v>4.5516666666666605</v>
      </c>
      <c r="C275" s="1">
        <v>-5.0668274039454503E-3</v>
      </c>
      <c r="D275" s="1">
        <f t="shared" si="3"/>
        <v>4.3317259605454937E-4</v>
      </c>
    </row>
    <row r="276" spans="1:4" ht="14.25" customHeight="1" x14ac:dyDescent="0.3">
      <c r="A276" s="1">
        <v>8.8383333333333294</v>
      </c>
      <c r="B276" s="1">
        <f t="shared" si="2"/>
        <v>4.5683333333333298</v>
      </c>
      <c r="C276" s="1">
        <v>-5.2583391443451998E-3</v>
      </c>
      <c r="D276" s="1">
        <f t="shared" si="3"/>
        <v>2.4166085565479993E-4</v>
      </c>
    </row>
    <row r="277" spans="1:4" ht="14.25" customHeight="1" x14ac:dyDescent="0.3">
      <c r="A277" s="1">
        <v>8.8550000000000004</v>
      </c>
      <c r="B277" s="1">
        <f t="shared" si="2"/>
        <v>4.5850000000000009</v>
      </c>
      <c r="C277" s="1">
        <v>-5.4826401761112198E-3</v>
      </c>
      <c r="D277" s="1">
        <f t="shared" si="3"/>
        <v>1.7359823888779893E-5</v>
      </c>
    </row>
    <row r="278" spans="1:4" ht="14.25" customHeight="1" x14ac:dyDescent="0.3">
      <c r="A278" s="1">
        <v>8.8716666666666608</v>
      </c>
      <c r="B278" s="1">
        <f t="shared" si="2"/>
        <v>4.6016666666666612</v>
      </c>
      <c r="C278" s="1">
        <v>-5.6349625802034602E-3</v>
      </c>
      <c r="D278" s="1">
        <f t="shared" si="3"/>
        <v>-1.3496258020346055E-4</v>
      </c>
    </row>
    <row r="279" spans="1:4" ht="14.25" customHeight="1" x14ac:dyDescent="0.3">
      <c r="A279" s="1">
        <v>8.8883333333333301</v>
      </c>
      <c r="B279" s="1">
        <f t="shared" si="2"/>
        <v>4.6183333333333305</v>
      </c>
      <c r="C279" s="1">
        <v>-5.8066558145001201E-3</v>
      </c>
      <c r="D279" s="1">
        <f t="shared" si="3"/>
        <v>-3.0665581450012042E-4</v>
      </c>
    </row>
    <row r="280" spans="1:4" ht="14.25" customHeight="1" x14ac:dyDescent="0.3">
      <c r="A280" s="1">
        <v>8.9049999999999994</v>
      </c>
      <c r="B280" s="1">
        <f t="shared" si="2"/>
        <v>4.6349999999999998</v>
      </c>
      <c r="C280" s="1">
        <v>-5.97926806704485E-3</v>
      </c>
      <c r="D280" s="1">
        <f t="shared" si="3"/>
        <v>-4.7926806704485028E-4</v>
      </c>
    </row>
    <row r="281" spans="1:4" ht="14.25" customHeight="1" x14ac:dyDescent="0.3">
      <c r="A281" s="1">
        <v>8.9216666666666598</v>
      </c>
      <c r="B281" s="1">
        <f t="shared" si="2"/>
        <v>4.6516666666666602</v>
      </c>
      <c r="C281" s="1">
        <v>-6.0404095228322697E-3</v>
      </c>
      <c r="D281" s="1">
        <f t="shared" si="3"/>
        <v>-5.4040952283227004E-4</v>
      </c>
    </row>
    <row r="282" spans="1:4" ht="14.25" customHeight="1" x14ac:dyDescent="0.3">
      <c r="A282" s="1">
        <v>8.9383333333333308</v>
      </c>
      <c r="B282" s="1">
        <f t="shared" si="2"/>
        <v>4.6683333333333312</v>
      </c>
      <c r="C282" s="1">
        <v>-6.1778241150255396E-3</v>
      </c>
      <c r="D282" s="1">
        <f t="shared" si="3"/>
        <v>-6.7782411502553992E-4</v>
      </c>
    </row>
    <row r="283" spans="1:4" ht="14.25" customHeight="1" x14ac:dyDescent="0.3">
      <c r="A283" s="1">
        <v>8.9550000000000001</v>
      </c>
      <c r="B283" s="1">
        <f t="shared" si="2"/>
        <v>4.6850000000000005</v>
      </c>
      <c r="C283" s="1">
        <v>-6.1645800166400498E-3</v>
      </c>
      <c r="D283" s="1">
        <f t="shared" si="3"/>
        <v>-6.6458001664005013E-4</v>
      </c>
    </row>
    <row r="284" spans="1:4" ht="14.25" customHeight="1" x14ac:dyDescent="0.3">
      <c r="A284" s="1">
        <v>8.9716666666666605</v>
      </c>
      <c r="B284" s="1">
        <f t="shared" si="2"/>
        <v>4.7016666666666609</v>
      </c>
      <c r="C284" s="1">
        <v>-6.2922739141622599E-3</v>
      </c>
      <c r="D284" s="1">
        <f t="shared" si="3"/>
        <v>-7.9227391416226024E-4</v>
      </c>
    </row>
    <row r="285" spans="1:4" ht="14.25" customHeight="1" x14ac:dyDescent="0.3">
      <c r="A285" s="1">
        <v>8.9883333333333297</v>
      </c>
      <c r="B285" s="1">
        <f t="shared" si="2"/>
        <v>4.7183333333333302</v>
      </c>
      <c r="C285" s="1">
        <v>-6.2956434751657298E-3</v>
      </c>
      <c r="D285" s="1">
        <f t="shared" si="3"/>
        <v>-7.9564347516573007E-4</v>
      </c>
    </row>
    <row r="286" spans="1:4" ht="14.25" customHeight="1" x14ac:dyDescent="0.3">
      <c r="A286" s="1">
        <v>9.0050000000000008</v>
      </c>
      <c r="B286" s="1">
        <f t="shared" si="2"/>
        <v>4.7350000000000012</v>
      </c>
      <c r="C286" s="1">
        <v>-6.3055847139900298E-3</v>
      </c>
      <c r="D286" s="1">
        <f t="shared" si="3"/>
        <v>-8.0558471399003011E-4</v>
      </c>
    </row>
    <row r="287" spans="1:4" ht="14.25" customHeight="1" x14ac:dyDescent="0.3">
      <c r="A287" s="1">
        <v>9.0216666666666594</v>
      </c>
      <c r="B287" s="1">
        <f t="shared" si="2"/>
        <v>4.7516666666666598</v>
      </c>
      <c r="C287" s="1">
        <v>-6.2242316517180903E-3</v>
      </c>
      <c r="D287" s="1">
        <f t="shared" si="3"/>
        <v>-7.2423165171809061E-4</v>
      </c>
    </row>
    <row r="288" spans="1:4" ht="14.25" customHeight="1" x14ac:dyDescent="0.3">
      <c r="A288" s="1">
        <v>9.0383333333333304</v>
      </c>
      <c r="B288" s="1">
        <f t="shared" si="2"/>
        <v>4.7683333333333309</v>
      </c>
      <c r="C288" s="1">
        <v>-6.0561795585123701E-3</v>
      </c>
      <c r="D288" s="1">
        <f t="shared" si="3"/>
        <v>-5.5617955851237043E-4</v>
      </c>
    </row>
    <row r="289" spans="1:4" ht="14.25" customHeight="1" x14ac:dyDescent="0.3">
      <c r="A289" s="1">
        <v>9.0549999999999997</v>
      </c>
      <c r="B289" s="1">
        <f t="shared" si="2"/>
        <v>4.7850000000000001</v>
      </c>
      <c r="C289" s="1">
        <v>-5.9428878408375402E-3</v>
      </c>
      <c r="D289" s="1">
        <f t="shared" si="3"/>
        <v>-4.4288784083754053E-4</v>
      </c>
    </row>
    <row r="290" spans="1:4" ht="14.25" customHeight="1" x14ac:dyDescent="0.3">
      <c r="A290" s="1">
        <v>9.0716666666666601</v>
      </c>
      <c r="B290" s="1">
        <f t="shared" si="2"/>
        <v>4.8016666666666605</v>
      </c>
      <c r="C290" s="1">
        <v>-5.7670676909087597E-3</v>
      </c>
      <c r="D290" s="1">
        <f t="shared" si="3"/>
        <v>-2.6706769090876006E-4</v>
      </c>
    </row>
    <row r="291" spans="1:4" ht="14.25" customHeight="1" x14ac:dyDescent="0.3">
      <c r="A291" s="1">
        <v>9.0883333333333294</v>
      </c>
      <c r="B291" s="1">
        <f t="shared" si="2"/>
        <v>4.8183333333333298</v>
      </c>
      <c r="C291" s="1">
        <v>-5.6391569916595299E-3</v>
      </c>
      <c r="D291" s="1">
        <f t="shared" si="3"/>
        <v>-1.3915699165953019E-4</v>
      </c>
    </row>
    <row r="292" spans="1:4" ht="14.25" customHeight="1" x14ac:dyDescent="0.3">
      <c r="A292" s="1">
        <v>9.1050000000000004</v>
      </c>
      <c r="B292" s="1">
        <f t="shared" si="2"/>
        <v>4.8350000000000009</v>
      </c>
      <c r="C292" s="1">
        <v>-5.5500171978747296E-3</v>
      </c>
      <c r="D292" s="1">
        <f t="shared" si="3"/>
        <v>-5.0017197874729913E-5</v>
      </c>
    </row>
    <row r="293" spans="1:4" ht="14.25" customHeight="1" x14ac:dyDescent="0.3">
      <c r="A293" s="1">
        <v>9.1216666666666608</v>
      </c>
      <c r="B293" s="1">
        <f t="shared" si="2"/>
        <v>4.8516666666666612</v>
      </c>
      <c r="C293" s="1">
        <v>-5.3101833026189997E-3</v>
      </c>
      <c r="D293" s="1">
        <f t="shared" si="3"/>
        <v>1.8981669738099994E-4</v>
      </c>
    </row>
    <row r="294" spans="1:4" ht="14.25" customHeight="1" x14ac:dyDescent="0.3">
      <c r="A294" s="1">
        <v>9.1383333333333301</v>
      </c>
      <c r="B294" s="1">
        <f t="shared" si="2"/>
        <v>4.8683333333333305</v>
      </c>
      <c r="C294" s="1">
        <v>-5.3387848673265804E-3</v>
      </c>
      <c r="D294" s="1">
        <f t="shared" si="3"/>
        <v>1.6121513267341927E-4</v>
      </c>
    </row>
    <row r="295" spans="1:4" ht="14.25" customHeight="1" x14ac:dyDescent="0.3">
      <c r="A295" s="1">
        <v>9.1549999999999994</v>
      </c>
      <c r="B295" s="1">
        <f t="shared" si="2"/>
        <v>4.8849999999999998</v>
      </c>
      <c r="C295" s="1">
        <v>-5.0883721570277301E-3</v>
      </c>
      <c r="D295" s="1">
        <f t="shared" si="3"/>
        <v>4.1162784297226959E-4</v>
      </c>
    </row>
    <row r="296" spans="1:4" ht="14.25" customHeight="1" x14ac:dyDescent="0.3">
      <c r="A296" s="1">
        <v>9.1716666666666598</v>
      </c>
      <c r="B296" s="1">
        <f t="shared" si="2"/>
        <v>4.9016666666666602</v>
      </c>
      <c r="C296" s="1">
        <v>-5.0318304933744101E-3</v>
      </c>
      <c r="D296" s="1">
        <f t="shared" si="3"/>
        <v>4.6816950662558962E-4</v>
      </c>
    </row>
    <row r="297" spans="1:4" ht="14.25" customHeight="1" x14ac:dyDescent="0.3">
      <c r="A297" s="1">
        <v>9.1883333333333308</v>
      </c>
      <c r="B297" s="1">
        <f t="shared" si="2"/>
        <v>4.9183333333333312</v>
      </c>
      <c r="C297" s="1">
        <v>-4.9489891330150798E-3</v>
      </c>
      <c r="D297" s="1">
        <f t="shared" si="3"/>
        <v>5.5101086698491984E-4</v>
      </c>
    </row>
    <row r="298" spans="1:4" ht="14.25" customHeight="1" x14ac:dyDescent="0.3">
      <c r="A298" s="1">
        <v>9.2050000000000001</v>
      </c>
      <c r="B298" s="1">
        <f t="shared" si="2"/>
        <v>4.9350000000000005</v>
      </c>
      <c r="C298" s="1">
        <v>-4.9845559138577897E-3</v>
      </c>
      <c r="D298" s="1">
        <f t="shared" si="3"/>
        <v>5.1544408614221E-4</v>
      </c>
    </row>
    <row r="299" spans="1:4" ht="14.25" customHeight="1" x14ac:dyDescent="0.3">
      <c r="A299" s="1">
        <v>9.2216666666666605</v>
      </c>
      <c r="B299" s="1">
        <f t="shared" si="2"/>
        <v>4.9516666666666609</v>
      </c>
      <c r="C299" s="1">
        <v>-4.9946794111660397E-3</v>
      </c>
      <c r="D299" s="1">
        <f t="shared" si="3"/>
        <v>5.0532058883395996E-4</v>
      </c>
    </row>
    <row r="300" spans="1:4" ht="14.25" customHeight="1" x14ac:dyDescent="0.3">
      <c r="A300" s="1">
        <v>9.2383333333333297</v>
      </c>
      <c r="B300" s="1">
        <f t="shared" si="2"/>
        <v>4.9683333333333302</v>
      </c>
      <c r="C300" s="1">
        <v>-5.01353111246596E-3</v>
      </c>
      <c r="D300" s="1">
        <f t="shared" si="3"/>
        <v>4.8646888753403963E-4</v>
      </c>
    </row>
    <row r="301" spans="1:4" ht="14.25" customHeight="1" x14ac:dyDescent="0.3">
      <c r="A301" s="1">
        <v>9.2550000000000008</v>
      </c>
      <c r="B301" s="1">
        <f t="shared" si="2"/>
        <v>4.9850000000000012</v>
      </c>
      <c r="C301" s="1">
        <v>-5.1535759239906796E-3</v>
      </c>
      <c r="D301" s="1">
        <f t="shared" si="3"/>
        <v>3.4642407600932006E-4</v>
      </c>
    </row>
    <row r="302" spans="1:4" ht="14.25" customHeight="1" x14ac:dyDescent="0.3">
      <c r="A302" s="1">
        <v>9.2716666666666594</v>
      </c>
      <c r="B302" s="1">
        <f t="shared" si="2"/>
        <v>5.0016666666666598</v>
      </c>
      <c r="C302" s="1">
        <v>-5.3029534233829598E-3</v>
      </c>
      <c r="D302" s="1">
        <f t="shared" si="3"/>
        <v>1.9704657661703991E-4</v>
      </c>
    </row>
    <row r="303" spans="1:4" ht="14.25" customHeight="1" x14ac:dyDescent="0.3">
      <c r="A303" s="1">
        <v>9.2883333333333304</v>
      </c>
      <c r="B303" s="1">
        <f t="shared" si="2"/>
        <v>5.0183333333333309</v>
      </c>
      <c r="C303" s="1">
        <v>-5.2983663766394398E-3</v>
      </c>
      <c r="D303" s="1">
        <f t="shared" si="3"/>
        <v>2.0163362336055989E-4</v>
      </c>
    </row>
    <row r="304" spans="1:4" ht="14.25" customHeight="1" x14ac:dyDescent="0.3">
      <c r="A304" s="1">
        <v>9.3049999999999997</v>
      </c>
      <c r="B304" s="1">
        <f t="shared" si="2"/>
        <v>5.0350000000000001</v>
      </c>
      <c r="C304" s="1">
        <v>-5.3683398876052902E-3</v>
      </c>
      <c r="D304" s="1">
        <f t="shared" si="3"/>
        <v>1.3166011239470945E-4</v>
      </c>
    </row>
    <row r="305" spans="1:4" ht="14.25" customHeight="1" x14ac:dyDescent="0.3">
      <c r="A305" s="1">
        <v>9.3216666666666601</v>
      </c>
      <c r="B305" s="1">
        <f t="shared" si="2"/>
        <v>5.0516666666666605</v>
      </c>
      <c r="C305" s="1">
        <v>-5.6231860212379E-3</v>
      </c>
      <c r="D305" s="1">
        <f t="shared" si="3"/>
        <v>-1.2318602123790028E-4</v>
      </c>
    </row>
    <row r="306" spans="1:4" ht="14.25" customHeight="1" x14ac:dyDescent="0.3">
      <c r="A306" s="1">
        <v>9.3383333333333294</v>
      </c>
      <c r="B306" s="1">
        <f t="shared" si="2"/>
        <v>5.0683333333333298</v>
      </c>
      <c r="C306" s="1">
        <v>-5.6599889299635796E-3</v>
      </c>
      <c r="D306" s="1">
        <f t="shared" si="3"/>
        <v>-1.599889299635799E-4</v>
      </c>
    </row>
    <row r="307" spans="1:4" ht="14.25" customHeight="1" x14ac:dyDescent="0.3">
      <c r="A307" s="1">
        <v>9.3550000000000004</v>
      </c>
      <c r="B307" s="1">
        <f t="shared" si="2"/>
        <v>5.0850000000000009</v>
      </c>
      <c r="C307" s="1">
        <v>-5.8692875148884096E-3</v>
      </c>
      <c r="D307" s="1">
        <f t="shared" si="3"/>
        <v>-3.6928751488840995E-4</v>
      </c>
    </row>
    <row r="308" spans="1:4" ht="14.25" customHeight="1" x14ac:dyDescent="0.3">
      <c r="A308" s="1">
        <v>9.3716666666666608</v>
      </c>
      <c r="B308" s="1">
        <f t="shared" si="2"/>
        <v>5.1016666666666612</v>
      </c>
      <c r="C308" s="1">
        <v>-5.9716438201724798E-3</v>
      </c>
      <c r="D308" s="1">
        <f t="shared" si="3"/>
        <v>-4.7164382017248017E-4</v>
      </c>
    </row>
    <row r="309" spans="1:4" ht="14.25" customHeight="1" x14ac:dyDescent="0.3">
      <c r="A309" s="1">
        <v>9.3883333333333301</v>
      </c>
      <c r="B309" s="1">
        <f t="shared" si="2"/>
        <v>5.1183333333333305</v>
      </c>
      <c r="C309" s="1">
        <v>-6.0131135522373796E-3</v>
      </c>
      <c r="D309" s="1">
        <f t="shared" si="3"/>
        <v>-5.1311355223737989E-4</v>
      </c>
    </row>
    <row r="310" spans="1:4" ht="14.25" customHeight="1" x14ac:dyDescent="0.3">
      <c r="A310" s="1">
        <v>9.4049999999999994</v>
      </c>
      <c r="B310" s="1">
        <f t="shared" si="2"/>
        <v>5.1349999999999998</v>
      </c>
      <c r="C310" s="1">
        <v>-6.1011261145987802E-3</v>
      </c>
      <c r="D310" s="1">
        <f t="shared" si="3"/>
        <v>-6.0112611459878056E-4</v>
      </c>
    </row>
    <row r="311" spans="1:4" ht="14.25" customHeight="1" x14ac:dyDescent="0.3">
      <c r="A311" s="1">
        <v>9.4216666666666598</v>
      </c>
      <c r="B311" s="1">
        <f t="shared" si="2"/>
        <v>5.1516666666666602</v>
      </c>
      <c r="C311" s="1">
        <v>-6.1132885042903201E-3</v>
      </c>
      <c r="D311" s="1">
        <f t="shared" si="3"/>
        <v>-6.1328850429032047E-4</v>
      </c>
    </row>
    <row r="312" spans="1:4" ht="14.25" customHeight="1" x14ac:dyDescent="0.3">
      <c r="A312" s="1">
        <v>9.4383333333333308</v>
      </c>
      <c r="B312" s="1">
        <f t="shared" si="2"/>
        <v>5.1683333333333312</v>
      </c>
      <c r="C312" s="1">
        <v>-6.1107932768115197E-3</v>
      </c>
      <c r="D312" s="1">
        <f t="shared" si="3"/>
        <v>-6.1079327681151999E-4</v>
      </c>
    </row>
    <row r="313" spans="1:4" ht="14.25" customHeight="1" x14ac:dyDescent="0.3">
      <c r="A313" s="1">
        <v>9.4550000000000001</v>
      </c>
      <c r="B313" s="1">
        <f t="shared" si="2"/>
        <v>5.1850000000000005</v>
      </c>
      <c r="C313" s="1">
        <v>-6.2722372903219401E-3</v>
      </c>
      <c r="D313" s="1">
        <f t="shared" si="3"/>
        <v>-7.7223729032194037E-4</v>
      </c>
    </row>
    <row r="314" spans="1:4" ht="14.25" customHeight="1" x14ac:dyDescent="0.3">
      <c r="A314" s="1">
        <v>9.4716666666666605</v>
      </c>
      <c r="B314" s="1">
        <f t="shared" si="2"/>
        <v>5.2016666666666609</v>
      </c>
      <c r="C314" s="1">
        <v>-6.1273661211072496E-3</v>
      </c>
      <c r="D314" s="1">
        <f t="shared" si="3"/>
        <v>-6.2736612110724996E-4</v>
      </c>
    </row>
    <row r="315" spans="1:4" ht="14.25" customHeight="1" x14ac:dyDescent="0.3">
      <c r="A315" s="1">
        <v>9.4883333333333297</v>
      </c>
      <c r="B315" s="1">
        <f t="shared" si="2"/>
        <v>5.2183333333333302</v>
      </c>
      <c r="C315" s="1">
        <v>-6.1262680407386198E-3</v>
      </c>
      <c r="D315" s="1">
        <f t="shared" si="3"/>
        <v>-6.2626804073862008E-4</v>
      </c>
    </row>
    <row r="316" spans="1:4" ht="14.25" customHeight="1" x14ac:dyDescent="0.3">
      <c r="A316" s="1">
        <v>9.5050000000000008</v>
      </c>
      <c r="B316" s="1">
        <f t="shared" si="2"/>
        <v>5.2350000000000012</v>
      </c>
      <c r="C316" s="1">
        <v>-5.9229417056813E-3</v>
      </c>
      <c r="D316" s="1">
        <f t="shared" si="3"/>
        <v>-4.2294170568130032E-4</v>
      </c>
    </row>
    <row r="317" spans="1:4" ht="14.25" customHeight="1" x14ac:dyDescent="0.3">
      <c r="A317" s="1">
        <v>9.5216666666666594</v>
      </c>
      <c r="B317" s="1">
        <f t="shared" si="2"/>
        <v>5.2516666666666598</v>
      </c>
      <c r="C317" s="1">
        <v>-5.8812833628417403E-3</v>
      </c>
      <c r="D317" s="1">
        <f t="shared" si="3"/>
        <v>-3.8128336284174065E-4</v>
      </c>
    </row>
    <row r="318" spans="1:4" ht="14.25" customHeight="1" x14ac:dyDescent="0.3">
      <c r="A318" s="1">
        <v>9.5383333333333304</v>
      </c>
      <c r="B318" s="1">
        <f t="shared" si="2"/>
        <v>5.2683333333333309</v>
      </c>
      <c r="C318" s="1">
        <v>-5.7606600264695999E-3</v>
      </c>
      <c r="D318" s="1">
        <f t="shared" si="3"/>
        <v>-2.6066002646960018E-4</v>
      </c>
    </row>
    <row r="319" spans="1:4" ht="14.25" customHeight="1" x14ac:dyDescent="0.3">
      <c r="A319" s="1">
        <v>9.5549999999999997</v>
      </c>
      <c r="B319" s="1">
        <f t="shared" si="2"/>
        <v>5.2850000000000001</v>
      </c>
      <c r="C319" s="1">
        <v>-5.6662975500462098E-3</v>
      </c>
      <c r="D319" s="1">
        <f t="shared" si="3"/>
        <v>-1.6629755004621011E-4</v>
      </c>
    </row>
    <row r="320" spans="1:4" ht="14.25" customHeight="1" x14ac:dyDescent="0.3">
      <c r="A320" s="1">
        <v>9.5733333333333306</v>
      </c>
      <c r="B320" s="1">
        <f t="shared" si="2"/>
        <v>5.303333333333331</v>
      </c>
      <c r="C320" s="1">
        <v>-5.5108268325876298E-3</v>
      </c>
      <c r="D320" s="1">
        <f t="shared" si="3"/>
        <v>-1.0826832587630154E-5</v>
      </c>
    </row>
    <row r="321" spans="1:4" ht="14.25" customHeight="1" x14ac:dyDescent="0.3">
      <c r="A321" s="1">
        <v>9.59</v>
      </c>
      <c r="B321" s="1">
        <f t="shared" si="2"/>
        <v>5.32</v>
      </c>
      <c r="C321" s="1">
        <v>-5.3669520219171898E-3</v>
      </c>
      <c r="D321" s="1">
        <f t="shared" si="3"/>
        <v>1.3304797808280991E-4</v>
      </c>
    </row>
    <row r="322" spans="1:4" ht="14.25" customHeight="1" x14ac:dyDescent="0.3">
      <c r="A322" s="1">
        <v>9.6066666666666602</v>
      </c>
      <c r="B322" s="1">
        <f t="shared" si="2"/>
        <v>5.3366666666666607</v>
      </c>
      <c r="C322" s="1">
        <v>-5.2799131109836301E-3</v>
      </c>
      <c r="D322" s="1">
        <f t="shared" si="3"/>
        <v>2.2008688901636961E-4</v>
      </c>
    </row>
    <row r="323" spans="1:4" ht="14.25" customHeight="1" x14ac:dyDescent="0.3">
      <c r="A323" s="1">
        <v>9.6233333333333295</v>
      </c>
      <c r="B323" s="1">
        <f t="shared" si="2"/>
        <v>5.3533333333333299</v>
      </c>
      <c r="C323" s="1">
        <v>-5.2970094820897397E-3</v>
      </c>
      <c r="D323" s="1">
        <f t="shared" si="3"/>
        <v>2.0299051791025993E-4</v>
      </c>
    </row>
    <row r="324" spans="1:4" ht="14.25" customHeight="1" x14ac:dyDescent="0.3">
      <c r="A324" s="1">
        <v>9.64</v>
      </c>
      <c r="B324" s="1">
        <f t="shared" si="2"/>
        <v>5.370000000000001</v>
      </c>
      <c r="C324" s="1">
        <v>-5.1784080513919096E-3</v>
      </c>
      <c r="D324" s="1">
        <f t="shared" si="3"/>
        <v>3.2159194860809006E-4</v>
      </c>
    </row>
    <row r="325" spans="1:4" ht="14.25" customHeight="1" x14ac:dyDescent="0.3">
      <c r="A325" s="1">
        <v>9.6566666666666592</v>
      </c>
      <c r="B325" s="1">
        <f t="shared" si="2"/>
        <v>5.3866666666666596</v>
      </c>
      <c r="C325" s="1">
        <v>-5.1969196954444402E-3</v>
      </c>
      <c r="D325" s="1">
        <f t="shared" si="3"/>
        <v>3.0308030455555943E-4</v>
      </c>
    </row>
    <row r="326" spans="1:4" ht="14.25" customHeight="1" x14ac:dyDescent="0.3">
      <c r="A326" s="1">
        <v>9.6733333333333302</v>
      </c>
      <c r="B326" s="1">
        <f t="shared" si="2"/>
        <v>5.4033333333333307</v>
      </c>
      <c r="C326" s="1">
        <v>-5.2341419936991198E-3</v>
      </c>
      <c r="D326" s="1">
        <f t="shared" si="3"/>
        <v>2.6585800630087985E-4</v>
      </c>
    </row>
    <row r="327" spans="1:4" ht="14.25" customHeight="1" x14ac:dyDescent="0.3">
      <c r="A327" s="1">
        <v>9.69</v>
      </c>
      <c r="B327" s="1">
        <f t="shared" si="2"/>
        <v>5.42</v>
      </c>
      <c r="C327" s="1">
        <v>-5.1885998612905496E-3</v>
      </c>
      <c r="D327" s="1">
        <f t="shared" si="3"/>
        <v>3.1140013870945005E-4</v>
      </c>
    </row>
    <row r="328" spans="1:4" ht="14.25" customHeight="1" x14ac:dyDescent="0.3">
      <c r="A328" s="1">
        <v>9.7066666666666599</v>
      </c>
      <c r="B328" s="1">
        <f t="shared" si="2"/>
        <v>5.4366666666666603</v>
      </c>
      <c r="C328" s="1">
        <v>-5.2570111906533297E-3</v>
      </c>
      <c r="D328" s="1">
        <f t="shared" si="3"/>
        <v>2.4298880934666995E-4</v>
      </c>
    </row>
    <row r="329" spans="1:4" ht="14.25" customHeight="1" x14ac:dyDescent="0.3">
      <c r="A329" s="1">
        <v>9.7233333333333292</v>
      </c>
      <c r="B329" s="1">
        <f t="shared" si="2"/>
        <v>5.4533333333333296</v>
      </c>
      <c r="C329" s="1">
        <v>-5.3068085596338901E-3</v>
      </c>
      <c r="D329" s="1">
        <f t="shared" si="3"/>
        <v>1.9319144036610957E-4</v>
      </c>
    </row>
    <row r="330" spans="1:4" ht="14.25" customHeight="1" x14ac:dyDescent="0.3">
      <c r="A330" s="1">
        <v>9.74</v>
      </c>
      <c r="B330" s="1">
        <f t="shared" si="2"/>
        <v>5.4700000000000006</v>
      </c>
      <c r="C330" s="1">
        <v>-5.4616718350424497E-3</v>
      </c>
      <c r="D330" s="1">
        <f t="shared" si="3"/>
        <v>3.8328164957550023E-5</v>
      </c>
    </row>
    <row r="331" spans="1:4" ht="14.25" customHeight="1" x14ac:dyDescent="0.3">
      <c r="A331" s="1">
        <v>9.7566666666666606</v>
      </c>
      <c r="B331" s="1">
        <f t="shared" si="2"/>
        <v>5.486666666666661</v>
      </c>
      <c r="C331" s="1">
        <v>-5.5092109058820504E-3</v>
      </c>
      <c r="D331" s="1">
        <f t="shared" si="3"/>
        <v>-9.2109058820507433E-6</v>
      </c>
    </row>
    <row r="332" spans="1:4" ht="14.25" customHeight="1" x14ac:dyDescent="0.3">
      <c r="A332" s="1">
        <v>9.7733333333333299</v>
      </c>
      <c r="B332" s="1">
        <f t="shared" si="2"/>
        <v>5.5033333333333303</v>
      </c>
      <c r="C332" s="1">
        <v>-5.5351017335595297E-3</v>
      </c>
      <c r="D332" s="1">
        <f t="shared" si="3"/>
        <v>-3.5101733559530016E-5</v>
      </c>
    </row>
    <row r="333" spans="1:4" ht="14.25" customHeight="1" x14ac:dyDescent="0.3">
      <c r="A333" s="1">
        <v>9.7899999999999991</v>
      </c>
      <c r="B333" s="1">
        <f t="shared" si="2"/>
        <v>5.52</v>
      </c>
      <c r="C333" s="1">
        <v>-5.6823316017833303E-3</v>
      </c>
      <c r="D333" s="1">
        <f t="shared" si="3"/>
        <v>-1.8233160178333062E-4</v>
      </c>
    </row>
    <row r="334" spans="1:4" ht="14.25" customHeight="1" x14ac:dyDescent="0.3">
      <c r="A334" s="1">
        <v>9.8066666666666595</v>
      </c>
      <c r="B334" s="1">
        <f t="shared" si="2"/>
        <v>5.53666666666666</v>
      </c>
      <c r="C334" s="1">
        <v>-5.7792427998202799E-3</v>
      </c>
      <c r="D334" s="1">
        <f t="shared" si="3"/>
        <v>-2.7924279982028018E-4</v>
      </c>
    </row>
    <row r="335" spans="1:4" ht="14.25" customHeight="1" x14ac:dyDescent="0.3">
      <c r="A335" s="1">
        <v>9.8233333333333306</v>
      </c>
      <c r="B335" s="1">
        <f t="shared" si="2"/>
        <v>5.553333333333331</v>
      </c>
      <c r="C335" s="1">
        <v>-5.8408879081576701E-3</v>
      </c>
      <c r="D335" s="1">
        <f t="shared" si="3"/>
        <v>-3.4088790815767038E-4</v>
      </c>
    </row>
    <row r="336" spans="1:4" ht="14.25" customHeight="1" x14ac:dyDescent="0.3">
      <c r="A336" s="1">
        <v>9.84</v>
      </c>
      <c r="B336" s="1">
        <f t="shared" si="2"/>
        <v>5.57</v>
      </c>
      <c r="C336" s="1">
        <v>-5.8894184377218098E-3</v>
      </c>
      <c r="D336" s="1">
        <f t="shared" si="3"/>
        <v>-3.8941843772181007E-4</v>
      </c>
    </row>
    <row r="337" spans="1:4" ht="14.25" customHeight="1" x14ac:dyDescent="0.3">
      <c r="A337" s="1">
        <v>9.8566666666666602</v>
      </c>
      <c r="B337" s="1">
        <f t="shared" si="2"/>
        <v>5.5866666666666607</v>
      </c>
      <c r="C337" s="1">
        <v>-5.9808307176882902E-3</v>
      </c>
      <c r="D337" s="1">
        <f t="shared" si="3"/>
        <v>-4.8083071768829054E-4</v>
      </c>
    </row>
    <row r="338" spans="1:4" ht="14.25" customHeight="1" x14ac:dyDescent="0.3">
      <c r="A338" s="1">
        <v>9.8733333333333295</v>
      </c>
      <c r="B338" s="1">
        <f t="shared" si="2"/>
        <v>5.6033333333333299</v>
      </c>
      <c r="C338" s="1">
        <v>-5.9214516249986799E-3</v>
      </c>
      <c r="D338" s="1">
        <f t="shared" si="3"/>
        <v>-4.2145162499868018E-4</v>
      </c>
    </row>
    <row r="339" spans="1:4" ht="14.25" customHeight="1" x14ac:dyDescent="0.3">
      <c r="A339" s="1">
        <v>9.89</v>
      </c>
      <c r="B339" s="1">
        <f t="shared" si="2"/>
        <v>5.620000000000001</v>
      </c>
      <c r="C339" s="1">
        <v>-5.9251005837107299E-3</v>
      </c>
      <c r="D339" s="1">
        <f t="shared" si="3"/>
        <v>-4.2510058371073023E-4</v>
      </c>
    </row>
    <row r="340" spans="1:4" ht="14.25" customHeight="1" x14ac:dyDescent="0.3">
      <c r="A340" s="1">
        <v>9.9066666666666592</v>
      </c>
      <c r="B340" s="1">
        <f t="shared" si="2"/>
        <v>5.6366666666666596</v>
      </c>
      <c r="C340" s="1">
        <v>-6.0060446803510597E-3</v>
      </c>
      <c r="D340" s="1">
        <f t="shared" si="3"/>
        <v>-5.0604468035105998E-4</v>
      </c>
    </row>
    <row r="341" spans="1:4" ht="14.25" customHeight="1" x14ac:dyDescent="0.3">
      <c r="A341" s="1">
        <v>9.9233333333333302</v>
      </c>
      <c r="B341" s="1">
        <f t="shared" si="2"/>
        <v>5.6533333333333307</v>
      </c>
      <c r="C341" s="1">
        <v>-5.9122378237873498E-3</v>
      </c>
      <c r="D341" s="1">
        <f t="shared" si="3"/>
        <v>-4.1223782378735016E-4</v>
      </c>
    </row>
    <row r="342" spans="1:4" ht="14.25" customHeight="1" x14ac:dyDescent="0.3">
      <c r="A342" s="1">
        <v>9.94</v>
      </c>
      <c r="B342" s="1">
        <f t="shared" si="2"/>
        <v>5.67</v>
      </c>
      <c r="C342" s="1">
        <v>-5.8075195305831396E-3</v>
      </c>
      <c r="D342" s="1">
        <f t="shared" si="3"/>
        <v>-3.0751953058313995E-4</v>
      </c>
    </row>
    <row r="343" spans="1:4" ht="14.25" customHeight="1" x14ac:dyDescent="0.3">
      <c r="A343" s="1">
        <v>9.9566666666666599</v>
      </c>
      <c r="B343" s="1">
        <f t="shared" si="2"/>
        <v>5.6866666666666603</v>
      </c>
      <c r="C343" s="1">
        <v>-5.8009393563040103E-3</v>
      </c>
      <c r="D343" s="1">
        <f t="shared" si="3"/>
        <v>-3.0093935630401067E-4</v>
      </c>
    </row>
    <row r="344" spans="1:4" ht="14.25" customHeight="1" x14ac:dyDescent="0.3">
      <c r="A344" s="1">
        <v>9.9733333333333292</v>
      </c>
      <c r="B344" s="1">
        <f t="shared" si="2"/>
        <v>5.7033333333333296</v>
      </c>
      <c r="C344" s="1">
        <v>-5.7996093399263404E-3</v>
      </c>
      <c r="D344" s="1">
        <f t="shared" si="3"/>
        <v>-2.9960933992634071E-4</v>
      </c>
    </row>
    <row r="345" spans="1:4" ht="14.25" customHeight="1" x14ac:dyDescent="0.3">
      <c r="A345" s="1">
        <v>9.99</v>
      </c>
      <c r="B345" s="1">
        <f t="shared" si="2"/>
        <v>5.7200000000000006</v>
      </c>
      <c r="C345" s="1">
        <v>-5.6056330688537496E-3</v>
      </c>
      <c r="D345" s="1">
        <f t="shared" si="3"/>
        <v>-1.056330688537499E-4</v>
      </c>
    </row>
    <row r="346" spans="1:4" ht="14.25" customHeight="1" x14ac:dyDescent="0.3">
      <c r="A346" s="1">
        <v>10.0066666666666</v>
      </c>
      <c r="B346" s="1">
        <f t="shared" si="2"/>
        <v>5.7366666666666006</v>
      </c>
      <c r="C346" s="1">
        <v>-5.4847371373895797E-3</v>
      </c>
      <c r="D346" s="1">
        <f t="shared" si="3"/>
        <v>1.5262862610419987E-5</v>
      </c>
    </row>
    <row r="347" spans="1:4" ht="14.25" customHeight="1" x14ac:dyDescent="0.3">
      <c r="A347" s="1">
        <v>10.0233333333333</v>
      </c>
      <c r="B347" s="1">
        <f t="shared" si="2"/>
        <v>5.7533333333333001</v>
      </c>
      <c r="C347" s="1">
        <v>-5.40063205406027E-3</v>
      </c>
      <c r="D347" s="1">
        <f t="shared" si="3"/>
        <v>9.9367945939729703E-5</v>
      </c>
    </row>
    <row r="348" spans="1:4" ht="14.25" customHeight="1" x14ac:dyDescent="0.3">
      <c r="A348" s="1">
        <v>10.039999999999999</v>
      </c>
      <c r="B348" s="1">
        <f t="shared" si="2"/>
        <v>5.77</v>
      </c>
      <c r="C348" s="1">
        <v>-5.3592877636444904E-3</v>
      </c>
      <c r="D348" s="1">
        <f t="shared" si="3"/>
        <v>1.4071223635550925E-4</v>
      </c>
    </row>
    <row r="349" spans="1:4" ht="14.25" customHeight="1" x14ac:dyDescent="0.3">
      <c r="A349" s="1">
        <v>10.056666666666599</v>
      </c>
      <c r="B349" s="1">
        <f t="shared" si="2"/>
        <v>5.7866666666665996</v>
      </c>
      <c r="C349" s="1">
        <v>-5.2039680997247803E-3</v>
      </c>
      <c r="D349" s="1">
        <f t="shared" si="3"/>
        <v>2.9603190027521938E-4</v>
      </c>
    </row>
    <row r="350" spans="1:4" ht="14.25" customHeight="1" x14ac:dyDescent="0.3">
      <c r="A350" s="1">
        <v>10.0733333333333</v>
      </c>
      <c r="B350" s="1">
        <f t="shared" si="2"/>
        <v>5.8033333333333008</v>
      </c>
      <c r="C350" s="1">
        <v>-5.2167049369790299E-3</v>
      </c>
      <c r="D350" s="1">
        <f t="shared" si="3"/>
        <v>2.8329506302096977E-4</v>
      </c>
    </row>
    <row r="351" spans="1:4" ht="14.25" customHeight="1" x14ac:dyDescent="0.3">
      <c r="A351" s="1">
        <v>10.09</v>
      </c>
      <c r="B351" s="1">
        <f t="shared" si="2"/>
        <v>5.82</v>
      </c>
      <c r="C351" s="1">
        <v>-5.2025205452117503E-3</v>
      </c>
      <c r="D351" s="1">
        <f t="shared" si="3"/>
        <v>2.9747945478824939E-4</v>
      </c>
    </row>
    <row r="352" spans="1:4" ht="14.25" customHeight="1" x14ac:dyDescent="0.3">
      <c r="A352" s="1">
        <v>10.1066666666666</v>
      </c>
      <c r="B352" s="1">
        <f t="shared" si="2"/>
        <v>5.8366666666666003</v>
      </c>
      <c r="C352" s="1">
        <v>-5.1943789853438598E-3</v>
      </c>
      <c r="D352" s="1">
        <f t="shared" si="3"/>
        <v>3.0562101465613986E-4</v>
      </c>
    </row>
    <row r="353" spans="1:4" ht="14.25" customHeight="1" x14ac:dyDescent="0.3">
      <c r="A353" s="1">
        <v>10.123333333333299</v>
      </c>
      <c r="B353" s="1">
        <f t="shared" si="2"/>
        <v>5.8533333333332997</v>
      </c>
      <c r="C353" s="1">
        <v>-5.17659005835588E-3</v>
      </c>
      <c r="D353" s="1">
        <f t="shared" si="3"/>
        <v>3.2340994164411965E-4</v>
      </c>
    </row>
    <row r="354" spans="1:4" ht="14.25" customHeight="1" x14ac:dyDescent="0.3">
      <c r="A354" s="1">
        <v>10.14</v>
      </c>
      <c r="B354" s="1">
        <f t="shared" si="2"/>
        <v>5.870000000000001</v>
      </c>
      <c r="C354" s="1">
        <v>-5.1583456652052797E-3</v>
      </c>
      <c r="D354" s="1">
        <f t="shared" si="3"/>
        <v>3.4165433479471999E-4</v>
      </c>
    </row>
    <row r="355" spans="1:4" ht="14.25" customHeight="1" x14ac:dyDescent="0.3">
      <c r="A355" s="1">
        <v>10.156666666666601</v>
      </c>
      <c r="B355" s="1">
        <f t="shared" si="2"/>
        <v>5.886666666666601</v>
      </c>
      <c r="C355" s="1">
        <v>-5.3174546057427798E-3</v>
      </c>
      <c r="D355" s="1">
        <f t="shared" si="3"/>
        <v>1.8254539425721986E-4</v>
      </c>
    </row>
    <row r="356" spans="1:4" ht="14.25" customHeight="1" x14ac:dyDescent="0.3">
      <c r="A356" s="1">
        <v>10.1733333333333</v>
      </c>
      <c r="B356" s="1">
        <f t="shared" si="2"/>
        <v>5.9033333333333005</v>
      </c>
      <c r="C356" s="1">
        <v>-5.3700075912768899E-3</v>
      </c>
      <c r="D356" s="1">
        <f t="shared" si="3"/>
        <v>1.2999240872310983E-4</v>
      </c>
    </row>
    <row r="357" spans="1:4" ht="14.25" customHeight="1" x14ac:dyDescent="0.3">
      <c r="A357" s="1">
        <v>10.19</v>
      </c>
      <c r="B357" s="1">
        <f t="shared" si="2"/>
        <v>5.92</v>
      </c>
      <c r="C357" s="1">
        <v>-5.3180773521163899E-3</v>
      </c>
      <c r="D357" s="1">
        <f t="shared" si="3"/>
        <v>1.8192264788360977E-4</v>
      </c>
    </row>
    <row r="358" spans="1:4" ht="14.25" customHeight="1" x14ac:dyDescent="0.3">
      <c r="A358" s="1">
        <v>10.206666666666599</v>
      </c>
      <c r="B358" s="1">
        <f t="shared" si="2"/>
        <v>5.9366666666665999</v>
      </c>
      <c r="C358" s="1">
        <v>-5.4663318748818801E-3</v>
      </c>
      <c r="D358" s="1">
        <f t="shared" si="3"/>
        <v>3.3668125118119577E-5</v>
      </c>
    </row>
    <row r="359" spans="1:4" ht="14.25" customHeight="1" x14ac:dyDescent="0.3">
      <c r="A359" s="1">
        <v>10.223333333333301</v>
      </c>
      <c r="B359" s="1">
        <f t="shared" si="2"/>
        <v>5.9533333333333012</v>
      </c>
      <c r="C359" s="1">
        <v>-5.4802672173304701E-3</v>
      </c>
      <c r="D359" s="1">
        <f t="shared" si="3"/>
        <v>1.9732782669529617E-5</v>
      </c>
    </row>
    <row r="360" spans="1:4" ht="14.25" customHeight="1" x14ac:dyDescent="0.3">
      <c r="A360" s="1">
        <v>10.24</v>
      </c>
      <c r="B360" s="1">
        <f t="shared" si="2"/>
        <v>5.9700000000000006</v>
      </c>
      <c r="C360" s="1">
        <v>-5.6374978383628696E-3</v>
      </c>
      <c r="D360" s="1">
        <f t="shared" si="3"/>
        <v>-1.3749783836286989E-4</v>
      </c>
    </row>
    <row r="361" spans="1:4" ht="14.25" customHeight="1" x14ac:dyDescent="0.3">
      <c r="A361" s="1">
        <v>10.2566666666666</v>
      </c>
      <c r="B361" s="1">
        <f t="shared" si="2"/>
        <v>5.9866666666666006</v>
      </c>
      <c r="C361" s="1">
        <v>-5.66370524727422E-3</v>
      </c>
      <c r="D361" s="1">
        <f t="shared" si="3"/>
        <v>-1.637052472742203E-4</v>
      </c>
    </row>
    <row r="362" spans="1:4" ht="14.25" customHeight="1" x14ac:dyDescent="0.3">
      <c r="A362" s="1">
        <v>10.2733333333333</v>
      </c>
      <c r="B362" s="1">
        <f t="shared" si="2"/>
        <v>6.0033333333333001</v>
      </c>
      <c r="C362" s="1">
        <v>-5.7756372089508802E-3</v>
      </c>
      <c r="D362" s="1">
        <f t="shared" si="3"/>
        <v>-2.7563720895088049E-4</v>
      </c>
    </row>
    <row r="363" spans="1:4" ht="14.25" customHeight="1" x14ac:dyDescent="0.3">
      <c r="A363" s="1">
        <v>10.29</v>
      </c>
      <c r="B363" s="1">
        <f t="shared" si="2"/>
        <v>6.02</v>
      </c>
      <c r="C363" s="1">
        <v>-5.8279319922668604E-3</v>
      </c>
      <c r="D363" s="1">
        <f t="shared" si="3"/>
        <v>-3.2793199226686075E-4</v>
      </c>
    </row>
    <row r="364" spans="1:4" ht="14.25" customHeight="1" x14ac:dyDescent="0.3">
      <c r="A364" s="1">
        <v>10.306666666666599</v>
      </c>
      <c r="B364" s="1">
        <f t="shared" si="2"/>
        <v>6.0366666666665996</v>
      </c>
      <c r="C364" s="1">
        <v>-5.8933619029440101E-3</v>
      </c>
      <c r="D364" s="1">
        <f t="shared" si="3"/>
        <v>-3.9336190294401042E-4</v>
      </c>
    </row>
    <row r="365" spans="1:4" ht="14.25" customHeight="1" x14ac:dyDescent="0.3">
      <c r="A365" s="1">
        <v>10.3233333333333</v>
      </c>
      <c r="B365" s="1">
        <f t="shared" si="2"/>
        <v>6.0533333333333008</v>
      </c>
      <c r="C365" s="1">
        <v>-5.8515885027388397E-3</v>
      </c>
      <c r="D365" s="1">
        <f t="shared" si="3"/>
        <v>-3.5158850273884004E-4</v>
      </c>
    </row>
    <row r="366" spans="1:4" ht="14.25" customHeight="1" x14ac:dyDescent="0.3">
      <c r="A366" s="1">
        <v>10.34</v>
      </c>
      <c r="B366" s="1">
        <f t="shared" si="2"/>
        <v>6.07</v>
      </c>
      <c r="C366" s="1">
        <v>-5.8384120345723002E-3</v>
      </c>
      <c r="D366" s="1">
        <f t="shared" si="3"/>
        <v>-3.3841203457230049E-4</v>
      </c>
    </row>
    <row r="367" spans="1:4" ht="14.25" customHeight="1" x14ac:dyDescent="0.3">
      <c r="A367" s="1">
        <v>10.3566666666666</v>
      </c>
      <c r="B367" s="1">
        <f t="shared" si="2"/>
        <v>6.0866666666666003</v>
      </c>
      <c r="C367" s="1">
        <v>-5.7915194156978296E-3</v>
      </c>
      <c r="D367" s="1">
        <f t="shared" si="3"/>
        <v>-2.9151941569782996E-4</v>
      </c>
    </row>
    <row r="368" spans="1:4" ht="14.25" customHeight="1" x14ac:dyDescent="0.3">
      <c r="A368" s="1">
        <v>10.373333333333299</v>
      </c>
      <c r="B368" s="1">
        <f t="shared" si="2"/>
        <v>6.1033333333332997</v>
      </c>
      <c r="C368" s="1">
        <v>-5.7868223096576802E-3</v>
      </c>
      <c r="D368" s="1">
        <f t="shared" si="3"/>
        <v>-2.8682230965768052E-4</v>
      </c>
    </row>
    <row r="369" spans="1:4" ht="14.25" customHeight="1" x14ac:dyDescent="0.3">
      <c r="A369" s="1">
        <v>10.39</v>
      </c>
      <c r="B369" s="1">
        <f t="shared" si="2"/>
        <v>6.120000000000001</v>
      </c>
      <c r="C369" s="1">
        <v>-5.8358311557386499E-3</v>
      </c>
      <c r="D369" s="1">
        <f t="shared" si="3"/>
        <v>-3.3583115573865025E-4</v>
      </c>
    </row>
    <row r="370" spans="1:4" ht="14.25" customHeight="1" x14ac:dyDescent="0.3">
      <c r="A370" s="1">
        <v>10.406666666666601</v>
      </c>
      <c r="B370" s="1">
        <f t="shared" si="2"/>
        <v>6.136666666666601</v>
      </c>
      <c r="C370" s="1">
        <v>-5.7600746142830398E-3</v>
      </c>
      <c r="D370" s="1">
        <f t="shared" si="3"/>
        <v>-2.6007461428304013E-4</v>
      </c>
    </row>
    <row r="371" spans="1:4" ht="14.25" customHeight="1" x14ac:dyDescent="0.3">
      <c r="A371" s="1">
        <v>10.4233333333333</v>
      </c>
      <c r="B371" s="1">
        <f t="shared" si="2"/>
        <v>6.1533333333333005</v>
      </c>
      <c r="C371" s="1">
        <v>-5.7221497454999198E-3</v>
      </c>
      <c r="D371" s="1">
        <f t="shared" si="3"/>
        <v>-2.2214974549992009E-4</v>
      </c>
    </row>
    <row r="372" spans="1:4" ht="14.25" customHeight="1" x14ac:dyDescent="0.3">
      <c r="A372" s="1">
        <v>10.44</v>
      </c>
      <c r="B372" s="1">
        <f t="shared" si="2"/>
        <v>6.17</v>
      </c>
      <c r="C372" s="1">
        <v>-5.6474526443440996E-3</v>
      </c>
      <c r="D372" s="1">
        <f t="shared" si="3"/>
        <v>-1.4745264434409995E-4</v>
      </c>
    </row>
    <row r="373" spans="1:4" ht="14.25" customHeight="1" x14ac:dyDescent="0.3">
      <c r="A373" s="1">
        <v>10.456666666666599</v>
      </c>
      <c r="B373" s="1">
        <f t="shared" si="2"/>
        <v>6.1866666666665999</v>
      </c>
      <c r="C373" s="1">
        <v>-5.5643399501244797E-3</v>
      </c>
      <c r="D373" s="1">
        <f t="shared" si="3"/>
        <v>-6.4339950124480023E-5</v>
      </c>
    </row>
    <row r="374" spans="1:4" ht="14.25" customHeight="1" x14ac:dyDescent="0.3">
      <c r="A374" s="1">
        <v>10.473333333333301</v>
      </c>
      <c r="B374" s="1">
        <f t="shared" si="2"/>
        <v>6.2033333333333012</v>
      </c>
      <c r="C374" s="1">
        <v>-5.6432372985858103E-3</v>
      </c>
      <c r="D374" s="1">
        <f t="shared" si="3"/>
        <v>-1.4323729858581064E-4</v>
      </c>
    </row>
    <row r="375" spans="1:4" ht="14.25" customHeight="1" x14ac:dyDescent="0.3">
      <c r="A375" s="1">
        <v>10.49</v>
      </c>
      <c r="B375" s="1">
        <f t="shared" si="2"/>
        <v>6.2200000000000006</v>
      </c>
      <c r="C375" s="1">
        <v>-5.47888835782311E-3</v>
      </c>
      <c r="D375" s="1">
        <f t="shared" si="3"/>
        <v>2.1111642176889663E-5</v>
      </c>
    </row>
    <row r="376" spans="1:4" ht="14.25" customHeight="1" x14ac:dyDescent="0.3">
      <c r="A376" s="1">
        <v>10.5066666666666</v>
      </c>
      <c r="B376" s="1">
        <f t="shared" si="2"/>
        <v>6.2366666666666006</v>
      </c>
      <c r="C376" s="1">
        <v>-5.3579397572424596E-3</v>
      </c>
      <c r="D376" s="1">
        <f t="shared" si="3"/>
        <v>1.4206024275754004E-4</v>
      </c>
    </row>
    <row r="377" spans="1:4" ht="14.25" customHeight="1" x14ac:dyDescent="0.3">
      <c r="A377" s="1">
        <v>10.5233333333333</v>
      </c>
      <c r="B377" s="1">
        <f t="shared" si="2"/>
        <v>6.2533333333333001</v>
      </c>
      <c r="C377" s="1">
        <v>-5.3688168070944401E-3</v>
      </c>
      <c r="D377" s="1">
        <f t="shared" si="3"/>
        <v>1.3118319290555958E-4</v>
      </c>
    </row>
    <row r="378" spans="1:4" ht="14.25" customHeight="1" x14ac:dyDescent="0.3">
      <c r="A378" s="1">
        <v>10.54</v>
      </c>
      <c r="B378" s="1">
        <f t="shared" si="2"/>
        <v>6.27</v>
      </c>
      <c r="C378" s="1">
        <v>-5.2783290515213402E-3</v>
      </c>
      <c r="D378" s="1">
        <f t="shared" si="3"/>
        <v>2.2167094847865953E-4</v>
      </c>
    </row>
    <row r="379" spans="1:4" ht="14.25" customHeight="1" x14ac:dyDescent="0.3">
      <c r="A379" s="1">
        <v>10.556666666666599</v>
      </c>
      <c r="B379" s="1">
        <f t="shared" si="2"/>
        <v>6.2866666666665996</v>
      </c>
      <c r="C379" s="1">
        <v>-5.3179399336971897E-3</v>
      </c>
      <c r="D379" s="1">
        <f t="shared" si="3"/>
        <v>1.8206006630280998E-4</v>
      </c>
    </row>
    <row r="380" spans="1:4" ht="14.25" customHeight="1" x14ac:dyDescent="0.3">
      <c r="A380" s="1">
        <v>10.5733333333333</v>
      </c>
      <c r="B380" s="1">
        <f t="shared" si="2"/>
        <v>6.3033333333333008</v>
      </c>
      <c r="C380" s="1">
        <v>-5.2966002821508403E-3</v>
      </c>
      <c r="D380" s="1">
        <f t="shared" si="3"/>
        <v>2.033997178491594E-4</v>
      </c>
    </row>
    <row r="381" spans="1:4" ht="14.25" customHeight="1" x14ac:dyDescent="0.3">
      <c r="A381" s="1">
        <v>10.59</v>
      </c>
      <c r="B381" s="1">
        <f t="shared" si="2"/>
        <v>6.32</v>
      </c>
      <c r="C381" s="1">
        <v>-5.3274742862351697E-3</v>
      </c>
      <c r="D381" s="1">
        <f t="shared" si="3"/>
        <v>1.7252571376482999E-4</v>
      </c>
    </row>
    <row r="382" spans="1:4" ht="14.25" customHeight="1" x14ac:dyDescent="0.3">
      <c r="A382" s="1">
        <v>10.6066666666666</v>
      </c>
      <c r="B382" s="1">
        <f t="shared" si="2"/>
        <v>6.3366666666666003</v>
      </c>
      <c r="C382" s="1">
        <v>-5.3716625023670899E-3</v>
      </c>
      <c r="D382" s="1">
        <f t="shared" si="3"/>
        <v>1.2833749763290977E-4</v>
      </c>
    </row>
    <row r="383" spans="1:4" ht="14.25" customHeight="1" x14ac:dyDescent="0.3">
      <c r="A383" s="1">
        <v>10.623333333333299</v>
      </c>
      <c r="B383" s="1">
        <f t="shared" si="2"/>
        <v>6.3533333333332997</v>
      </c>
      <c r="C383" s="1">
        <v>-5.3162034090260503E-3</v>
      </c>
      <c r="D383" s="1">
        <f t="shared" si="3"/>
        <v>1.8379659097394942E-4</v>
      </c>
    </row>
    <row r="384" spans="1:4" ht="14.25" customHeight="1" x14ac:dyDescent="0.3">
      <c r="A384" s="1">
        <v>10.64</v>
      </c>
      <c r="B384" s="1">
        <f t="shared" si="2"/>
        <v>6.370000000000001</v>
      </c>
      <c r="C384" s="1">
        <v>-5.3778667511127001E-3</v>
      </c>
      <c r="D384" s="1">
        <f t="shared" si="3"/>
        <v>1.2213324888729962E-4</v>
      </c>
    </row>
    <row r="385" spans="1:4" ht="14.25" customHeight="1" x14ac:dyDescent="0.3">
      <c r="A385" s="1">
        <v>10.656666666666601</v>
      </c>
      <c r="B385" s="1">
        <f t="shared" si="2"/>
        <v>6.386666666666601</v>
      </c>
      <c r="C385" s="1">
        <v>-5.4286104329822798E-3</v>
      </c>
      <c r="D385" s="1">
        <f t="shared" si="3"/>
        <v>7.1389567017719931E-5</v>
      </c>
    </row>
    <row r="386" spans="1:4" ht="14.25" customHeight="1" x14ac:dyDescent="0.3">
      <c r="A386" s="1">
        <v>10.6733333333333</v>
      </c>
      <c r="B386" s="1">
        <f t="shared" si="2"/>
        <v>6.4033333333333005</v>
      </c>
      <c r="C386" s="1">
        <v>-5.4279346459005203E-3</v>
      </c>
      <c r="D386" s="1">
        <f t="shared" si="3"/>
        <v>7.2065354099479402E-5</v>
      </c>
    </row>
    <row r="387" spans="1:4" ht="14.25" customHeight="1" x14ac:dyDescent="0.3">
      <c r="A387" s="1">
        <v>10.69</v>
      </c>
      <c r="B387" s="1">
        <f t="shared" si="2"/>
        <v>6.42</v>
      </c>
      <c r="C387" s="1">
        <v>-5.5394505078012399E-3</v>
      </c>
      <c r="D387" s="1">
        <f t="shared" si="3"/>
        <v>-3.9450507801240195E-5</v>
      </c>
    </row>
    <row r="388" spans="1:4" ht="14.25" customHeight="1" x14ac:dyDescent="0.3">
      <c r="A388" s="1">
        <v>10.706666666666599</v>
      </c>
      <c r="B388" s="1">
        <f t="shared" si="2"/>
        <v>6.4366666666665999</v>
      </c>
      <c r="C388" s="1">
        <v>-5.5441683977353797E-3</v>
      </c>
      <c r="D388" s="1">
        <f t="shared" si="3"/>
        <v>-4.4168397735380033E-5</v>
      </c>
    </row>
    <row r="389" spans="1:4" ht="14.25" customHeight="1" x14ac:dyDescent="0.3">
      <c r="A389" s="1">
        <v>10.723333333333301</v>
      </c>
      <c r="B389" s="1">
        <f t="shared" si="2"/>
        <v>6.4533333333333012</v>
      </c>
      <c r="C389" s="1">
        <v>-5.6276527043905003E-3</v>
      </c>
      <c r="D389" s="1">
        <f t="shared" si="3"/>
        <v>-1.2765270439050059E-4</v>
      </c>
    </row>
    <row r="390" spans="1:4" ht="14.25" customHeight="1" x14ac:dyDescent="0.3">
      <c r="A390" s="1">
        <v>10.74</v>
      </c>
      <c r="B390" s="1">
        <f t="shared" si="2"/>
        <v>6.4700000000000006</v>
      </c>
      <c r="C390" s="1">
        <v>-5.6302422749410202E-3</v>
      </c>
      <c r="D390" s="1">
        <f t="shared" si="3"/>
        <v>-1.302422749410205E-4</v>
      </c>
    </row>
    <row r="391" spans="1:4" ht="14.25" customHeight="1" x14ac:dyDescent="0.3">
      <c r="A391" s="1">
        <v>10.7566666666666</v>
      </c>
      <c r="B391" s="1">
        <f t="shared" si="2"/>
        <v>6.4866666666666006</v>
      </c>
      <c r="C391" s="1">
        <v>-5.6490631352746597E-3</v>
      </c>
      <c r="D391" s="1">
        <f t="shared" si="3"/>
        <v>-1.4906313527466002E-4</v>
      </c>
    </row>
    <row r="392" spans="1:4" ht="14.25" customHeight="1" x14ac:dyDescent="0.3">
      <c r="A392" s="1">
        <v>10.7733333333333</v>
      </c>
      <c r="B392" s="1">
        <f t="shared" si="2"/>
        <v>6.5033333333333001</v>
      </c>
      <c r="C392" s="1">
        <v>-5.6368775194280104E-3</v>
      </c>
      <c r="D392" s="1">
        <f t="shared" si="3"/>
        <v>-1.3687751942801068E-4</v>
      </c>
    </row>
    <row r="393" spans="1:4" ht="14.25" customHeight="1" x14ac:dyDescent="0.3">
      <c r="A393" s="1">
        <v>10.79</v>
      </c>
      <c r="B393" s="1">
        <f t="shared" si="2"/>
        <v>6.52</v>
      </c>
      <c r="C393" s="1">
        <v>-5.6413809572498303E-3</v>
      </c>
      <c r="D393" s="1">
        <f t="shared" si="3"/>
        <v>-1.413809572498306E-4</v>
      </c>
    </row>
    <row r="394" spans="1:4" ht="14.25" customHeight="1" x14ac:dyDescent="0.3">
      <c r="A394" s="1">
        <v>10.806666666666599</v>
      </c>
      <c r="B394" s="1">
        <f t="shared" si="2"/>
        <v>6.5366666666665996</v>
      </c>
      <c r="C394" s="1">
        <v>-5.6422345273421303E-3</v>
      </c>
      <c r="D394" s="1">
        <f t="shared" si="3"/>
        <v>-1.4223452734213066E-4</v>
      </c>
    </row>
    <row r="395" spans="1:4" ht="14.25" customHeight="1" x14ac:dyDescent="0.3">
      <c r="A395" s="1">
        <v>10.8233333333333</v>
      </c>
      <c r="B395" s="1">
        <f t="shared" si="2"/>
        <v>6.5533333333333008</v>
      </c>
      <c r="C395" s="1">
        <v>-5.5802768560600496E-3</v>
      </c>
      <c r="D395" s="1">
        <f t="shared" si="3"/>
        <v>-8.0276856060049889E-5</v>
      </c>
    </row>
    <row r="396" spans="1:4" ht="14.25" customHeight="1" x14ac:dyDescent="0.3">
      <c r="A396" s="1">
        <v>10.84</v>
      </c>
      <c r="B396" s="1">
        <f t="shared" si="2"/>
        <v>6.57</v>
      </c>
      <c r="C396" s="1">
        <v>-5.6265683348761999E-3</v>
      </c>
      <c r="D396" s="1">
        <f t="shared" si="3"/>
        <v>-1.265683348762002E-4</v>
      </c>
    </row>
    <row r="397" spans="1:4" ht="14.25" customHeight="1" x14ac:dyDescent="0.3">
      <c r="A397" s="1">
        <v>10.8566666666666</v>
      </c>
      <c r="B397" s="1">
        <f t="shared" si="2"/>
        <v>6.5866666666666003</v>
      </c>
      <c r="C397" s="1">
        <v>-5.5591066129556102E-3</v>
      </c>
      <c r="D397" s="1">
        <f t="shared" si="3"/>
        <v>-5.9106612955610489E-5</v>
      </c>
    </row>
    <row r="398" spans="1:4" ht="14.25" customHeight="1" x14ac:dyDescent="0.3">
      <c r="A398" s="1">
        <v>10.873333333333299</v>
      </c>
      <c r="B398" s="1">
        <f t="shared" si="2"/>
        <v>6.6033333333332997</v>
      </c>
      <c r="C398" s="1">
        <v>-5.5850433291364503E-3</v>
      </c>
      <c r="D398" s="1">
        <f t="shared" si="3"/>
        <v>-8.5043329136450657E-5</v>
      </c>
    </row>
    <row r="399" spans="1:4" ht="14.25" customHeight="1" x14ac:dyDescent="0.3">
      <c r="A399" s="1">
        <v>10.89</v>
      </c>
      <c r="B399" s="1">
        <f t="shared" si="2"/>
        <v>6.620000000000001</v>
      </c>
      <c r="C399" s="1">
        <v>-5.5591140941195398E-3</v>
      </c>
      <c r="D399" s="1">
        <f t="shared" si="3"/>
        <v>-5.9114094119540155E-5</v>
      </c>
    </row>
    <row r="400" spans="1:4" ht="14.25" customHeight="1" x14ac:dyDescent="0.3">
      <c r="A400" s="1">
        <v>10.906666666666601</v>
      </c>
      <c r="B400" s="1">
        <f t="shared" si="2"/>
        <v>6.636666666666601</v>
      </c>
      <c r="C400" s="1">
        <v>-5.5015325096320301E-3</v>
      </c>
      <c r="D400" s="1">
        <f t="shared" si="3"/>
        <v>-1.5325096320304224E-6</v>
      </c>
    </row>
    <row r="401" spans="1:4" ht="14.25" customHeight="1" x14ac:dyDescent="0.3">
      <c r="A401" s="1">
        <v>10.9233333333333</v>
      </c>
      <c r="B401" s="1">
        <f t="shared" si="2"/>
        <v>6.6533333333333005</v>
      </c>
      <c r="C401" s="1">
        <v>-5.5305200809548901E-3</v>
      </c>
      <c r="D401" s="1">
        <f t="shared" si="3"/>
        <v>-3.0520080954890387E-5</v>
      </c>
    </row>
    <row r="402" spans="1:4" ht="14.25" customHeight="1" x14ac:dyDescent="0.3">
      <c r="A402" s="1">
        <v>10.94</v>
      </c>
      <c r="B402" s="1">
        <f t="shared" si="2"/>
        <v>6.67</v>
      </c>
      <c r="C402" s="1">
        <v>-5.4530143290591401E-3</v>
      </c>
      <c r="D402" s="1">
        <f t="shared" si="3"/>
        <v>4.698567094085955E-5</v>
      </c>
    </row>
    <row r="403" spans="1:4" ht="14.25" customHeight="1" x14ac:dyDescent="0.3">
      <c r="A403" s="1">
        <v>10.956666666666599</v>
      </c>
      <c r="B403" s="1">
        <f t="shared" si="2"/>
        <v>6.6866666666665999</v>
      </c>
      <c r="C403" s="1">
        <v>-5.3761894840296497E-3</v>
      </c>
      <c r="D403" s="1">
        <f t="shared" si="3"/>
        <v>1.2381051597035002E-4</v>
      </c>
    </row>
    <row r="404" spans="1:4" ht="14.25" customHeight="1" x14ac:dyDescent="0.3">
      <c r="A404" s="1">
        <v>10.973333333333301</v>
      </c>
      <c r="B404" s="1">
        <f t="shared" si="2"/>
        <v>6.7033333333333012</v>
      </c>
      <c r="C404" s="1">
        <v>-5.3861477237777599E-3</v>
      </c>
      <c r="D404" s="1">
        <f t="shared" si="3"/>
        <v>1.1385227622223975E-4</v>
      </c>
    </row>
    <row r="405" spans="1:4" ht="14.25" customHeight="1" x14ac:dyDescent="0.3">
      <c r="A405" s="1">
        <v>10.99</v>
      </c>
      <c r="B405" s="1">
        <f t="shared" si="2"/>
        <v>6.7200000000000006</v>
      </c>
      <c r="C405" s="1">
        <v>-5.3288603085554498E-3</v>
      </c>
      <c r="D405" s="1">
        <f t="shared" si="3"/>
        <v>1.7113969144454989E-4</v>
      </c>
    </row>
    <row r="406" spans="1:4" ht="14.25" customHeight="1" x14ac:dyDescent="0.3">
      <c r="A406" s="1">
        <v>11.0066666666666</v>
      </c>
      <c r="B406" s="1">
        <f t="shared" si="2"/>
        <v>6.7366666666666006</v>
      </c>
      <c r="C406" s="1">
        <v>-5.3047855350115596E-3</v>
      </c>
      <c r="D406" s="1">
        <f t="shared" si="3"/>
        <v>1.9521446498844009E-4</v>
      </c>
    </row>
    <row r="407" spans="1:4" ht="14.25" customHeight="1" x14ac:dyDescent="0.3">
      <c r="A407" s="1">
        <v>11.0233333333333</v>
      </c>
      <c r="B407" s="1">
        <f t="shared" si="2"/>
        <v>6.7533333333333001</v>
      </c>
      <c r="C407" s="1">
        <v>-5.2792292706638697E-3</v>
      </c>
      <c r="D407" s="1">
        <f t="shared" si="3"/>
        <v>2.2077072933613003E-4</v>
      </c>
    </row>
    <row r="408" spans="1:4" ht="14.25" customHeight="1" x14ac:dyDescent="0.3">
      <c r="A408" s="1">
        <v>11.04</v>
      </c>
      <c r="B408" s="1">
        <f t="shared" si="2"/>
        <v>6.77</v>
      </c>
      <c r="C408" s="1">
        <v>-5.3596237020219198E-3</v>
      </c>
      <c r="D408" s="1">
        <f t="shared" si="3"/>
        <v>1.4037629797807993E-4</v>
      </c>
    </row>
    <row r="409" spans="1:4" ht="14.25" customHeight="1" x14ac:dyDescent="0.3">
      <c r="A409" s="1">
        <v>11.056666666666599</v>
      </c>
      <c r="B409" s="1">
        <f t="shared" si="2"/>
        <v>6.7866666666665996</v>
      </c>
      <c r="C409" s="1">
        <v>-5.4208406666826896E-3</v>
      </c>
      <c r="D409" s="1">
        <f t="shared" si="3"/>
        <v>7.9159333317310038E-5</v>
      </c>
    </row>
    <row r="410" spans="1:4" ht="14.25" customHeight="1" x14ac:dyDescent="0.3">
      <c r="A410" s="1">
        <v>11.0733333333333</v>
      </c>
      <c r="B410" s="1">
        <f t="shared" si="2"/>
        <v>6.8033333333333008</v>
      </c>
      <c r="C410" s="1">
        <v>-5.3864928887114496E-3</v>
      </c>
      <c r="D410" s="1">
        <f t="shared" si="3"/>
        <v>1.1350711128855009E-4</v>
      </c>
    </row>
    <row r="411" spans="1:4" ht="14.25" customHeight="1" x14ac:dyDescent="0.3">
      <c r="A411" s="1">
        <v>11.09</v>
      </c>
      <c r="B411" s="1">
        <f t="shared" si="2"/>
        <v>6.82</v>
      </c>
      <c r="C411" s="1">
        <v>-5.4496445719872597E-3</v>
      </c>
      <c r="D411" s="1">
        <f t="shared" si="3"/>
        <v>5.0355428012740025E-5</v>
      </c>
    </row>
    <row r="412" spans="1:4" ht="14.25" customHeight="1" x14ac:dyDescent="0.3">
      <c r="A412" s="1">
        <v>11.1066666666666</v>
      </c>
      <c r="B412" s="1">
        <f t="shared" si="2"/>
        <v>6.8366666666666003</v>
      </c>
      <c r="C412" s="1">
        <v>-5.4933204913952798E-3</v>
      </c>
      <c r="D412" s="1">
        <f t="shared" si="3"/>
        <v>6.6795086047198582E-6</v>
      </c>
    </row>
    <row r="413" spans="1:4" ht="14.25" customHeight="1" x14ac:dyDescent="0.3">
      <c r="A413" s="1">
        <v>11.123333333333299</v>
      </c>
      <c r="B413" s="1">
        <f t="shared" si="2"/>
        <v>6.8533333333332997</v>
      </c>
      <c r="C413" s="1">
        <v>-5.5592674206838199E-3</v>
      </c>
      <c r="D413" s="1">
        <f t="shared" si="3"/>
        <v>-5.9267420683820245E-5</v>
      </c>
    </row>
    <row r="414" spans="1:4" ht="14.25" customHeight="1" x14ac:dyDescent="0.3">
      <c r="A414" s="1">
        <v>11.14</v>
      </c>
      <c r="B414" s="1">
        <f t="shared" si="2"/>
        <v>6.870000000000001</v>
      </c>
      <c r="C414" s="1">
        <v>-5.5586924591338399E-3</v>
      </c>
      <c r="D414" s="1">
        <f t="shared" si="3"/>
        <v>-5.8692459133840268E-5</v>
      </c>
    </row>
    <row r="415" spans="1:4" ht="14.25" customHeight="1" x14ac:dyDescent="0.3">
      <c r="A415" s="1">
        <v>11.156666666666601</v>
      </c>
      <c r="B415" s="1">
        <f t="shared" si="2"/>
        <v>6.886666666666601</v>
      </c>
      <c r="C415" s="1">
        <v>-5.6363400353074099E-3</v>
      </c>
      <c r="D415" s="1">
        <f t="shared" si="3"/>
        <v>-1.3634003530741019E-4</v>
      </c>
    </row>
    <row r="416" spans="1:4" ht="14.25" customHeight="1" x14ac:dyDescent="0.3">
      <c r="A416" s="1">
        <v>11.1733333333333</v>
      </c>
      <c r="B416" s="1">
        <f t="shared" si="2"/>
        <v>6.9033333333333005</v>
      </c>
      <c r="C416" s="1">
        <v>-5.7146034065474697E-3</v>
      </c>
      <c r="D416" s="1">
        <f t="shared" si="3"/>
        <v>-2.1460340654747001E-4</v>
      </c>
    </row>
    <row r="417" spans="1:4" ht="14.25" customHeight="1" x14ac:dyDescent="0.3">
      <c r="A417" s="1">
        <v>11.19</v>
      </c>
      <c r="B417" s="1">
        <f t="shared" si="2"/>
        <v>6.92</v>
      </c>
      <c r="C417" s="1">
        <v>-5.6352171742692003E-3</v>
      </c>
      <c r="D417" s="1">
        <f t="shared" si="3"/>
        <v>-1.3521717426920061E-4</v>
      </c>
    </row>
    <row r="418" spans="1:4" ht="14.25" customHeight="1" x14ac:dyDescent="0.3">
      <c r="A418" s="1">
        <v>11.206666666666599</v>
      </c>
      <c r="B418" s="1">
        <f t="shared" si="2"/>
        <v>6.9366666666665999</v>
      </c>
      <c r="C418" s="1">
        <v>-5.6918282269697003E-3</v>
      </c>
      <c r="D418" s="1">
        <f t="shared" si="3"/>
        <v>-1.9182822696970064E-4</v>
      </c>
    </row>
    <row r="419" spans="1:4" ht="14.25" customHeight="1" x14ac:dyDescent="0.3">
      <c r="A419" s="1">
        <v>11.223333333333301</v>
      </c>
      <c r="B419" s="1">
        <f t="shared" si="2"/>
        <v>6.9533333333333012</v>
      </c>
      <c r="C419" s="1">
        <v>-5.7182957387150396E-3</v>
      </c>
      <c r="D419" s="1">
        <f t="shared" si="3"/>
        <v>-2.1829573871503995E-4</v>
      </c>
    </row>
    <row r="420" spans="1:4" ht="14.25" customHeight="1" x14ac:dyDescent="0.3">
      <c r="A420" s="1">
        <v>11.24</v>
      </c>
      <c r="B420" s="1">
        <f t="shared" si="2"/>
        <v>6.9700000000000006</v>
      </c>
      <c r="C420" s="1">
        <v>-5.7445294527617898E-3</v>
      </c>
      <c r="D420" s="1">
        <f t="shared" si="3"/>
        <v>-2.4452945276179014E-4</v>
      </c>
    </row>
    <row r="421" spans="1:4" ht="14.25" customHeight="1" x14ac:dyDescent="0.3">
      <c r="A421" s="1">
        <v>11.2566666666666</v>
      </c>
      <c r="B421" s="1">
        <f t="shared" si="2"/>
        <v>6.9866666666666006</v>
      </c>
      <c r="C421" s="1">
        <v>-5.7698453335873201E-3</v>
      </c>
      <c r="D421" s="1">
        <f t="shared" si="3"/>
        <v>-2.6984533358732042E-4</v>
      </c>
    </row>
    <row r="422" spans="1:4" ht="14.25" customHeight="1" x14ac:dyDescent="0.3">
      <c r="A422" s="1">
        <v>11.2733333333333</v>
      </c>
      <c r="B422" s="1">
        <f t="shared" si="2"/>
        <v>7.0033333333333001</v>
      </c>
      <c r="C422" s="1">
        <v>-5.7379317598077097E-3</v>
      </c>
      <c r="D422" s="1">
        <f t="shared" si="3"/>
        <v>-2.3793175980771006E-4</v>
      </c>
    </row>
    <row r="423" spans="1:4" ht="14.25" customHeight="1" x14ac:dyDescent="0.3">
      <c r="A423" s="1">
        <v>11.29</v>
      </c>
      <c r="B423" s="1">
        <f t="shared" si="2"/>
        <v>7.02</v>
      </c>
      <c r="C423" s="1">
        <v>-5.6988369327884902E-3</v>
      </c>
      <c r="D423" s="1">
        <f t="shared" si="3"/>
        <v>-1.9883693278849052E-4</v>
      </c>
    </row>
    <row r="424" spans="1:4" ht="14.25" customHeight="1" x14ac:dyDescent="0.3">
      <c r="A424" s="1">
        <v>11.306666666666599</v>
      </c>
      <c r="B424" s="1">
        <f t="shared" si="2"/>
        <v>7.0366666666665996</v>
      </c>
      <c r="C424" s="1">
        <v>-5.72531901968403E-3</v>
      </c>
      <c r="D424" s="1">
        <f t="shared" si="3"/>
        <v>-2.2531901968403031E-4</v>
      </c>
    </row>
    <row r="425" spans="1:4" ht="14.25" customHeight="1" x14ac:dyDescent="0.3">
      <c r="A425" s="1">
        <v>11.3233333333333</v>
      </c>
      <c r="B425" s="1">
        <f t="shared" si="2"/>
        <v>7.0533333333333008</v>
      </c>
      <c r="C425" s="1">
        <v>-5.6869316999233399E-3</v>
      </c>
      <c r="D425" s="1">
        <f t="shared" si="3"/>
        <v>-1.869316999233402E-4</v>
      </c>
    </row>
    <row r="426" spans="1:4" ht="14.25" customHeight="1" x14ac:dyDescent="0.3">
      <c r="A426" s="1">
        <v>11.34</v>
      </c>
      <c r="B426" s="1">
        <f t="shared" si="2"/>
        <v>7.07</v>
      </c>
      <c r="C426" s="1">
        <v>-5.6912868048379301E-3</v>
      </c>
      <c r="D426" s="1">
        <f t="shared" si="3"/>
        <v>-1.9128680483793039E-4</v>
      </c>
    </row>
    <row r="427" spans="1:4" ht="14.25" customHeight="1" x14ac:dyDescent="0.3">
      <c r="A427" s="1">
        <v>11.3566666666666</v>
      </c>
      <c r="B427" s="1">
        <f t="shared" si="2"/>
        <v>7.0866666666666003</v>
      </c>
      <c r="C427" s="1">
        <v>-5.6043513396796798E-3</v>
      </c>
      <c r="D427" s="1">
        <f t="shared" si="3"/>
        <v>-1.0435133967968014E-4</v>
      </c>
    </row>
    <row r="428" spans="1:4" ht="14.25" customHeight="1" x14ac:dyDescent="0.3">
      <c r="A428" s="1">
        <v>11.373333333333299</v>
      </c>
      <c r="B428" s="1">
        <f t="shared" si="2"/>
        <v>7.1033333333332997</v>
      </c>
      <c r="C428" s="1">
        <v>-5.55019834244038E-3</v>
      </c>
      <c r="D428" s="1">
        <f t="shared" si="3"/>
        <v>-5.0198342440380302E-5</v>
      </c>
    </row>
    <row r="429" spans="1:4" ht="14.25" customHeight="1" x14ac:dyDescent="0.3">
      <c r="A429" s="1">
        <v>11.39</v>
      </c>
      <c r="B429" s="1">
        <f t="shared" si="2"/>
        <v>7.120000000000001</v>
      </c>
      <c r="C429" s="1">
        <v>-5.5918288152536902E-3</v>
      </c>
      <c r="D429" s="1">
        <f t="shared" si="3"/>
        <v>-9.1828815253690473E-5</v>
      </c>
    </row>
    <row r="430" spans="1:4" ht="14.25" customHeight="1" x14ac:dyDescent="0.3">
      <c r="A430" s="1">
        <v>11.406666666666601</v>
      </c>
      <c r="B430" s="1">
        <f t="shared" si="2"/>
        <v>7.136666666666601</v>
      </c>
      <c r="C430" s="1">
        <v>-5.5097820828416098E-3</v>
      </c>
      <c r="D430" s="1">
        <f t="shared" si="3"/>
        <v>-9.7820828416101541E-6</v>
      </c>
    </row>
    <row r="431" spans="1:4" ht="14.25" customHeight="1" x14ac:dyDescent="0.3">
      <c r="A431" s="1">
        <v>11.4233333333333</v>
      </c>
      <c r="B431" s="1">
        <f t="shared" si="2"/>
        <v>7.1533333333333005</v>
      </c>
      <c r="C431" s="1">
        <v>-5.4736353796393999E-3</v>
      </c>
      <c r="D431" s="1">
        <f t="shared" si="3"/>
        <v>2.6364620360599771E-5</v>
      </c>
    </row>
    <row r="432" spans="1:4" ht="14.25" customHeight="1" x14ac:dyDescent="0.3">
      <c r="A432" s="1">
        <v>11.44</v>
      </c>
      <c r="B432" s="1">
        <f t="shared" si="2"/>
        <v>7.17</v>
      </c>
      <c r="C432" s="1">
        <v>-5.4162017610257197E-3</v>
      </c>
      <c r="D432" s="1">
        <f t="shared" si="3"/>
        <v>8.379823897427998E-5</v>
      </c>
    </row>
    <row r="433" spans="1:4" ht="14.25" customHeight="1" x14ac:dyDescent="0.3">
      <c r="A433" s="1">
        <v>11.456666666666599</v>
      </c>
      <c r="B433" s="1">
        <f t="shared" si="2"/>
        <v>7.1866666666665999</v>
      </c>
      <c r="C433" s="1">
        <v>-5.4534098622589702E-3</v>
      </c>
      <c r="D433" s="1">
        <f t="shared" si="3"/>
        <v>4.6590137741029519E-5</v>
      </c>
    </row>
    <row r="434" spans="1:4" ht="14.25" customHeight="1" x14ac:dyDescent="0.3">
      <c r="A434" s="1">
        <v>11.473333333333301</v>
      </c>
      <c r="B434" s="1">
        <f t="shared" si="2"/>
        <v>7.2033333333333012</v>
      </c>
      <c r="C434" s="1">
        <v>-5.4388034200137103E-3</v>
      </c>
      <c r="D434" s="1">
        <f t="shared" si="3"/>
        <v>6.1196579986289371E-5</v>
      </c>
    </row>
    <row r="435" spans="1:4" ht="14.25" customHeight="1" x14ac:dyDescent="0.3">
      <c r="A435" s="1">
        <v>11.49</v>
      </c>
      <c r="B435" s="1">
        <f t="shared" si="2"/>
        <v>7.2200000000000006</v>
      </c>
      <c r="C435" s="1">
        <v>-5.4264822524124597E-3</v>
      </c>
      <c r="D435" s="1">
        <f t="shared" si="3"/>
        <v>7.351774758753999E-5</v>
      </c>
    </row>
    <row r="436" spans="1:4" ht="14.25" customHeight="1" x14ac:dyDescent="0.3">
      <c r="A436" s="1">
        <v>11.5066666666666</v>
      </c>
      <c r="B436" s="1">
        <f t="shared" si="2"/>
        <v>7.2366666666666006</v>
      </c>
      <c r="C436" s="1">
        <v>-5.38239825887862E-3</v>
      </c>
      <c r="D436" s="1">
        <f t="shared" si="3"/>
        <v>1.1760174112137971E-4</v>
      </c>
    </row>
    <row r="437" spans="1:4" ht="14.25" customHeight="1" x14ac:dyDescent="0.3">
      <c r="A437" s="1">
        <v>11.5233333333333</v>
      </c>
      <c r="B437" s="1">
        <f t="shared" si="2"/>
        <v>7.2533333333333001</v>
      </c>
      <c r="C437" s="1">
        <v>-5.38865273619715E-3</v>
      </c>
      <c r="D437" s="1">
        <f t="shared" si="3"/>
        <v>1.1134726380284971E-4</v>
      </c>
    </row>
    <row r="438" spans="1:4" ht="14.25" customHeight="1" x14ac:dyDescent="0.3">
      <c r="A438" s="1">
        <v>11.54</v>
      </c>
      <c r="B438" s="1">
        <f t="shared" si="2"/>
        <v>7.27</v>
      </c>
      <c r="C438" s="1">
        <v>-5.5037693750978802E-3</v>
      </c>
      <c r="D438" s="1">
        <f t="shared" si="3"/>
        <v>-3.7693750978805285E-6</v>
      </c>
    </row>
    <row r="439" spans="1:4" ht="14.25" customHeight="1" x14ac:dyDescent="0.3">
      <c r="A439" s="1">
        <v>11.556666666666599</v>
      </c>
      <c r="B439" s="1">
        <f t="shared" si="2"/>
        <v>7.2866666666665996</v>
      </c>
      <c r="C439" s="1">
        <v>-5.46829640665624E-3</v>
      </c>
      <c r="D439" s="1">
        <f t="shared" si="3"/>
        <v>3.1703593343759655E-5</v>
      </c>
    </row>
    <row r="440" spans="1:4" ht="14.25" customHeight="1" x14ac:dyDescent="0.3">
      <c r="A440" s="1">
        <v>11.5733333333333</v>
      </c>
      <c r="B440" s="1">
        <f t="shared" si="2"/>
        <v>7.3033333333333008</v>
      </c>
      <c r="C440" s="1">
        <v>-5.5327992012019697E-3</v>
      </c>
      <c r="D440" s="1">
        <f t="shared" si="3"/>
        <v>-3.2799201201970038E-5</v>
      </c>
    </row>
    <row r="441" spans="1:4" ht="14.25" customHeight="1" x14ac:dyDescent="0.3">
      <c r="A441" s="1">
        <v>11.59</v>
      </c>
      <c r="B441" s="1">
        <f t="shared" si="2"/>
        <v>7.32</v>
      </c>
      <c r="C441" s="1">
        <v>-5.4913094759224098E-3</v>
      </c>
      <c r="D441" s="1">
        <f t="shared" si="3"/>
        <v>8.6905240775899187E-6</v>
      </c>
    </row>
    <row r="442" spans="1:4" ht="14.25" customHeight="1" x14ac:dyDescent="0.3">
      <c r="A442" s="1">
        <v>11.6066666666666</v>
      </c>
      <c r="B442" s="1">
        <f t="shared" si="2"/>
        <v>7.3366666666666003</v>
      </c>
      <c r="C442" s="1">
        <v>-5.5592804631534303E-3</v>
      </c>
      <c r="D442" s="1">
        <f t="shared" si="3"/>
        <v>-5.9280463153430635E-5</v>
      </c>
    </row>
    <row r="443" spans="1:4" ht="14.25" customHeight="1" x14ac:dyDescent="0.3">
      <c r="A443" s="1">
        <v>11.623333333333299</v>
      </c>
      <c r="B443" s="1">
        <f t="shared" si="2"/>
        <v>7.3533333333332997</v>
      </c>
      <c r="C443" s="1">
        <v>-5.5699682772381801E-3</v>
      </c>
      <c r="D443" s="1">
        <f t="shared" si="3"/>
        <v>-6.9968277238180443E-5</v>
      </c>
    </row>
    <row r="444" spans="1:4" ht="14.25" customHeight="1" x14ac:dyDescent="0.3">
      <c r="A444" s="1">
        <v>11.64</v>
      </c>
      <c r="B444" s="1">
        <f t="shared" si="2"/>
        <v>7.370000000000001</v>
      </c>
      <c r="C444" s="1">
        <v>-5.6014425824752702E-3</v>
      </c>
      <c r="D444" s="1">
        <f t="shared" si="3"/>
        <v>-1.0144258247527047E-4</v>
      </c>
    </row>
    <row r="445" spans="1:4" ht="14.25" customHeight="1" x14ac:dyDescent="0.3">
      <c r="A445" s="1">
        <v>11.656666666666601</v>
      </c>
      <c r="B445" s="1">
        <f t="shared" si="2"/>
        <v>7.386666666666601</v>
      </c>
      <c r="C445" s="1">
        <v>-5.6780172032365097E-3</v>
      </c>
      <c r="D445" s="1">
        <f t="shared" si="3"/>
        <v>-1.7801720323651002E-4</v>
      </c>
    </row>
    <row r="446" spans="1:4" ht="14.25" customHeight="1" x14ac:dyDescent="0.3">
      <c r="A446" s="1">
        <v>11.6733333333333</v>
      </c>
      <c r="B446" s="1">
        <f t="shared" si="2"/>
        <v>7.4033333333333005</v>
      </c>
      <c r="C446" s="1">
        <v>-5.7144612534858197E-3</v>
      </c>
      <c r="D446" s="1">
        <f t="shared" si="3"/>
        <v>-2.1446125348582E-4</v>
      </c>
    </row>
    <row r="447" spans="1:4" ht="14.25" customHeight="1" x14ac:dyDescent="0.3">
      <c r="A447" s="1">
        <v>11.69</v>
      </c>
      <c r="B447" s="1">
        <f t="shared" si="2"/>
        <v>7.42</v>
      </c>
      <c r="C447" s="1">
        <v>-5.6468178995892002E-3</v>
      </c>
      <c r="D447" s="1">
        <f t="shared" si="3"/>
        <v>-1.4681789958920048E-4</v>
      </c>
    </row>
    <row r="448" spans="1:4" ht="14.25" customHeight="1" x14ac:dyDescent="0.3">
      <c r="A448" s="1">
        <v>11.706666666666599</v>
      </c>
      <c r="B448" s="1">
        <f t="shared" si="2"/>
        <v>7.4366666666665999</v>
      </c>
      <c r="C448" s="1">
        <v>-5.66186046347041E-3</v>
      </c>
      <c r="D448" s="1">
        <f t="shared" si="3"/>
        <v>-1.6186046347041027E-4</v>
      </c>
    </row>
    <row r="449" spans="1:4" ht="14.25" customHeight="1" x14ac:dyDescent="0.3">
      <c r="A449" s="1">
        <v>11.723333333333301</v>
      </c>
      <c r="B449" s="1">
        <f t="shared" si="2"/>
        <v>7.4533333333333012</v>
      </c>
      <c r="C449" s="1">
        <v>-5.6144891220915802E-3</v>
      </c>
      <c r="D449" s="1">
        <f t="shared" si="3"/>
        <v>-1.1448912209158051E-4</v>
      </c>
    </row>
    <row r="450" spans="1:4" ht="14.25" customHeight="1" x14ac:dyDescent="0.3">
      <c r="A450" s="1">
        <v>11.74</v>
      </c>
      <c r="B450" s="1">
        <f t="shared" si="2"/>
        <v>7.4700000000000006</v>
      </c>
      <c r="C450" s="1">
        <v>-5.6279144646345898E-3</v>
      </c>
      <c r="D450" s="1">
        <f t="shared" si="3"/>
        <v>-1.2791446463459016E-4</v>
      </c>
    </row>
    <row r="451" spans="1:4" ht="14.25" customHeight="1" x14ac:dyDescent="0.3">
      <c r="A451" s="1">
        <v>11.7566666666666</v>
      </c>
      <c r="B451" s="1">
        <f t="shared" si="2"/>
        <v>7.4866666666666006</v>
      </c>
      <c r="C451" s="1">
        <v>-5.5588432171477199E-3</v>
      </c>
      <c r="D451" s="1">
        <f t="shared" si="3"/>
        <v>-5.8843217147720207E-5</v>
      </c>
    </row>
    <row r="452" spans="1:4" ht="14.25" customHeight="1" x14ac:dyDescent="0.3">
      <c r="A452" s="1">
        <v>11.7733333333333</v>
      </c>
      <c r="B452" s="1">
        <f t="shared" si="2"/>
        <v>7.5033333333333001</v>
      </c>
      <c r="C452" s="1">
        <v>-5.5176448420402799E-3</v>
      </c>
      <c r="D452" s="1">
        <f t="shared" si="3"/>
        <v>-1.7644842040280204E-5</v>
      </c>
    </row>
    <row r="453" spans="1:4" ht="14.25" customHeight="1" x14ac:dyDescent="0.3">
      <c r="A453" s="1">
        <v>11.79</v>
      </c>
      <c r="B453" s="1">
        <f t="shared" si="2"/>
        <v>7.52</v>
      </c>
      <c r="C453" s="1">
        <v>-5.5925691204455601E-3</v>
      </c>
      <c r="D453" s="1">
        <f t="shared" si="3"/>
        <v>-9.2569120445560454E-5</v>
      </c>
    </row>
    <row r="454" spans="1:4" ht="14.25" customHeight="1" x14ac:dyDescent="0.3">
      <c r="A454" s="1">
        <v>11.806666666666599</v>
      </c>
      <c r="B454" s="1">
        <f t="shared" si="2"/>
        <v>7.5366666666665996</v>
      </c>
      <c r="C454" s="1">
        <v>-5.5158063696784101E-3</v>
      </c>
      <c r="D454" s="1">
        <f t="shared" si="3"/>
        <v>-1.5806369678410433E-5</v>
      </c>
    </row>
    <row r="455" spans="1:4" ht="14.25" customHeight="1" x14ac:dyDescent="0.3">
      <c r="A455" s="1">
        <v>11.8233333333333</v>
      </c>
      <c r="B455" s="1">
        <f t="shared" si="2"/>
        <v>7.5533333333333008</v>
      </c>
      <c r="C455" s="1">
        <v>-5.4392616034569796E-3</v>
      </c>
      <c r="D455" s="1">
        <f t="shared" si="3"/>
        <v>6.073839654302006E-5</v>
      </c>
    </row>
    <row r="456" spans="1:4" ht="14.25" customHeight="1" x14ac:dyDescent="0.3">
      <c r="A456" s="1">
        <v>11.84</v>
      </c>
      <c r="B456" s="1">
        <f t="shared" si="2"/>
        <v>7.57</v>
      </c>
      <c r="C456" s="1">
        <v>-5.46702884288147E-3</v>
      </c>
      <c r="D456" s="1">
        <f t="shared" si="3"/>
        <v>3.2971157118529687E-5</v>
      </c>
    </row>
    <row r="457" spans="1:4" ht="14.25" customHeight="1" x14ac:dyDescent="0.3">
      <c r="A457" s="1">
        <v>11.8566666666666</v>
      </c>
      <c r="B457" s="1">
        <f t="shared" si="2"/>
        <v>7.5866666666666003</v>
      </c>
      <c r="C457" s="1">
        <v>-5.5035957351059397E-3</v>
      </c>
      <c r="D457" s="1">
        <f t="shared" si="3"/>
        <v>-3.5957351059399956E-6</v>
      </c>
    </row>
    <row r="458" spans="1:4" ht="14.25" customHeight="1" x14ac:dyDescent="0.3">
      <c r="A458" s="1">
        <v>11.873333333333299</v>
      </c>
      <c r="B458" s="1">
        <f t="shared" si="2"/>
        <v>7.6033333333332997</v>
      </c>
      <c r="C458" s="1">
        <v>-5.3401062295581597E-3</v>
      </c>
      <c r="D458" s="1">
        <f t="shared" si="3"/>
        <v>1.5989377044184003E-4</v>
      </c>
    </row>
    <row r="459" spans="1:4" ht="14.25" customHeight="1" x14ac:dyDescent="0.3"/>
    <row r="460" spans="1:4" ht="14.25" customHeight="1" x14ac:dyDescent="0.3"/>
    <row r="461" spans="1:4" ht="14.25" customHeight="1" x14ac:dyDescent="0.3"/>
    <row r="462" spans="1:4" ht="14.25" customHeight="1" x14ac:dyDescent="0.3"/>
    <row r="463" spans="1:4" ht="14.25" customHeight="1" x14ac:dyDescent="0.3"/>
    <row r="464" spans="1: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Kwan</dc:creator>
  <cp:lastModifiedBy>Aniruddha</cp:lastModifiedBy>
  <dcterms:created xsi:type="dcterms:W3CDTF">2022-04-11T20:06:13Z</dcterms:created>
  <dcterms:modified xsi:type="dcterms:W3CDTF">2022-05-02T00:25:20Z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0x010100D166E055A931564291FFA3900EAEF77D</vt:lpwstr>
  </property>
</Properties>
</file>