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D27"/>
  <sheetViews>
    <sheetView tabSelected="1" workbookViewId="0">
      <selection activeCell="A8" sqref="A8"/>
    </sheetView>
  </sheetViews>
  <sheetFormatPr baseColWidth="10" defaultColWidth="8.88671875" defaultRowHeight="14.4"/>
  <sheetData>
    <row r="3">
      <c r="B3" t="inlineStr">
        <is>
          <t>EMPRESA: PRETORIANOS SEGURIDAD</t>
        </is>
      </c>
    </row>
    <row r="4">
      <c r="B4" t="inlineStr">
        <is>
          <t>DIRECCIÓN: MANUEL BULNES Nº 920, OFICINA 208, QUILPUÉ</t>
        </is>
      </c>
    </row>
    <row r="6">
      <c r="B6" s="1" t="inlineStr">
        <is>
          <t>DETALLE GENERAL DE GASTOS MES asdas DEL AÑO 2024</t>
        </is>
      </c>
    </row>
    <row r="8">
      <c r="B8" s="1" t="inlineStr">
        <is>
          <t>CLASIFICACION DEL GASTO</t>
        </is>
      </c>
      <c r="C8" s="1" t="inlineStr">
        <is>
          <t>MONTO</t>
        </is>
      </c>
    </row>
    <row r="9">
      <c r="B9" t="inlineStr">
        <is>
          <t>CONSUMOS BASICOS</t>
        </is>
      </c>
      <c r="C9" t="n">
        <v>9</v>
      </c>
    </row>
    <row r="10">
      <c r="B10" t="inlineStr">
        <is>
          <t>TELEFONO E INTERNET</t>
        </is>
      </c>
      <c r="C10" t="n">
        <v>9</v>
      </c>
    </row>
    <row r="11">
      <c r="B11" t="inlineStr">
        <is>
          <t>GASTOS COMUNES</t>
        </is>
      </c>
      <c r="C11" t="n">
        <v>9</v>
      </c>
    </row>
    <row r="12">
      <c r="B12" t="inlineStr">
        <is>
          <t>ARRIENDO DE OFICINA</t>
        </is>
      </c>
      <c r="C12" t="n">
        <v>9</v>
      </c>
    </row>
    <row r="13">
      <c r="B13" t="inlineStr">
        <is>
          <t>COMBUSTIBLE</t>
        </is>
      </c>
      <c r="C13" t="n">
        <v>9</v>
      </c>
    </row>
    <row r="14">
      <c r="B14" t="inlineStr">
        <is>
          <t>ESCRITORIO Y OFICINA</t>
        </is>
      </c>
      <c r="C14" t="n">
        <v>9</v>
      </c>
    </row>
    <row r="15">
      <c r="B15" t="inlineStr">
        <is>
          <t>ESTACIONAMIENTO</t>
        </is>
      </c>
      <c r="C15" t="n">
        <v>9</v>
      </c>
    </row>
    <row r="16">
      <c r="B16" t="inlineStr">
        <is>
          <t>ARTICULOS DE ASEO</t>
        </is>
      </c>
      <c r="C16" t="n">
        <v>9</v>
      </c>
    </row>
    <row r="17">
      <c r="B17" t="inlineStr">
        <is>
          <t>GASTOS DE REPRESENTACIÓN</t>
        </is>
      </c>
      <c r="C17" t="n">
        <v>9</v>
      </c>
    </row>
    <row r="18">
      <c r="B18" t="inlineStr">
        <is>
          <t>VESTUARIO Y CALZADO</t>
        </is>
      </c>
      <c r="C18" t="n">
        <v>9</v>
      </c>
    </row>
    <row r="19">
      <c r="B19" t="inlineStr">
        <is>
          <t>PASAJES, PEAJES Y CORREOS</t>
        </is>
      </c>
      <c r="C19" t="n">
        <v>9</v>
      </c>
    </row>
    <row r="20">
      <c r="B20" t="inlineStr">
        <is>
          <t>MANTENIMIENTO, REPARACIÓN Y SEGURIDAD</t>
        </is>
      </c>
      <c r="C20" t="n">
        <v>9</v>
      </c>
    </row>
    <row r="21">
      <c r="B21" t="inlineStr">
        <is>
          <t>EQUIPAMIENTO</t>
        </is>
      </c>
      <c r="C21" t="n">
        <v>9</v>
      </c>
    </row>
    <row r="22">
      <c r="B22" t="inlineStr">
        <is>
          <t>ALIMENTACIÓN</t>
        </is>
      </c>
      <c r="C22" t="n">
        <v>9</v>
      </c>
    </row>
    <row r="23">
      <c r="B23" t="inlineStr">
        <is>
          <t>TOTAL GASTOS DEL MES</t>
        </is>
      </c>
      <c r="C23">
        <f>SUM(C9:C22)</f>
        <v/>
      </c>
    </row>
    <row r="26">
      <c r="D26" s="1" t="inlineStr">
        <is>
          <t>FREDDY ANDRES MUÑOZ OLIVARES</t>
        </is>
      </c>
    </row>
    <row r="27">
      <c r="D27" s="1" t="inlineStr">
        <is>
          <t>GERENTE GENERAL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2024-12-09T01:37:31Z</dcterms:created>
  <dcterms:modified xsi:type="dcterms:W3CDTF">2024-12-09T02:21:38Z</dcterms:modified>
  <cp:lastModifiedBy>MUÑOZ  REYES ANIBAL A</cp:lastModifiedBy>
</cp:coreProperties>
</file>