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7256" windowHeight="5784" tabRatio="600" firstSheet="0" activeTab="0" autoFilterDateGrouping="1"/>
  </bookViews>
  <sheets>
    <sheet name="CARAB." sheetId="1" state="visible" r:id="rId1"/>
  </sheets>
  <definedNames>
    <definedName name="_xlnm._FilterDatabase" localSheetId="0" hidden="1">'CARAB.'!$B$5:$E$5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18">
    <font>
      <name val="Calibri"/>
      <family val="2"/>
      <color theme="1"/>
      <sz val="11"/>
      <scheme val="minor"/>
    </font>
    <font>
      <name val="Calibri"/>
      <family val="2"/>
      <b val="1"/>
      <color indexed="8"/>
      <sz val="11"/>
    </font>
    <font>
      <name val="Arial Narrow"/>
      <family val="2"/>
      <b val="1"/>
      <color indexed="8"/>
      <sz val="12"/>
    </font>
    <font>
      <name val="Arial Narrow"/>
      <family val="2"/>
      <b val="1"/>
      <color indexed="8"/>
      <sz val="12"/>
      <u val="single"/>
    </font>
    <font>
      <name val="Arial Narrow"/>
      <family val="2"/>
      <b val="1"/>
      <color indexed="8"/>
      <sz val="11"/>
    </font>
    <font>
      <name val="Arial Narrow"/>
      <family val="2"/>
      <sz val="12"/>
    </font>
    <font>
      <name val="Arial Narrow"/>
      <family val="2"/>
      <b val="1"/>
      <sz val="12"/>
    </font>
    <font>
      <name val="Arial Narrow"/>
      <family val="2"/>
      <sz val="11"/>
    </font>
    <font>
      <name val="Calibri"/>
      <family val="2"/>
      <color theme="10"/>
      <sz val="11"/>
      <u val="single"/>
      <scheme val="minor"/>
    </font>
    <font>
      <name val="Arial Narrow"/>
      <family val="2"/>
      <color theme="1"/>
      <sz val="11"/>
    </font>
    <font>
      <name val="Arial Narrow"/>
      <family val="2"/>
      <color theme="1"/>
      <sz val="12"/>
    </font>
    <font>
      <name val="Arial Narrow"/>
      <family val="2"/>
      <b val="1"/>
      <color theme="1"/>
      <sz val="12"/>
    </font>
    <font>
      <name val="Arial Narrow"/>
      <family val="2"/>
      <color rgb="FF000000"/>
      <sz val="12"/>
    </font>
    <font>
      <name val="Arial Narrow"/>
      <family val="2"/>
      <b val="1"/>
      <color rgb="FF222222"/>
      <sz val="12"/>
    </font>
    <font>
      <name val="Arial Narrow"/>
      <family val="2"/>
      <b val="1"/>
      <color rgb="FF000000"/>
      <sz val="12"/>
    </font>
    <font>
      <name val="Arial Narrow"/>
      <family val="2"/>
      <b val="1"/>
      <color theme="1"/>
      <sz val="11"/>
    </font>
    <font>
      <name val="Calibri"/>
      <family val="2"/>
      <color theme="1"/>
      <sz val="12"/>
      <scheme val="minor"/>
    </font>
    <font>
      <name val="Arial Narrow"/>
      <family val="2"/>
      <i val="1"/>
      <color theme="1"/>
      <sz val="12"/>
    </font>
  </fonts>
  <fills count="6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2">
    <xf numFmtId="0" fontId="0" fillId="0" borderId="0"/>
    <xf numFmtId="0" fontId="8" fillId="0" borderId="0"/>
  </cellStyleXfs>
  <cellXfs count="12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4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/>
    </xf>
    <xf numFmtId="0" fontId="11" fillId="0" borderId="1" applyAlignment="1" pivotButton="0" quotePrefix="0" xfId="0">
      <alignment horizontal="center"/>
    </xf>
    <xf numFmtId="0" fontId="11" fillId="3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 wrapText="1"/>
    </xf>
    <xf numFmtId="0" fontId="10" fillId="3" borderId="1" applyAlignment="1" pivotButton="0" quotePrefix="0" xfId="0">
      <alignment vertical="center"/>
    </xf>
    <xf numFmtId="0" fontId="12" fillId="0" borderId="1" applyAlignment="1" pivotButton="0" quotePrefix="0" xfId="0">
      <alignment horizontal="center" vertical="center"/>
    </xf>
    <xf numFmtId="0" fontId="11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vertical="center"/>
    </xf>
    <xf numFmtId="0" fontId="5" fillId="3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/>
    </xf>
    <xf numFmtId="0" fontId="10" fillId="3" borderId="1" applyAlignment="1" pivotButton="0" quotePrefix="0" xfId="0">
      <alignment horizontal="center" vertical="center"/>
    </xf>
    <xf numFmtId="0" fontId="5" fillId="3" borderId="1" applyAlignment="1" pivotButton="0" quotePrefix="0" xfId="0">
      <alignment vertical="center"/>
    </xf>
    <xf numFmtId="0" fontId="10" fillId="0" borderId="2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10" fillId="3" borderId="1" applyAlignment="1" pivotButton="0" quotePrefix="0" xfId="0">
      <alignment horizontal="left" vertical="center" wrapText="1"/>
    </xf>
    <xf numFmtId="0" fontId="5" fillId="3" borderId="1" applyAlignment="1" pivotButton="0" quotePrefix="0" xfId="0">
      <alignment horizontal="left" vertical="center"/>
    </xf>
    <xf numFmtId="0" fontId="10" fillId="3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center" vertical="center"/>
    </xf>
    <xf numFmtId="0" fontId="10" fillId="0" borderId="6" applyAlignment="1" pivotButton="0" quotePrefix="0" xfId="0">
      <alignment horizontal="center" vertical="center"/>
    </xf>
    <xf numFmtId="0" fontId="10" fillId="0" borderId="2" applyAlignment="1" pivotButton="0" quotePrefix="0" xfId="0">
      <alignment vertical="center"/>
    </xf>
    <xf numFmtId="0" fontId="13" fillId="4" borderId="1" applyAlignment="1" pivotButton="0" quotePrefix="0" xfId="0">
      <alignment horizontal="center" vertical="center" wrapText="1"/>
    </xf>
    <xf numFmtId="0" fontId="10" fillId="0" borderId="1" pivotButton="0" quotePrefix="0" xfId="0"/>
    <xf numFmtId="0" fontId="3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 vertical="center"/>
    </xf>
    <xf numFmtId="0" fontId="10" fillId="3" borderId="2" applyAlignment="1" pivotButton="0" quotePrefix="0" xfId="0">
      <alignment vertical="center"/>
    </xf>
    <xf numFmtId="0" fontId="11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vertical="center"/>
    </xf>
    <xf numFmtId="0" fontId="10" fillId="0" borderId="2" pivotButton="0" quotePrefix="0" xfId="0"/>
    <xf numFmtId="0" fontId="10" fillId="0" borderId="0" pivotButton="0" quotePrefix="0" xfId="0"/>
    <xf numFmtId="0" fontId="5" fillId="0" borderId="1" pivotButton="0" quotePrefix="0" xfId="0"/>
    <xf numFmtId="0" fontId="14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3" borderId="1" applyAlignment="1" pivotButton="0" quotePrefix="0" xfId="0">
      <alignment horizontal="center"/>
    </xf>
    <xf numFmtId="0" fontId="10" fillId="0" borderId="3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wrapText="1"/>
    </xf>
    <xf numFmtId="0" fontId="6" fillId="3" borderId="1" applyAlignment="1" pivotButton="0" quotePrefix="0" xfId="0">
      <alignment horizontal="center"/>
    </xf>
    <xf numFmtId="0" fontId="12" fillId="5" borderId="1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11" fillId="3" borderId="1" applyAlignment="1" pivotButton="0" quotePrefix="0" xfId="0">
      <alignment horizontal="center" vertical="center" wrapText="1"/>
    </xf>
    <xf numFmtId="0" fontId="11" fillId="0" borderId="7" applyAlignment="1" pivotButton="0" quotePrefix="0" xfId="0">
      <alignment horizontal="center" vertical="center"/>
    </xf>
    <xf numFmtId="0" fontId="10" fillId="0" borderId="2" applyAlignment="1" pivotButton="0" quotePrefix="0" xfId="0">
      <alignment horizontal="center" vertical="center"/>
    </xf>
    <xf numFmtId="0" fontId="15" fillId="0" borderId="1" applyAlignment="1" pivotButton="0" quotePrefix="0" xfId="0">
      <alignment horizontal="center" vertical="center"/>
    </xf>
    <xf numFmtId="0" fontId="12" fillId="3" borderId="1" applyAlignment="1" pivotButton="0" quotePrefix="0" xfId="0">
      <alignment horizontal="center" vertical="center"/>
    </xf>
    <xf numFmtId="0" fontId="12" fillId="0" borderId="2" applyAlignment="1" pivotButton="0" quotePrefix="0" xfId="0">
      <alignment horizontal="center"/>
    </xf>
    <xf numFmtId="0" fontId="12" fillId="0" borderId="2" pivotButton="0" quotePrefix="0" xfId="0"/>
    <xf numFmtId="0" fontId="11" fillId="0" borderId="6" applyAlignment="1" pivotButton="0" quotePrefix="0" xfId="0">
      <alignment horizontal="center"/>
    </xf>
    <xf numFmtId="0" fontId="11" fillId="0" borderId="6" applyAlignment="1" pivotButton="0" quotePrefix="0" xfId="0">
      <alignment horizontal="center" vertical="center"/>
    </xf>
    <xf numFmtId="0" fontId="12" fillId="5" borderId="1" applyAlignment="1" pivotButton="0" quotePrefix="0" xfId="0">
      <alignment horizontal="center"/>
    </xf>
    <xf numFmtId="0" fontId="5" fillId="0" borderId="2" applyAlignment="1" pivotButton="0" quotePrefix="0" xfId="0">
      <alignment horizontal="center" vertical="center"/>
    </xf>
    <xf numFmtId="0" fontId="10" fillId="3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left" vertical="center" wrapText="1"/>
    </xf>
    <xf numFmtId="0" fontId="5" fillId="0" borderId="2" applyAlignment="1" pivotButton="0" quotePrefix="0" xfId="0">
      <alignment vertical="center"/>
    </xf>
    <xf numFmtId="0" fontId="5" fillId="0" borderId="3" applyAlignment="1" pivotButton="0" quotePrefix="0" xfId="0">
      <alignment horizontal="center" vertical="center"/>
    </xf>
    <xf numFmtId="0" fontId="10" fillId="3" borderId="2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top"/>
    </xf>
    <xf numFmtId="0" fontId="10" fillId="3" borderId="2" applyAlignment="1" pivotButton="0" quotePrefix="0" xfId="0">
      <alignment horizontal="center" vertical="center"/>
    </xf>
    <xf numFmtId="0" fontId="5" fillId="3" borderId="0" applyAlignment="1" pivotButton="0" quotePrefix="0" xfId="0">
      <alignment horizontal="left" vertical="center" wrapText="1"/>
    </xf>
    <xf numFmtId="0" fontId="10" fillId="0" borderId="2" applyAlignment="1" pivotButton="0" quotePrefix="0" xfId="0">
      <alignment horizontal="center"/>
    </xf>
    <xf numFmtId="0" fontId="5" fillId="0" borderId="1" applyAlignment="1" pivotButton="0" quotePrefix="0" xfId="0">
      <alignment horizontal="center"/>
    </xf>
    <xf numFmtId="0" fontId="13" fillId="3" borderId="1" applyAlignment="1" pivotButton="0" quotePrefix="0" xfId="0">
      <alignment horizontal="center" vertical="center" wrapText="1"/>
    </xf>
    <xf numFmtId="0" fontId="10" fillId="0" borderId="4" applyAlignment="1" pivotButton="0" quotePrefix="0" xfId="0">
      <alignment horizontal="center" vertical="center"/>
    </xf>
    <xf numFmtId="0" fontId="12" fillId="5" borderId="8" applyAlignment="1" pivotButton="0" quotePrefix="0" xfId="0">
      <alignment vertical="center" wrapText="1"/>
    </xf>
    <xf numFmtId="0" fontId="5" fillId="3" borderId="2" applyAlignment="1" pivotButton="0" quotePrefix="0" xfId="0">
      <alignment horizontal="left" vertical="center" wrapText="1"/>
    </xf>
    <xf numFmtId="0" fontId="10" fillId="0" borderId="2" applyAlignment="1" pivotButton="0" quotePrefix="0" xfId="0">
      <alignment horizontal="left" vertical="center"/>
    </xf>
    <xf numFmtId="0" fontId="10" fillId="3" borderId="8" applyAlignment="1" pivotButton="0" quotePrefix="0" xfId="0">
      <alignment vertical="center"/>
    </xf>
    <xf numFmtId="0" fontId="2" fillId="0" borderId="7" applyAlignment="1" pivotButton="0" quotePrefix="0" xfId="0">
      <alignment horizontal="center" vertical="center"/>
    </xf>
    <xf numFmtId="0" fontId="14" fillId="0" borderId="1" applyAlignment="1" pivotButton="0" quotePrefix="0" xfId="0">
      <alignment horizontal="center" vertical="center" wrapText="1"/>
    </xf>
    <xf numFmtId="0" fontId="5" fillId="3" borderId="1" applyAlignment="1" pivotButton="0" quotePrefix="0" xfId="0">
      <alignment horizontal="left"/>
    </xf>
    <xf numFmtId="0" fontId="17" fillId="0" borderId="1" applyAlignment="1" pivotButton="0" quotePrefix="0" xfId="0">
      <alignment horizontal="center" vertical="center"/>
    </xf>
    <xf numFmtId="0" fontId="5" fillId="0" borderId="2" applyAlignment="1" pivotButton="0" quotePrefix="0" xfId="0">
      <alignment vertical="center"/>
    </xf>
    <xf numFmtId="0" fontId="10" fillId="3" borderId="6" applyAlignment="1" pivotButton="0" quotePrefix="0" xfId="0">
      <alignment horizontal="center" vertical="center"/>
    </xf>
    <xf numFmtId="0" fontId="5" fillId="3" borderId="3" applyAlignment="1" pivotButton="0" quotePrefix="0" xfId="0">
      <alignment horizontal="center" vertical="center"/>
    </xf>
    <xf numFmtId="0" fontId="5" fillId="5" borderId="1" applyAlignment="1" pivotButton="0" quotePrefix="0" xfId="0">
      <alignment vertical="center"/>
    </xf>
    <xf numFmtId="0" fontId="11" fillId="3" borderId="6" applyAlignment="1" pivotButton="0" quotePrefix="0" xfId="0">
      <alignment horizontal="center" vertical="center"/>
    </xf>
    <xf numFmtId="0" fontId="11" fillId="0" borderId="9" applyAlignment="1" pivotButton="0" quotePrefix="0" xfId="0">
      <alignment horizontal="center" vertical="center"/>
    </xf>
    <xf numFmtId="0" fontId="12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10" fillId="0" borderId="7" applyAlignment="1" pivotButton="0" quotePrefix="0" xfId="0">
      <alignment horizontal="center" vertical="center"/>
    </xf>
    <xf numFmtId="0" fontId="10" fillId="0" borderId="3" applyAlignment="1" pivotButton="0" quotePrefix="0" xfId="0">
      <alignment horizontal="center"/>
    </xf>
    <xf numFmtId="0" fontId="12" fillId="0" borderId="3" applyAlignment="1" pivotButton="0" quotePrefix="0" xfId="0">
      <alignment horizontal="center" vertical="center"/>
    </xf>
    <xf numFmtId="0" fontId="12" fillId="0" borderId="3" applyAlignment="1" pivotButton="0" quotePrefix="0" xfId="0">
      <alignment horizontal="center"/>
    </xf>
    <xf numFmtId="0" fontId="12" fillId="5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left" vertical="center" wrapText="1"/>
    </xf>
    <xf numFmtId="0" fontId="5" fillId="3" borderId="1" applyAlignment="1" pivotButton="0" quotePrefix="0" xfId="0">
      <alignment horizontal="center" vertical="center" wrapText="1"/>
    </xf>
    <xf numFmtId="0" fontId="10" fillId="3" borderId="3" applyAlignment="1" pivotButton="0" quotePrefix="0" xfId="0">
      <alignment horizontal="center" vertical="center"/>
    </xf>
    <xf numFmtId="0" fontId="5" fillId="5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/>
    </xf>
    <xf numFmtId="0" fontId="5" fillId="0" borderId="5" applyAlignment="1" pivotButton="0" quotePrefix="0" xfId="0">
      <alignment horizontal="left" vertical="center" wrapText="1"/>
    </xf>
    <xf numFmtId="0" fontId="10" fillId="0" borderId="5" applyAlignment="1" pivotButton="0" quotePrefix="0" xfId="0">
      <alignment horizontal="center" vertical="center"/>
    </xf>
    <xf numFmtId="0" fontId="5" fillId="0" borderId="1" applyAlignment="1" pivotButton="0" quotePrefix="0" xfId="0">
      <alignment vertical="center"/>
    </xf>
    <xf numFmtId="0" fontId="10" fillId="0" borderId="1" pivotButton="0" quotePrefix="0" xfId="0"/>
    <xf numFmtId="0" fontId="10" fillId="0" borderId="2" applyAlignment="1" pivotButton="0" quotePrefix="0" xfId="0">
      <alignment vertical="center"/>
    </xf>
    <xf numFmtId="0" fontId="5" fillId="0" borderId="1" applyAlignment="1" pivotButton="0" quotePrefix="0" xfId="0">
      <alignment vertical="center" wrapText="1"/>
    </xf>
    <xf numFmtId="0" fontId="10" fillId="0" borderId="1" applyAlignment="1" pivotButton="0" quotePrefix="0" xfId="0">
      <alignment vertical="center"/>
    </xf>
    <xf numFmtId="0" fontId="10" fillId="0" borderId="1" applyAlignment="1" pivotButton="0" quotePrefix="0" xfId="0">
      <alignment horizontal="left" vertical="center" wrapText="1"/>
    </xf>
    <xf numFmtId="0" fontId="5" fillId="0" borderId="1" applyAlignment="1" pivotButton="0" quotePrefix="0" xfId="0">
      <alignment horizontal="left" vertical="center"/>
    </xf>
    <xf numFmtId="0" fontId="10" fillId="0" borderId="1" applyAlignment="1" pivotButton="0" quotePrefix="0" xfId="0">
      <alignment horizontal="left" vertical="center"/>
    </xf>
    <xf numFmtId="0" fontId="12" fillId="0" borderId="1" applyAlignment="1" pivotButton="0" quotePrefix="0" xfId="0">
      <alignment vertical="center"/>
    </xf>
    <xf numFmtId="0" fontId="7" fillId="0" borderId="1" applyAlignment="1" pivotButton="0" quotePrefix="0" xfId="0">
      <alignment horizontal="left" vertical="center" wrapText="1"/>
    </xf>
    <xf numFmtId="0" fontId="5" fillId="0" borderId="1" pivotButton="0" quotePrefix="0" xfId="0"/>
    <xf numFmtId="0" fontId="5" fillId="0" borderId="2" applyAlignment="1" pivotButton="0" quotePrefix="0" xfId="0">
      <alignment horizontal="left" vertical="center"/>
    </xf>
    <xf numFmtId="0" fontId="5" fillId="0" borderId="2" applyAlignment="1" pivotButton="0" quotePrefix="0" xfId="0">
      <alignment horizontal="left" vertical="center" wrapText="1"/>
    </xf>
    <xf numFmtId="0" fontId="5" fillId="0" borderId="6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 vertical="top"/>
    </xf>
  </cellXfs>
  <cellStyles count="2">
    <cellStyle name="Normal" xfId="0" builtinId="0"/>
    <cellStyle name="Hyperlink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34"/>
  <sheetViews>
    <sheetView tabSelected="1" topLeftCell="A4" zoomScale="134" zoomScaleNormal="134" workbookViewId="0">
      <selection activeCell="B6" sqref="B6"/>
    </sheetView>
  </sheetViews>
  <sheetFormatPr baseColWidth="10" defaultRowHeight="14.4"/>
  <cols>
    <col width="4.44140625" customWidth="1" style="1" min="1" max="1"/>
    <col width="4.88671875" customWidth="1" style="1" min="2" max="2"/>
    <col width="33.88671875" customWidth="1" style="5" min="3" max="3"/>
    <col width="19.44140625" customWidth="1" style="5" min="4" max="4"/>
    <col width="14.44140625" customWidth="1" style="2" min="5" max="5"/>
  </cols>
  <sheetData>
    <row r="1" ht="24" customHeight="1">
      <c r="A1" s="117" t="inlineStr">
        <is>
          <t>NÓMINA DE GUARDIAS - EVERTON VS CALERA</t>
        </is>
      </c>
    </row>
    <row r="2" ht="7.5" customHeight="1">
      <c r="A2" s="35" t="n"/>
      <c r="B2" s="35" t="n"/>
      <c r="C2" s="117" t="n"/>
      <c r="D2" s="117" t="n"/>
      <c r="E2" s="117" t="n"/>
    </row>
    <row r="3" ht="15" customHeight="1">
      <c r="A3" s="118" t="inlineStr">
        <is>
          <t>SÁBADO 12 DE OCTUBRE DEL 2024 A LAS 20:00 HORAS.</t>
        </is>
      </c>
    </row>
    <row r="4" ht="15.6" customHeight="1">
      <c r="A4" s="119" t="n"/>
      <c r="D4" s="119" t="n"/>
      <c r="E4" s="4" t="n"/>
    </row>
    <row r="5" ht="25.5" customHeight="1">
      <c r="A5" s="9" t="inlineStr">
        <is>
          <t>N°</t>
        </is>
      </c>
      <c r="B5" s="9">
        <f>SUM(B6:B110)</f>
        <v/>
      </c>
      <c r="C5" s="9" t="inlineStr">
        <is>
          <t>Apellidos y Nombres</t>
        </is>
      </c>
      <c r="D5" s="9" t="inlineStr">
        <is>
          <t>Ced. Idnt.</t>
        </is>
      </c>
      <c r="E5" s="9" t="inlineStr">
        <is>
          <t>obs</t>
        </is>
      </c>
    </row>
    <row r="6" ht="17.25" customFormat="1" customHeight="1" s="3">
      <c r="A6" s="10" t="n">
        <v>1</v>
      </c>
      <c r="B6" s="18" t="n"/>
      <c r="C6" s="107" t="inlineStr">
        <is>
          <t>AGUIRRE NÚÑEZ MARCO</t>
        </is>
      </c>
      <c r="D6" s="53" t="inlineStr">
        <is>
          <t>13.856.226-3</t>
        </is>
      </c>
      <c r="E6" s="10" t="n"/>
    </row>
    <row r="7" ht="17.25" customFormat="1" customHeight="1" s="3">
      <c r="A7" s="10" t="n">
        <v>2</v>
      </c>
      <c r="B7" s="18" t="n"/>
      <c r="C7" s="104" t="inlineStr">
        <is>
          <t>ALBORNOZ ALVAREZ  LUISA</t>
        </is>
      </c>
      <c r="D7" s="53" t="inlineStr">
        <is>
          <t>9.428.537-2</t>
        </is>
      </c>
      <c r="E7" s="12" t="n"/>
    </row>
    <row r="8" ht="17.25" customFormat="1" customHeight="1" s="3">
      <c r="A8" s="10" t="n">
        <v>3</v>
      </c>
      <c r="B8" s="26" t="n"/>
      <c r="C8" s="107" t="inlineStr">
        <is>
          <t>ALVAREZ CARDENAS GABRIELA</t>
        </is>
      </c>
      <c r="D8" s="10" t="inlineStr">
        <is>
          <t>21.868.727-K</t>
        </is>
      </c>
      <c r="E8" s="10" t="n"/>
    </row>
    <row r="9" ht="17.25" customFormat="1" customHeight="1" s="3">
      <c r="A9" s="10" t="n">
        <v>4</v>
      </c>
      <c r="B9" s="11" t="n"/>
      <c r="C9" s="112" t="inlineStr">
        <is>
          <t>ANDRADE CONTRERAS LUIS</t>
        </is>
      </c>
      <c r="D9" s="100" t="inlineStr">
        <is>
          <t>9.957.208-1</t>
        </is>
      </c>
      <c r="E9" s="12" t="n"/>
    </row>
    <row r="10" ht="17.25" customFormat="1" customHeight="1" s="3">
      <c r="A10" s="10" t="n">
        <v>5</v>
      </c>
      <c r="B10" s="48" t="n"/>
      <c r="C10" s="103" t="inlineStr">
        <is>
          <t>ANDRADE REYES ANABELLA</t>
        </is>
      </c>
      <c r="D10" s="61" t="inlineStr">
        <is>
          <t>21.468.627-9</t>
        </is>
      </c>
      <c r="E10" s="25" t="n"/>
    </row>
    <row r="11" ht="17.25" customFormat="1" customHeight="1" s="3">
      <c r="A11" s="10" t="n">
        <v>6</v>
      </c>
      <c r="B11" s="11" t="n"/>
      <c r="C11" s="105" t="inlineStr">
        <is>
          <t>ANGUITA ESPINOZA JUAN</t>
        </is>
      </c>
      <c r="D11" s="69" t="inlineStr">
        <is>
          <t>8.774.302-0</t>
        </is>
      </c>
      <c r="E11" s="12" t="n"/>
    </row>
    <row r="12" ht="17.25" customFormat="1" customHeight="1" s="3">
      <c r="A12" s="10" t="n">
        <v>7</v>
      </c>
      <c r="B12" s="11" t="n"/>
      <c r="C12" s="109" t="inlineStr">
        <is>
          <t>ARACENA LEON CAROLINA</t>
        </is>
      </c>
      <c r="D12" s="22" t="inlineStr">
        <is>
          <t>15.489.256-7</t>
        </is>
      </c>
      <c r="E12" s="22" t="n"/>
    </row>
    <row r="13" ht="17.25" customFormat="1" customHeight="1" s="3">
      <c r="A13" s="10" t="n">
        <v>8</v>
      </c>
      <c r="B13" s="18" t="n"/>
      <c r="C13" s="96" t="inlineStr">
        <is>
          <t>BALBOA SAAVEDRA MARISEL</t>
        </is>
      </c>
      <c r="D13" s="30" t="inlineStr">
        <is>
          <t>14.136.462-6</t>
        </is>
      </c>
      <c r="E13" s="12" t="n"/>
    </row>
    <row r="14" ht="17.25" customFormat="1" customHeight="1" s="3">
      <c r="A14" s="10" t="n">
        <v>9</v>
      </c>
      <c r="B14" s="87" t="n"/>
      <c r="C14" s="20" t="inlineStr">
        <is>
          <t>BALBOA VALENZUELA DANIEL</t>
        </is>
      </c>
      <c r="D14" s="30" t="inlineStr">
        <is>
          <t>8.450.694-K</t>
        </is>
      </c>
      <c r="E14" s="12" t="n"/>
    </row>
    <row r="15" ht="17.25" customFormat="1" customHeight="1" s="3">
      <c r="A15" s="10" t="n">
        <v>10</v>
      </c>
      <c r="B15" s="21" t="n"/>
      <c r="C15" s="106" t="inlineStr">
        <is>
          <t>BAQUEDANO OLIVARES CATALINA</t>
        </is>
      </c>
      <c r="D15" s="12" t="inlineStr">
        <is>
          <t>14.000.722-6</t>
        </is>
      </c>
      <c r="E15" s="12" t="n"/>
    </row>
    <row r="16" ht="17.25" customFormat="1" customHeight="1" s="3">
      <c r="A16" s="10" t="n">
        <v>11</v>
      </c>
      <c r="B16" s="11" t="n"/>
      <c r="C16" s="103" t="inlineStr">
        <is>
          <t>BARCIA DIAZ ROSA</t>
        </is>
      </c>
      <c r="D16" s="53" t="inlineStr">
        <is>
          <t>11.024.823-7</t>
        </is>
      </c>
      <c r="E16" s="12" t="n"/>
    </row>
    <row r="17" ht="17.25" customFormat="1" customHeight="1" s="3">
      <c r="A17" s="10" t="n">
        <v>12</v>
      </c>
      <c r="B17" s="13" t="n"/>
      <c r="C17" s="104" t="inlineStr">
        <is>
          <t>BECERRA ESCOBAR JESÚS</t>
        </is>
      </c>
      <c r="D17" s="12" t="inlineStr">
        <is>
          <t>15.558.102-6</t>
        </is>
      </c>
      <c r="E17" s="12" t="n"/>
    </row>
    <row r="18" ht="17.25" customFormat="1" customHeight="1" s="3">
      <c r="A18" s="10" t="n">
        <v>13</v>
      </c>
      <c r="B18" s="13" t="n"/>
      <c r="C18" s="105" t="inlineStr">
        <is>
          <t>BRIONES ROMO JUDITH</t>
        </is>
      </c>
      <c r="D18" s="53" t="inlineStr">
        <is>
          <t>17.140.015-5</t>
        </is>
      </c>
      <c r="E18" s="10" t="n"/>
    </row>
    <row r="19" ht="17.25" customFormat="1" customHeight="1" s="3">
      <c r="A19" s="10" t="n">
        <v>14</v>
      </c>
      <c r="B19" s="18" t="n"/>
      <c r="C19" s="106" t="inlineStr">
        <is>
          <t>CÁCERES ROA MARCO</t>
        </is>
      </c>
      <c r="D19" s="25" t="inlineStr">
        <is>
          <t>8.956.377-1</t>
        </is>
      </c>
      <c r="E19" s="12" t="n"/>
    </row>
    <row r="20" ht="17.25" customFormat="1" customHeight="1" s="3">
      <c r="A20" s="10" t="n">
        <v>15</v>
      </c>
      <c r="B20" s="15" t="n"/>
      <c r="C20" s="103" t="inlineStr">
        <is>
          <t>CALDERON  ARAYA SUSANA</t>
        </is>
      </c>
      <c r="D20" s="61" t="inlineStr">
        <is>
          <t>10.680.516-4</t>
        </is>
      </c>
      <c r="E20" s="12" t="n"/>
    </row>
    <row r="21" ht="17.25" customFormat="1" customHeight="1" s="3">
      <c r="A21" s="10" t="n">
        <v>16</v>
      </c>
      <c r="B21" s="63" t="n"/>
      <c r="C21" s="107" t="inlineStr">
        <is>
          <t>CARVAJAL BARRA MAURICIO</t>
        </is>
      </c>
      <c r="D21" s="12" t="inlineStr">
        <is>
          <t>19.014.039-3</t>
        </is>
      </c>
      <c r="E21" s="12" t="n"/>
    </row>
    <row r="22" ht="17.25" customFormat="1" customHeight="1" s="3">
      <c r="A22" s="10" t="n">
        <v>17</v>
      </c>
      <c r="B22" s="14" t="n"/>
      <c r="C22" s="104" t="inlineStr">
        <is>
          <t>CONSTENLA ARELLANO CARLOS</t>
        </is>
      </c>
      <c r="D22" s="53" t="inlineStr">
        <is>
          <t>10.514.844-5</t>
        </is>
      </c>
      <c r="E22" s="12" t="n"/>
    </row>
    <row r="23" ht="17.25" customFormat="1" customHeight="1" s="3">
      <c r="A23" s="10" t="n">
        <v>18</v>
      </c>
      <c r="B23" s="11" t="n"/>
      <c r="C23" s="104" t="inlineStr">
        <is>
          <t>CONSTENLA JARA MARIA</t>
        </is>
      </c>
      <c r="D23" s="53" t="inlineStr">
        <is>
          <t>19.330.246-7</t>
        </is>
      </c>
      <c r="E23" s="30" t="n"/>
    </row>
    <row r="24" ht="17.25" customFormat="1" customHeight="1" s="3">
      <c r="A24" s="10" t="n">
        <v>19</v>
      </c>
      <c r="B24" s="18" t="n"/>
      <c r="C24" s="113" t="inlineStr">
        <is>
          <t>CORTÉS RIVEROS MARCO</t>
        </is>
      </c>
      <c r="D24" s="30" t="inlineStr">
        <is>
          <t>9.065.684-8</t>
        </is>
      </c>
      <c r="E24" s="12" t="n"/>
    </row>
    <row r="25" ht="17.25" customFormat="1" customHeight="1" s="3">
      <c r="A25" s="10" t="n">
        <v>20</v>
      </c>
      <c r="B25" s="18" t="n"/>
      <c r="C25" s="103" t="inlineStr">
        <is>
          <t>CUETO  VERA LUZ</t>
        </is>
      </c>
      <c r="D25" s="53" t="inlineStr">
        <is>
          <t>9.341.674-0</t>
        </is>
      </c>
      <c r="E25" s="30" t="n"/>
    </row>
    <row r="26" ht="17.25" customFormat="1" customHeight="1" s="3">
      <c r="A26" s="10" t="n">
        <v>21</v>
      </c>
      <c r="B26" s="18" t="n"/>
      <c r="C26" s="103" t="inlineStr">
        <is>
          <t>CUEVAS CAGLIERE AIRLENE</t>
        </is>
      </c>
      <c r="D26" s="12" t="inlineStr">
        <is>
          <t>21.122.975-6</t>
        </is>
      </c>
      <c r="E26" s="12" t="n"/>
    </row>
    <row r="27" ht="17.25" customFormat="1" customHeight="1" s="3">
      <c r="A27" s="10" t="n">
        <v>22</v>
      </c>
      <c r="B27" s="12" t="n"/>
      <c r="C27" s="107" t="inlineStr">
        <is>
          <t>DELGADO ARELLANO KATHERINE</t>
        </is>
      </c>
      <c r="D27" s="12" t="inlineStr">
        <is>
          <t>16.753.369-8</t>
        </is>
      </c>
      <c r="E27" s="12" t="n"/>
    </row>
    <row r="28" ht="17.25" customFormat="1" customHeight="1" s="3">
      <c r="A28" s="10" t="n">
        <v>23</v>
      </c>
      <c r="B28" s="10" t="n"/>
      <c r="C28" s="110" t="inlineStr">
        <is>
          <t>DIAZ COVARRUBIAS GUSTAVO</t>
        </is>
      </c>
      <c r="D28" s="53" t="inlineStr">
        <is>
          <t>10.664.283-4</t>
        </is>
      </c>
      <c r="E28" s="12" t="n"/>
    </row>
    <row r="29" ht="17.25" customFormat="1" customHeight="1" s="3">
      <c r="A29" s="10" t="n">
        <v>24</v>
      </c>
      <c r="B29" s="13" t="n"/>
      <c r="C29" s="107" t="inlineStr">
        <is>
          <t>DÍAZ GONZÁLEZ CAROLINA</t>
        </is>
      </c>
      <c r="D29" s="12" t="inlineStr">
        <is>
          <t>20.478.937-0</t>
        </is>
      </c>
      <c r="E29" s="22" t="n"/>
    </row>
    <row r="30" ht="17.25" customFormat="1" customHeight="1" s="3">
      <c r="A30" s="10" t="n">
        <v>25</v>
      </c>
      <c r="B30" s="14" t="n"/>
      <c r="C30" s="83" t="inlineStr">
        <is>
          <t>DIAZ MENESES DANIELA</t>
        </is>
      </c>
      <c r="D30" s="12" t="inlineStr">
        <is>
          <t>19.579.919-9</t>
        </is>
      </c>
      <c r="E30" s="17" t="n"/>
    </row>
    <row r="31" ht="17.25" customFormat="1" customHeight="1" s="3">
      <c r="A31" s="10" t="n">
        <v>26</v>
      </c>
      <c r="B31" s="38" t="n"/>
      <c r="C31" s="107" t="inlineStr">
        <is>
          <t>DÍAZ RODRÍGUEZ RUTH</t>
        </is>
      </c>
      <c r="D31" s="12" t="inlineStr">
        <is>
          <t>11.343.949-1</t>
        </is>
      </c>
      <c r="E31" s="30" t="n"/>
    </row>
    <row r="32" ht="17.25" customFormat="1" customHeight="1" s="3">
      <c r="A32" s="10" t="n">
        <v>27</v>
      </c>
      <c r="B32" s="18" t="n"/>
      <c r="C32" s="115" t="inlineStr">
        <is>
          <t>DÍAZ ROJAS ANAÍS</t>
        </is>
      </c>
      <c r="D32" s="53" t="inlineStr">
        <is>
          <t>21.223.944-5</t>
        </is>
      </c>
      <c r="E32" s="10" t="n"/>
    </row>
    <row r="33" ht="17.25" customFormat="1" customHeight="1" s="3">
      <c r="A33" s="10" t="n">
        <v>28</v>
      </c>
      <c r="B33" s="18" t="n"/>
      <c r="C33" s="103" t="inlineStr">
        <is>
          <t>DUARTE VILLALOBOS  FABIOLA</t>
        </is>
      </c>
      <c r="D33" s="12" t="inlineStr">
        <is>
          <t>18.037.448-5</t>
        </is>
      </c>
      <c r="E33" s="55" t="n"/>
    </row>
    <row r="34" ht="17.25" customFormat="1" customHeight="1" s="3">
      <c r="A34" s="10" t="n">
        <v>29</v>
      </c>
      <c r="B34" s="18" t="n"/>
      <c r="C34" s="29" t="inlineStr">
        <is>
          <t>ESCUDERO TAPIA MARISOL</t>
        </is>
      </c>
      <c r="D34" s="53" t="inlineStr">
        <is>
          <t>15.727.979-3</t>
        </is>
      </c>
      <c r="E34" s="12" t="n"/>
    </row>
    <row r="35" ht="17.25" customFormat="1" customHeight="1" s="3">
      <c r="A35" s="10" t="n">
        <v>30</v>
      </c>
      <c r="B35" s="13" t="n"/>
      <c r="C35" s="103" t="inlineStr">
        <is>
          <t xml:space="preserve">ESCUDERO TAPIA SEBASTIAN </t>
        </is>
      </c>
      <c r="D35" s="22" t="inlineStr">
        <is>
          <t>16.233.971-0</t>
        </is>
      </c>
      <c r="E35" s="12" t="n"/>
    </row>
    <row r="36" ht="17.25" customFormat="1" customHeight="1" s="3">
      <c r="A36" s="10" t="n">
        <v>31</v>
      </c>
      <c r="B36" s="14" t="n"/>
      <c r="C36" s="107" t="inlineStr">
        <is>
          <t>FARÍAS CAROCA VÍCTOR</t>
        </is>
      </c>
      <c r="D36" s="12" t="inlineStr">
        <is>
          <t>17.136.130-3</t>
        </is>
      </c>
      <c r="E36" s="22" t="n"/>
    </row>
    <row r="37" ht="17.25" customFormat="1" customHeight="1" s="3">
      <c r="A37" s="10" t="n">
        <v>32</v>
      </c>
      <c r="B37" s="18" t="n"/>
      <c r="C37" s="107" t="inlineStr">
        <is>
          <t>FARMER HERNÁNDEZ VALIA</t>
        </is>
      </c>
      <c r="D37" s="12" t="inlineStr">
        <is>
          <t>10.301.070-5</t>
        </is>
      </c>
      <c r="E37" s="12" t="n"/>
    </row>
    <row r="38" ht="17.25" customFormat="1" customHeight="1" s="3">
      <c r="A38" s="12" t="n">
        <v>33</v>
      </c>
      <c r="B38" s="18" t="n"/>
      <c r="C38" s="110" t="inlineStr">
        <is>
          <t xml:space="preserve">GALLEGUILLOS  DIAZ CAROLINA </t>
        </is>
      </c>
      <c r="D38" s="53" t="inlineStr">
        <is>
          <t>15.828.309-3</t>
        </is>
      </c>
      <c r="E38" s="12" t="n"/>
    </row>
    <row r="39" ht="17.25" customFormat="1" customHeight="1" s="3">
      <c r="A39" s="12" t="n">
        <v>34</v>
      </c>
      <c r="B39" s="13" t="n"/>
      <c r="C39" s="104" t="inlineStr">
        <is>
          <t>GALVEZ CONTRERAS MACARENA</t>
        </is>
      </c>
      <c r="D39" s="12" t="inlineStr">
        <is>
          <t>17.355.114-2</t>
        </is>
      </c>
      <c r="E39" s="12" t="n"/>
    </row>
    <row r="40" ht="17.25" customFormat="1" customHeight="1" s="3">
      <c r="A40" s="12" t="n">
        <v>35</v>
      </c>
      <c r="B40" s="15" t="n"/>
      <c r="C40" s="107" t="inlineStr">
        <is>
          <t>GONZÁLEZ ASTUDILLO BORIS</t>
        </is>
      </c>
      <c r="D40" s="69" t="inlineStr">
        <is>
          <t>15.830.668-9</t>
        </is>
      </c>
      <c r="E40" s="12" t="n"/>
    </row>
    <row r="41" ht="17.25" customFormat="1" customHeight="1" s="3">
      <c r="A41" s="12" t="n">
        <v>36</v>
      </c>
      <c r="B41" s="18" t="n"/>
      <c r="C41" s="96" t="inlineStr">
        <is>
          <t>GONZÁLEZ DURÁN SERGIO</t>
        </is>
      </c>
      <c r="D41" s="30" t="inlineStr">
        <is>
          <t>19.613.968-0</t>
        </is>
      </c>
      <c r="E41" s="30" t="n"/>
    </row>
    <row r="42" ht="17.25" customFormat="1" customHeight="1" s="3">
      <c r="A42" s="12" t="n">
        <v>37</v>
      </c>
      <c r="B42" s="12" t="n"/>
      <c r="C42" s="104" t="inlineStr">
        <is>
          <t>GONZALEZ MONDACA ANDREA</t>
        </is>
      </c>
      <c r="D42" s="10" t="inlineStr">
        <is>
          <t>13.852.112-5</t>
        </is>
      </c>
      <c r="E42" s="12" t="n"/>
    </row>
    <row r="43" ht="17.25" customFormat="1" customHeight="1" s="3">
      <c r="A43" s="12" t="n">
        <v>38</v>
      </c>
      <c r="B43" s="18" t="n"/>
      <c r="C43" s="111" t="inlineStr">
        <is>
          <t>GONZALEZ MUÑOZ JEAN</t>
        </is>
      </c>
      <c r="D43" s="17" t="inlineStr">
        <is>
          <t>15.079.372-6</t>
        </is>
      </c>
      <c r="E43" s="17" t="n"/>
    </row>
    <row r="44" ht="17.25" customFormat="1" customHeight="1" s="3">
      <c r="A44" s="12" t="n">
        <v>39</v>
      </c>
      <c r="B44" s="18" t="n"/>
      <c r="C44" s="114" t="inlineStr">
        <is>
          <t>GONZALEZ SAAVEDRA ANGELA</t>
        </is>
      </c>
      <c r="D44" s="25" t="inlineStr">
        <is>
          <t>15.682.527-1</t>
        </is>
      </c>
      <c r="E44" s="25" t="n"/>
    </row>
    <row r="45" ht="17.25" customFormat="1" customHeight="1" s="3">
      <c r="A45" s="12" t="n">
        <v>40</v>
      </c>
      <c r="B45" s="18" t="n"/>
      <c r="C45" s="110" t="inlineStr">
        <is>
          <t>GUARDA TAPIA CRISTIAN</t>
        </is>
      </c>
      <c r="D45" s="53" t="inlineStr">
        <is>
          <t>14.550.045-1</t>
        </is>
      </c>
      <c r="E45" s="12" t="n"/>
    </row>
    <row r="46" ht="17.25" customFormat="1" customHeight="1" s="3">
      <c r="A46" s="12" t="n">
        <v>41</v>
      </c>
      <c r="B46" s="18" t="n"/>
      <c r="C46" s="103" t="inlineStr">
        <is>
          <t>GUERRERO  LOPEZ REGINA</t>
        </is>
      </c>
      <c r="D46" s="90" t="inlineStr">
        <is>
          <t>16.812.514-3</t>
        </is>
      </c>
      <c r="E46" s="91" t="n"/>
    </row>
    <row r="47" ht="17.25" customFormat="1" customHeight="1" s="3">
      <c r="A47" s="12" t="n">
        <v>42</v>
      </c>
      <c r="B47" s="11" t="n"/>
      <c r="C47" s="104" t="inlineStr">
        <is>
          <t>GUERRERO GUERRA JAVIER</t>
        </is>
      </c>
      <c r="D47" s="12" t="inlineStr">
        <is>
          <t>19.422.434-6</t>
        </is>
      </c>
      <c r="E47" s="82" t="n"/>
    </row>
    <row r="48" ht="17.25" customFormat="1" customHeight="1" s="3">
      <c r="A48" s="12" t="n">
        <v>43</v>
      </c>
      <c r="B48" s="13" t="n"/>
      <c r="C48" s="96" t="inlineStr">
        <is>
          <t>HERNÁNDEZ DURÁN ROBERTO</t>
        </is>
      </c>
      <c r="D48" s="17" t="inlineStr">
        <is>
          <t>21.538.534-5</t>
        </is>
      </c>
      <c r="E48" s="10" t="n"/>
    </row>
    <row r="49" ht="17.25" customFormat="1" customHeight="1" s="3">
      <c r="A49" s="12" t="n">
        <v>44</v>
      </c>
      <c r="B49" s="18" t="n"/>
      <c r="C49" s="103" t="inlineStr">
        <is>
          <t>HERRERA DUARTE GERMÁN</t>
        </is>
      </c>
      <c r="D49" s="97" t="inlineStr">
        <is>
          <t>17.479.885-0</t>
        </is>
      </c>
      <c r="E49" s="30" t="n"/>
    </row>
    <row r="50" ht="17.25" customFormat="1" customHeight="1" s="3">
      <c r="A50" s="12" t="n">
        <v>45</v>
      </c>
      <c r="B50" s="18" t="n"/>
      <c r="C50" s="107" t="inlineStr">
        <is>
          <t xml:space="preserve">HOHMSTROM SÁEZ BENJAMÍN </t>
        </is>
      </c>
      <c r="D50" s="17" t="inlineStr">
        <is>
          <t>21.961.080-7</t>
        </is>
      </c>
      <c r="E50" s="30" t="n"/>
    </row>
    <row r="51" ht="17.25" customFormat="1" customHeight="1" s="3">
      <c r="A51" s="12" t="n">
        <v>46</v>
      </c>
      <c r="B51" s="13" t="n"/>
      <c r="C51" s="29" t="inlineStr">
        <is>
          <t>JAZME MONTENEGRO EDUARDO</t>
        </is>
      </c>
      <c r="D51" s="22" t="inlineStr">
        <is>
          <t>10.668.554-1</t>
        </is>
      </c>
      <c r="E51" s="12" t="n"/>
    </row>
    <row r="52" ht="17.25" customFormat="1" customHeight="1" s="3">
      <c r="A52" s="12" t="n">
        <v>47</v>
      </c>
      <c r="B52" s="10" t="n"/>
      <c r="C52" s="99" t="inlineStr">
        <is>
          <t>JEREZ VARGAS XIMENA</t>
        </is>
      </c>
      <c r="D52" s="17" t="inlineStr">
        <is>
          <t>10.862.938-K</t>
        </is>
      </c>
      <c r="E52" s="30" t="n"/>
    </row>
    <row r="53" ht="17.25" customFormat="1" customHeight="1" s="3">
      <c r="A53" s="12" t="n">
        <v>48</v>
      </c>
      <c r="B53" s="26" t="n"/>
      <c r="C53" s="107" t="inlineStr">
        <is>
          <t>LAGOS GONZÁLEZ VÍCTOR</t>
        </is>
      </c>
      <c r="D53" s="12" t="inlineStr">
        <is>
          <t>17.247.103-K</t>
        </is>
      </c>
      <c r="E53" s="12" t="n"/>
    </row>
    <row r="54" ht="17.25" customFormat="1" customHeight="1" s="3">
      <c r="A54" s="12" t="n">
        <v>49</v>
      </c>
      <c r="B54" s="10" t="n"/>
      <c r="C54" s="103" t="inlineStr">
        <is>
          <t>LARA ENRIQUE PEDRO</t>
        </is>
      </c>
      <c r="D54" s="30" t="inlineStr">
        <is>
          <t>11.261.212-2</t>
        </is>
      </c>
      <c r="E54" s="12" t="n"/>
    </row>
    <row r="55" ht="17.25" customFormat="1" customHeight="1" s="3">
      <c r="A55" s="12" t="n">
        <v>50</v>
      </c>
      <c r="B55" s="18" t="n"/>
      <c r="C55" s="86" t="inlineStr">
        <is>
          <t>LEHNER KAYMALYZ CYNTHIA</t>
        </is>
      </c>
      <c r="D55" s="95" t="inlineStr">
        <is>
          <t>16.573.062-3</t>
        </is>
      </c>
      <c r="E55" s="12" t="n"/>
    </row>
    <row r="56" ht="17.25" customFormat="1" customHeight="1" s="3">
      <c r="A56" s="12" t="n">
        <v>51</v>
      </c>
      <c r="B56" s="18" t="n"/>
      <c r="C56" s="40" t="inlineStr">
        <is>
          <t>LOBOS CORDOBA NATALIA</t>
        </is>
      </c>
      <c r="D56" s="71" t="inlineStr">
        <is>
          <t>20.703.689-7</t>
        </is>
      </c>
      <c r="E56" s="30" t="n"/>
    </row>
    <row r="57" ht="17.25" customFormat="1" customHeight="1" s="3">
      <c r="A57" s="12" t="n">
        <v>52</v>
      </c>
      <c r="B57" s="13" t="n"/>
      <c r="C57" s="16" t="inlineStr">
        <is>
          <t>LÓPEZ MAGÜIDA FÉLIX</t>
        </is>
      </c>
      <c r="D57" s="12" t="inlineStr">
        <is>
          <t>10.460.321-1</t>
        </is>
      </c>
      <c r="E57" s="10" t="n"/>
    </row>
    <row r="58" ht="17.25" customFormat="1" customHeight="1" s="3">
      <c r="A58" s="12" t="n">
        <v>53</v>
      </c>
      <c r="B58" s="14" t="n"/>
      <c r="C58" s="96" t="inlineStr">
        <is>
          <t>MANRIQUEZ ARANCIBIA NICOLAS</t>
        </is>
      </c>
      <c r="D58" s="12" t="inlineStr">
        <is>
          <t>20.850.614-5</t>
        </is>
      </c>
      <c r="E58" s="30" t="n"/>
    </row>
    <row r="59" ht="17.25" customFormat="1" customHeight="1" s="3">
      <c r="A59" s="12" t="n">
        <v>54</v>
      </c>
      <c r="B59" s="33" t="n"/>
      <c r="C59" s="115" t="inlineStr">
        <is>
          <t>MARILEO VÉLIZ JOSÉ</t>
        </is>
      </c>
      <c r="D59" s="53" t="inlineStr">
        <is>
          <t>5.949.897-5</t>
        </is>
      </c>
      <c r="E59" s="12" t="n"/>
    </row>
    <row r="60" ht="17.25" customFormat="1" customHeight="1" s="3">
      <c r="A60" s="12" t="n">
        <v>55</v>
      </c>
      <c r="B60" s="54" t="n"/>
      <c r="C60" s="104" t="inlineStr">
        <is>
          <t>MENA SILVA ALEJANDRO</t>
        </is>
      </c>
      <c r="D60" s="10" t="inlineStr">
        <is>
          <t>16.400.119-9</t>
        </is>
      </c>
      <c r="E60" s="30" t="n"/>
    </row>
    <row r="61" ht="17.25" customFormat="1" customHeight="1" s="3">
      <c r="A61" s="12" t="n">
        <v>56</v>
      </c>
      <c r="B61" s="18" t="n"/>
      <c r="C61" s="83" t="inlineStr">
        <is>
          <t>MOLINA DONUS ROBERTO</t>
        </is>
      </c>
      <c r="D61" s="61" t="inlineStr">
        <is>
          <t>16.989.053-6</t>
        </is>
      </c>
      <c r="E61" s="30" t="n"/>
    </row>
    <row r="62" ht="17.25" customFormat="1" customHeight="1" s="3">
      <c r="A62" s="12" t="n">
        <v>57</v>
      </c>
      <c r="B62" s="14" t="n"/>
      <c r="C62" s="96" t="inlineStr">
        <is>
          <t>MOLINA VARGAS LUIS</t>
        </is>
      </c>
      <c r="D62" s="53" t="inlineStr">
        <is>
          <t>10.035.633-3</t>
        </is>
      </c>
      <c r="E62" s="12" t="n"/>
    </row>
    <row r="63" ht="17.25" customFormat="1" customHeight="1" s="3">
      <c r="A63" s="12" t="n">
        <v>58</v>
      </c>
      <c r="B63" s="21" t="n"/>
      <c r="C63" s="107" t="inlineStr">
        <is>
          <t>MORALES KUNQUE JACQUELINE</t>
        </is>
      </c>
      <c r="D63" s="12" t="inlineStr">
        <is>
          <t>10.089.711-3</t>
        </is>
      </c>
      <c r="E63" s="12" t="n"/>
    </row>
    <row r="64" ht="17.25" customFormat="1" customHeight="1" s="3">
      <c r="A64" s="12" t="n">
        <v>59</v>
      </c>
      <c r="B64" s="88" t="n"/>
      <c r="C64" s="103" t="inlineStr">
        <is>
          <t>MORÁN AYALA ALEXIS</t>
        </is>
      </c>
      <c r="D64" s="90" t="inlineStr">
        <is>
          <t>12.352.830-1</t>
        </is>
      </c>
      <c r="E64" s="30" t="n"/>
    </row>
    <row r="65" ht="17.25" customFormat="1" customHeight="1" s="3">
      <c r="A65" s="12" t="n">
        <v>60</v>
      </c>
      <c r="B65" s="18" t="n"/>
      <c r="C65" s="20" t="inlineStr">
        <is>
          <t>MORÁN CISTERNA KAREN</t>
        </is>
      </c>
      <c r="D65" s="30" t="inlineStr">
        <is>
          <t>14.476.948-1</t>
        </is>
      </c>
      <c r="E65" s="12" t="n"/>
    </row>
    <row r="66" ht="17.25" customFormat="1" customHeight="1" s="3">
      <c r="A66" s="12" t="n">
        <v>61</v>
      </c>
      <c r="B66" s="13" t="n"/>
      <c r="C66" s="28" t="inlineStr">
        <is>
          <t>MUÑOZ MUÑOZ CARLOS</t>
        </is>
      </c>
      <c r="D66" s="12" t="inlineStr">
        <is>
          <t>18.996.418-8</t>
        </is>
      </c>
      <c r="E66" s="12" t="n"/>
    </row>
    <row r="67" ht="17.25" customFormat="1" customHeight="1" s="3">
      <c r="A67" s="12" t="n">
        <v>62</v>
      </c>
      <c r="B67" s="18" t="n"/>
      <c r="C67" s="104" t="inlineStr">
        <is>
          <t>MUÑOZ OLIVARES CRISTIAN</t>
        </is>
      </c>
      <c r="D67" s="12" t="inlineStr">
        <is>
          <t>12.845.948-0</t>
        </is>
      </c>
      <c r="E67" s="12" t="n"/>
    </row>
    <row r="68" ht="17.25" customFormat="1" customHeight="1" s="3">
      <c r="A68" s="12" t="n">
        <v>63</v>
      </c>
      <c r="B68" s="18" t="n"/>
      <c r="C68" s="104" t="inlineStr">
        <is>
          <t>MUÑOZ OLIVARES FREDDY</t>
        </is>
      </c>
      <c r="D68" s="10" t="inlineStr">
        <is>
          <t>11.436.911-K</t>
        </is>
      </c>
      <c r="E68" s="10" t="n"/>
    </row>
    <row r="69" ht="17.25" customFormat="1" customHeight="1" s="3">
      <c r="A69" s="12" t="n">
        <v>64</v>
      </c>
      <c r="B69" s="18" t="n"/>
      <c r="C69" s="111" t="inlineStr">
        <is>
          <t xml:space="preserve">MUÑOZ TORO MARCELO </t>
        </is>
      </c>
      <c r="D69" s="17" t="inlineStr">
        <is>
          <t>17.162.141-0</t>
        </is>
      </c>
      <c r="E69" s="30" t="n"/>
    </row>
    <row r="70" ht="17.25" customFormat="1" customHeight="1" s="3">
      <c r="A70" s="12" t="n">
        <v>65</v>
      </c>
      <c r="B70" s="18" t="n"/>
      <c r="C70" s="23" t="inlineStr">
        <is>
          <t>MUÑOZ VALDERRAMA JAVIER</t>
        </is>
      </c>
      <c r="D70" s="25" t="inlineStr">
        <is>
          <t>18.618.648-6</t>
        </is>
      </c>
      <c r="E70" s="12" t="n"/>
    </row>
    <row r="71" ht="17.25" customFormat="1" customHeight="1" s="3">
      <c r="A71" s="12" t="n">
        <v>66</v>
      </c>
      <c r="B71" s="18" t="n"/>
      <c r="C71" s="111" t="inlineStr">
        <is>
          <t>MUÑOZ VASQUEZ MARIA</t>
        </is>
      </c>
      <c r="D71" s="55" t="inlineStr">
        <is>
          <t>11.545.843-4</t>
        </is>
      </c>
      <c r="E71" s="12" t="n"/>
    </row>
    <row r="72" ht="17.25" customFormat="1" customHeight="1" s="3">
      <c r="A72" s="12" t="n">
        <v>67</v>
      </c>
      <c r="B72" s="47" t="n"/>
      <c r="C72" s="107" t="inlineStr">
        <is>
          <t>NÚÑEZ VIDAL JESSICA</t>
        </is>
      </c>
      <c r="D72" s="60" t="inlineStr">
        <is>
          <t>11.196.319-3</t>
        </is>
      </c>
      <c r="E72" s="31" t="n"/>
    </row>
    <row r="73" ht="17.25" customFormat="1" customHeight="1" s="3">
      <c r="A73" s="12" t="n">
        <v>68</v>
      </c>
      <c r="B73" s="18" t="n"/>
      <c r="C73" s="96" t="inlineStr">
        <is>
          <t>OLIVARES ROJAS RUBÉN</t>
        </is>
      </c>
      <c r="D73" s="12" t="inlineStr">
        <is>
          <t>12.228.654-1</t>
        </is>
      </c>
      <c r="E73" s="25" t="n"/>
    </row>
    <row r="74" ht="17.25" customFormat="1" customHeight="1" s="3">
      <c r="A74" s="12" t="n">
        <v>69</v>
      </c>
      <c r="B74" s="11" t="n"/>
      <c r="C74" s="23" t="inlineStr">
        <is>
          <t>ORDENES DURÁN MARISOL</t>
        </is>
      </c>
      <c r="D74" s="30" t="inlineStr">
        <is>
          <t>12.583.391-8</t>
        </is>
      </c>
      <c r="E74" s="30" t="n"/>
    </row>
    <row r="75" ht="17.25" customFormat="1" customHeight="1" s="3">
      <c r="A75" s="12" t="n">
        <v>70</v>
      </c>
      <c r="B75" s="18" t="n"/>
      <c r="C75" s="23" t="inlineStr">
        <is>
          <t>ORELLANA TORO LEONARDO</t>
        </is>
      </c>
      <c r="D75" s="30" t="inlineStr">
        <is>
          <t>13.854.972-0</t>
        </is>
      </c>
      <c r="E75" s="30" t="n"/>
    </row>
    <row r="76" ht="17.25" customFormat="1" customHeight="1" s="3">
      <c r="A76" s="12" t="n">
        <v>71</v>
      </c>
      <c r="B76" s="11" t="n"/>
      <c r="C76" s="40" t="inlineStr">
        <is>
          <t>ORREGO ROJAS HÉCTOR</t>
        </is>
      </c>
      <c r="D76" s="89" t="inlineStr">
        <is>
          <t>6.235.547-6</t>
        </is>
      </c>
      <c r="E76" s="17" t="n"/>
    </row>
    <row r="77" ht="17.25" customFormat="1" customHeight="1" s="3">
      <c r="A77" s="12" t="n">
        <v>72</v>
      </c>
      <c r="B77" s="11" t="n"/>
      <c r="C77" s="111" t="inlineStr">
        <is>
          <t>ORREGO TORRES ALINSON</t>
        </is>
      </c>
      <c r="D77" s="89" t="inlineStr">
        <is>
          <t>17.790.192-K</t>
        </is>
      </c>
      <c r="E77" s="17" t="n"/>
    </row>
    <row r="78" ht="17.25" customFormat="1" customHeight="1" s="3">
      <c r="A78" s="12" t="n">
        <v>73</v>
      </c>
      <c r="B78" s="15" t="n"/>
      <c r="C78" s="107" t="inlineStr">
        <is>
          <t>OSORIO MARCHANT PAOLA</t>
        </is>
      </c>
      <c r="D78" s="25" t="inlineStr">
        <is>
          <t>11.400.834-6</t>
        </is>
      </c>
      <c r="E78" s="25" t="n"/>
    </row>
    <row r="79" ht="17.25" customFormat="1" customHeight="1" s="3">
      <c r="A79" s="12" t="n">
        <v>74</v>
      </c>
      <c r="B79" s="13" t="n"/>
      <c r="C79" s="16" t="inlineStr">
        <is>
          <t>OYARCE ARAYA MARCELO</t>
        </is>
      </c>
      <c r="D79" s="12" t="inlineStr">
        <is>
          <t>17.954.745-1</t>
        </is>
      </c>
      <c r="E79" s="12" t="n"/>
    </row>
    <row r="80" ht="17.25" customFormat="1" customHeight="1" s="3">
      <c r="A80" s="12" t="n">
        <v>75</v>
      </c>
      <c r="B80" s="80" t="n"/>
      <c r="C80" s="109" t="inlineStr">
        <is>
          <t>OYARCE RIVAS NINOSKA</t>
        </is>
      </c>
      <c r="D80" s="12" t="inlineStr">
        <is>
          <t>16.754.648-K</t>
        </is>
      </c>
      <c r="E80" s="12" t="n"/>
    </row>
    <row r="81" ht="17.25" customFormat="1" customHeight="1" s="3">
      <c r="A81" s="12" t="n">
        <v>76</v>
      </c>
      <c r="B81" s="18" t="n"/>
      <c r="C81" s="96" t="inlineStr">
        <is>
          <t>PACHECO AHUMADA CLAUDIA</t>
        </is>
      </c>
      <c r="D81" s="12" t="inlineStr">
        <is>
          <t>19.013.450-4</t>
        </is>
      </c>
      <c r="E81" s="12" t="n"/>
    </row>
    <row r="82" ht="17.25" customFormat="1" customHeight="1" s="3">
      <c r="A82" s="12" t="n">
        <v>77</v>
      </c>
      <c r="B82" s="11" t="n"/>
      <c r="C82" s="107" t="inlineStr">
        <is>
          <t>PÉREZ ALBORNOZ MARYORIE</t>
        </is>
      </c>
      <c r="D82" s="12" t="inlineStr">
        <is>
          <t>18.704.589-4</t>
        </is>
      </c>
      <c r="E82" s="17" t="n"/>
    </row>
    <row r="83" ht="17.25" customFormat="1" customHeight="1" s="3">
      <c r="A83" s="12" t="n">
        <v>78</v>
      </c>
      <c r="B83" s="18" t="n"/>
      <c r="C83" s="96" t="inlineStr">
        <is>
          <t>PINCHEIRA HUFFENEGER  OTILIA</t>
        </is>
      </c>
      <c r="D83" s="12" t="inlineStr">
        <is>
          <t>12.087.629-5</t>
        </is>
      </c>
      <c r="E83" s="25" t="n"/>
    </row>
    <row r="84" ht="17.25" customFormat="1" customHeight="1" s="3">
      <c r="A84" s="12" t="n">
        <v>79</v>
      </c>
      <c r="B84" s="18" t="n"/>
      <c r="C84" s="108" t="inlineStr">
        <is>
          <t>PORTILLA PULGAR JORGE</t>
        </is>
      </c>
      <c r="D84" s="12" t="inlineStr">
        <is>
          <t>12.608.442-0</t>
        </is>
      </c>
      <c r="E84" s="12" t="n"/>
    </row>
    <row r="85" ht="17.25" customFormat="1" customHeight="1" s="3">
      <c r="A85" s="12" t="n">
        <v>80</v>
      </c>
      <c r="B85" s="18" t="n"/>
      <c r="C85" s="81" t="inlineStr">
        <is>
          <t>QUIROZ CAMPOS ÁNGEL</t>
        </is>
      </c>
      <c r="D85" s="72" t="inlineStr">
        <is>
          <t>16.035.041-5</t>
        </is>
      </c>
      <c r="E85" s="72" t="n"/>
    </row>
    <row r="86" ht="17.25" customFormat="1" customHeight="1" s="3">
      <c r="A86" s="12" t="n">
        <v>81</v>
      </c>
      <c r="B86" s="12" t="n"/>
      <c r="C86" s="106" t="inlineStr">
        <is>
          <t>RAMÍREZ FIGUEROA MARCELO</t>
        </is>
      </c>
      <c r="D86" s="10" t="inlineStr">
        <is>
          <t>8.061.636-4</t>
        </is>
      </c>
      <c r="E86" s="12" t="n"/>
    </row>
    <row r="87" ht="17.25" customFormat="1" customHeight="1" s="3">
      <c r="A87" s="12" t="n">
        <v>82</v>
      </c>
      <c r="B87" s="14" t="n"/>
      <c r="C87" s="103" t="inlineStr">
        <is>
          <t>REBOLLEDO SUAZO ALEJANDRO</t>
        </is>
      </c>
      <c r="D87" s="30" t="inlineStr">
        <is>
          <t>16.290.217-2</t>
        </is>
      </c>
      <c r="E87" s="92" t="n"/>
    </row>
    <row r="88" ht="17.25" customFormat="1" customHeight="1" s="3">
      <c r="A88" s="12" t="n">
        <v>83</v>
      </c>
      <c r="B88" s="18" t="n"/>
      <c r="C88" s="103" t="inlineStr">
        <is>
          <t>REYES TELLEZ MARIA</t>
        </is>
      </c>
      <c r="D88" s="25" t="inlineStr">
        <is>
          <t>9.716.206-9</t>
        </is>
      </c>
      <c r="E88" s="85" t="n"/>
    </row>
    <row r="89" ht="17.25" customFormat="1" customHeight="1" s="3">
      <c r="A89" s="12" t="n">
        <v>84</v>
      </c>
      <c r="B89" s="18" t="n"/>
      <c r="C89" s="96" t="inlineStr">
        <is>
          <t>ROJAS OLMEDO MARIANELA</t>
        </is>
      </c>
      <c r="D89" s="30" t="inlineStr">
        <is>
          <t>7.686.521-3</t>
        </is>
      </c>
      <c r="E89" s="94" t="n"/>
    </row>
    <row r="90" ht="17.25" customFormat="1" customHeight="1" s="3">
      <c r="A90" s="12" t="n">
        <v>85</v>
      </c>
      <c r="B90" s="18" t="n"/>
      <c r="C90" s="16" t="inlineStr">
        <is>
          <t>ROJAS ORELLANA FRANCESCA</t>
        </is>
      </c>
      <c r="D90" s="12" t="inlineStr">
        <is>
          <t>19.328.842-9</t>
        </is>
      </c>
      <c r="E90" s="46" t="n"/>
    </row>
    <row r="91" ht="17.25" customFormat="1" customHeight="1" s="3">
      <c r="A91" s="12" t="n">
        <v>86</v>
      </c>
      <c r="B91" s="18" t="n"/>
      <c r="C91" s="103" t="inlineStr">
        <is>
          <t>ROSAS MUÑOZ CHRISTIAN</t>
        </is>
      </c>
      <c r="D91" s="30" t="inlineStr">
        <is>
          <t>11.840.925-6</t>
        </is>
      </c>
      <c r="E91" s="10" t="n"/>
    </row>
    <row r="92" ht="17.25" customFormat="1" customHeight="1" s="3">
      <c r="A92" s="12" t="n">
        <v>87</v>
      </c>
      <c r="B92" s="18" t="n"/>
      <c r="C92" s="107" t="inlineStr">
        <is>
          <t>SANCHEZ  RIVERA CARLOS</t>
        </is>
      </c>
      <c r="D92" s="12" t="inlineStr">
        <is>
          <t>10.413.848-9</t>
        </is>
      </c>
      <c r="E92" s="30" t="n"/>
    </row>
    <row r="93" ht="17.25" customFormat="1" customHeight="1" s="3">
      <c r="A93" s="12" t="n">
        <v>88</v>
      </c>
      <c r="B93" s="11" t="n"/>
      <c r="C93" s="105" t="inlineStr">
        <is>
          <t>SANDOVAL CASTRO CRISTIAN</t>
        </is>
      </c>
      <c r="D93" s="12" t="inlineStr">
        <is>
          <t>9.112.586-2</t>
        </is>
      </c>
      <c r="E93" s="12" t="n"/>
    </row>
    <row r="94" ht="17.25" customFormat="1" customHeight="1" s="3">
      <c r="A94" s="12" t="n">
        <v>89</v>
      </c>
      <c r="B94" s="26" t="n"/>
      <c r="C94" s="96" t="inlineStr">
        <is>
          <t>SILVA SILVA JOSE</t>
        </is>
      </c>
      <c r="D94" s="12" t="inlineStr">
        <is>
          <t>6.529.226-2</t>
        </is>
      </c>
      <c r="E94" s="12" t="n"/>
    </row>
    <row r="95" ht="17.25" customFormat="1" customHeight="1" s="3">
      <c r="A95" s="22" t="n">
        <v>90</v>
      </c>
      <c r="B95" s="10" t="n"/>
      <c r="C95" s="49" t="inlineStr">
        <is>
          <t>SOTO VALENZUELA JORGE</t>
        </is>
      </c>
      <c r="D95" s="17" t="inlineStr">
        <is>
          <t>12.221.902-k</t>
        </is>
      </c>
      <c r="E95" s="10" t="n"/>
    </row>
    <row r="96" ht="17.25" customFormat="1" customHeight="1" s="3">
      <c r="A96" s="12" t="n">
        <v>91</v>
      </c>
      <c r="B96" s="18" t="n"/>
      <c r="C96" s="107" t="inlineStr">
        <is>
          <t>SUÁREZ CATALÁN GABRIELA</t>
        </is>
      </c>
      <c r="D96" s="22" t="inlineStr">
        <is>
          <t>19.418.474-3</t>
        </is>
      </c>
      <c r="E96" s="30" t="n"/>
    </row>
    <row r="97" ht="17.25" customFormat="1" customHeight="1" s="3">
      <c r="A97" s="12" t="n">
        <v>92</v>
      </c>
      <c r="B97" s="21" t="n"/>
      <c r="C97" s="29" t="inlineStr">
        <is>
          <t>TACONI RAMÍREZ ESTEBAN</t>
        </is>
      </c>
      <c r="D97" s="12" t="inlineStr">
        <is>
          <t>7.807.558-9</t>
        </is>
      </c>
      <c r="E97" s="25" t="n"/>
    </row>
    <row r="98" ht="17.25" customFormat="1" customHeight="1" s="3">
      <c r="A98" s="12" t="n">
        <v>93</v>
      </c>
      <c r="B98" s="18" t="n"/>
      <c r="C98" s="107" t="inlineStr">
        <is>
          <t>TAPIA SOZA RUBÉN</t>
        </is>
      </c>
      <c r="D98" s="12" t="inlineStr">
        <is>
          <t>13.432.097-4</t>
        </is>
      </c>
      <c r="E98" s="30" t="n"/>
    </row>
    <row r="99" ht="17.25" customFormat="1" customHeight="1" s="3">
      <c r="A99" s="12" t="n">
        <v>94</v>
      </c>
      <c r="B99" s="18" t="n"/>
      <c r="C99" s="107" t="inlineStr">
        <is>
          <t>TORO DÍAZ KRISHNA</t>
        </is>
      </c>
      <c r="D99" s="12" t="inlineStr">
        <is>
          <t>20.775.820-5</t>
        </is>
      </c>
      <c r="E99" s="30" t="n"/>
    </row>
    <row r="100" ht="17.25" customFormat="1" customHeight="1" s="3">
      <c r="A100" s="12" t="n">
        <v>95</v>
      </c>
      <c r="B100" s="13" t="n"/>
      <c r="C100" s="104" t="inlineStr">
        <is>
          <t>VALENCIA ACOSTA EVA</t>
        </is>
      </c>
      <c r="D100" s="12" t="inlineStr">
        <is>
          <t>10.793.739-0</t>
        </is>
      </c>
      <c r="E100" s="12" t="n"/>
    </row>
    <row r="101" ht="17.25" customFormat="1" customHeight="1" s="3">
      <c r="A101" s="12" t="n">
        <v>96</v>
      </c>
      <c r="B101" s="14" t="n"/>
      <c r="C101" s="116" t="inlineStr">
        <is>
          <t>VALENCIA PULGAR  MAHAZEN</t>
        </is>
      </c>
      <c r="D101" s="84" t="inlineStr">
        <is>
          <t>16.969.022-7</t>
        </is>
      </c>
      <c r="E101" s="84" t="n"/>
    </row>
    <row r="102" ht="17.25" customFormat="1" customHeight="1" s="3">
      <c r="A102" s="12" t="n">
        <v>97</v>
      </c>
      <c r="B102" s="15" t="n"/>
      <c r="C102" s="104" t="inlineStr">
        <is>
          <t>VALENZUELA RIVAS ISMAEL</t>
        </is>
      </c>
      <c r="D102" s="10" t="inlineStr">
        <is>
          <t>9.288.852-5</t>
        </is>
      </c>
      <c r="E102" s="30" t="n"/>
    </row>
    <row r="103" ht="17.25" customFormat="1" customHeight="1" s="3">
      <c r="A103" s="12" t="n">
        <v>98</v>
      </c>
      <c r="B103" s="18" t="n"/>
      <c r="C103" s="20" t="inlineStr">
        <is>
          <t>VARGAS GALINDO ANTONIA</t>
        </is>
      </c>
      <c r="D103" s="22" t="inlineStr">
        <is>
          <t>10.206.702-9</t>
        </is>
      </c>
      <c r="E103" s="22" t="n"/>
    </row>
    <row r="104" ht="17.25" customFormat="1" customHeight="1" s="3">
      <c r="A104" s="12" t="n">
        <v>99</v>
      </c>
      <c r="B104" s="18" t="n"/>
      <c r="C104" s="104" t="inlineStr">
        <is>
          <t>VELASQUE BASCONE MARÍA</t>
        </is>
      </c>
      <c r="D104" s="92" t="inlineStr">
        <is>
          <t>11.331.465-6</t>
        </is>
      </c>
      <c r="E104" s="10" t="n"/>
    </row>
    <row r="105" ht="17.25" customFormat="1" customHeight="1" s="3">
      <c r="A105" s="12" t="n">
        <v>100</v>
      </c>
      <c r="B105" s="18" t="n"/>
      <c r="C105" s="108" t="inlineStr">
        <is>
          <t>VENEGAS VENEGAS TAMARA</t>
        </is>
      </c>
      <c r="D105" s="97" t="inlineStr">
        <is>
          <t>18.586.590-8</t>
        </is>
      </c>
      <c r="E105" s="98" t="n"/>
    </row>
    <row r="106" ht="17.25" customFormat="1" customHeight="1" s="3">
      <c r="A106" s="12" t="n">
        <v>101</v>
      </c>
      <c r="B106" s="11" t="n"/>
      <c r="C106" s="104" t="inlineStr">
        <is>
          <t>VERAGUA SEURA EDSON</t>
        </is>
      </c>
      <c r="D106" s="71" t="inlineStr">
        <is>
          <t>15.717.489-4</t>
        </is>
      </c>
      <c r="E106" s="31" t="n"/>
    </row>
    <row r="107" ht="17.25" customFormat="1" customHeight="1" s="3" thickBot="1">
      <c r="A107" s="12" t="n">
        <v>102</v>
      </c>
      <c r="B107" s="45" t="n"/>
      <c r="C107" s="101" t="inlineStr">
        <is>
          <t>VIDAL CARDEMIL JORGE</t>
        </is>
      </c>
      <c r="D107" s="102" t="inlineStr">
        <is>
          <t>9.713.176-7</t>
        </is>
      </c>
      <c r="E107" s="17" t="n"/>
    </row>
    <row r="108" ht="17.25" customFormat="1" customHeight="1" s="3">
      <c r="A108" s="12" t="n">
        <v>103</v>
      </c>
      <c r="B108" s="11" t="n"/>
      <c r="C108" s="96" t="inlineStr">
        <is>
          <t>YÁÑEZ SANDOVAL LEEROYS</t>
        </is>
      </c>
      <c r="D108" s="17" t="inlineStr">
        <is>
          <t>17.417.677-9</t>
        </is>
      </c>
      <c r="E108" s="93" t="n"/>
    </row>
    <row r="109" ht="17.25" customFormat="1" customHeight="1" s="3">
      <c r="A109" s="12" t="n">
        <v>104</v>
      </c>
      <c r="B109" s="18" t="n"/>
      <c r="C109" s="107" t="inlineStr">
        <is>
          <t>ZAVALA REBECO MARÍA</t>
        </is>
      </c>
      <c r="D109" s="12" t="inlineStr">
        <is>
          <t>15.556.724-4</t>
        </is>
      </c>
      <c r="E109" s="17" t="n"/>
    </row>
    <row r="110" ht="17.25" customFormat="1" customHeight="1" s="3">
      <c r="A110" s="12" t="n">
        <v>105</v>
      </c>
      <c r="B110" s="18" t="n"/>
      <c r="C110" s="104" t="n"/>
      <c r="D110" s="31" t="n"/>
      <c r="E110" s="12" t="n"/>
    </row>
    <row r="111" ht="17.25" customFormat="1" customHeight="1" s="3">
      <c r="A111" s="12" t="n">
        <v>106</v>
      </c>
      <c r="B111" s="18" t="n"/>
      <c r="C111" s="23" t="n"/>
      <c r="D111" s="90" t="n"/>
      <c r="E111" s="12" t="n"/>
    </row>
    <row r="112" ht="17.25" customFormat="1" customHeight="1" s="3">
      <c r="A112" s="12" t="n">
        <v>107</v>
      </c>
      <c r="B112" s="18" t="n"/>
      <c r="C112" s="67" t="n"/>
      <c r="D112" s="53" t="n"/>
      <c r="E112" s="31" t="n"/>
    </row>
    <row r="113" ht="17.25" customFormat="1" customHeight="1" s="3">
      <c r="A113" s="12" t="n">
        <v>108</v>
      </c>
      <c r="B113" s="18" t="n"/>
      <c r="C113" s="29" t="n"/>
      <c r="D113" s="53" t="n"/>
      <c r="E113" s="17" t="n"/>
    </row>
    <row r="114" ht="17.25" customFormat="1" customHeight="1" s="3">
      <c r="A114" s="12" t="n">
        <v>109</v>
      </c>
      <c r="B114" s="12" t="n"/>
      <c r="C114" s="20" t="n"/>
      <c r="D114" s="12" t="n"/>
      <c r="E114" s="12" t="n"/>
    </row>
    <row r="115" ht="17.25" customFormat="1" customHeight="1" s="3">
      <c r="A115" s="12" t="n">
        <v>110</v>
      </c>
      <c r="B115" s="10" t="n"/>
      <c r="C115" s="16" t="n"/>
      <c r="D115" s="22" t="n"/>
      <c r="E115" s="12" t="n"/>
    </row>
    <row r="116" ht="17.25" customFormat="1" customHeight="1" s="3">
      <c r="A116" s="12" t="n">
        <v>111</v>
      </c>
      <c r="B116" s="18" t="n"/>
      <c r="C116" s="107" t="n"/>
      <c r="D116" s="53" t="n"/>
      <c r="E116" s="12" t="n"/>
    </row>
    <row r="117" ht="17.25" customFormat="1" customHeight="1" s="3">
      <c r="A117" s="12" t="n">
        <v>112</v>
      </c>
      <c r="B117" s="79" t="n"/>
      <c r="C117" s="16" t="n"/>
      <c r="D117" s="12" t="n"/>
      <c r="E117" s="12" t="n"/>
    </row>
    <row r="118" ht="17.25" customFormat="1" customHeight="1" s="3">
      <c r="A118" s="12" t="n">
        <v>113</v>
      </c>
      <c r="B118" s="43" t="n"/>
      <c r="C118" s="77" t="n"/>
      <c r="D118" s="69" t="n"/>
      <c r="E118" s="10" t="n"/>
    </row>
    <row r="119" ht="17.25" customFormat="1" customHeight="1" s="3">
      <c r="A119" s="12" t="n">
        <v>114</v>
      </c>
      <c r="B119" s="11" t="n"/>
      <c r="C119" s="107" t="n"/>
      <c r="D119" s="12" t="n"/>
      <c r="E119" s="30" t="n"/>
    </row>
    <row r="120" ht="17.25" customFormat="1" customHeight="1" s="3">
      <c r="A120" s="12" t="n">
        <v>115</v>
      </c>
      <c r="B120" s="18" t="n"/>
      <c r="C120" s="104" t="n"/>
      <c r="D120" s="12" t="n"/>
      <c r="E120" s="12" t="n"/>
    </row>
    <row r="121" ht="17.25" customFormat="1" customHeight="1" s="3">
      <c r="A121" s="12" t="n">
        <v>116</v>
      </c>
      <c r="B121" s="18" t="n"/>
      <c r="C121" s="103" t="n"/>
      <c r="D121" s="30" t="n"/>
      <c r="E121" s="74" t="n"/>
    </row>
    <row r="122" ht="17.25" customFormat="1" customHeight="1" s="3">
      <c r="A122" s="12" t="n">
        <v>117</v>
      </c>
      <c r="B122" s="21" t="n"/>
      <c r="C122" s="104" t="n"/>
      <c r="D122" s="10" t="n"/>
      <c r="E122" s="10" t="n"/>
    </row>
    <row r="123" ht="17.25" customFormat="1" customHeight="1" s="3">
      <c r="A123" s="12" t="n">
        <v>118</v>
      </c>
      <c r="B123" s="18" t="n"/>
      <c r="C123" s="107" t="n"/>
      <c r="D123" s="12" t="n"/>
      <c r="E123" s="12" t="n"/>
    </row>
    <row r="124" ht="17.25" customFormat="1" customHeight="1" s="3">
      <c r="A124" s="12" t="n">
        <v>119</v>
      </c>
      <c r="B124" s="59" t="n"/>
      <c r="C124" s="16" t="n"/>
      <c r="D124" s="22" t="n"/>
      <c r="E124" s="12" t="n"/>
    </row>
    <row r="125" ht="17.25" customFormat="1" customHeight="1" s="3">
      <c r="A125" s="12" t="n">
        <v>120</v>
      </c>
      <c r="B125" s="18" t="n"/>
      <c r="C125" s="107" t="n"/>
      <c r="D125" s="12" t="n"/>
      <c r="E125" s="60" t="n"/>
    </row>
    <row r="126" ht="17.25" customFormat="1" customHeight="1" s="3">
      <c r="A126" s="12" t="n">
        <v>121</v>
      </c>
      <c r="B126" s="21" t="n"/>
      <c r="C126" s="16" t="n"/>
      <c r="D126" s="12" t="n"/>
      <c r="E126" s="22" t="n"/>
    </row>
    <row r="127" ht="17.25" customFormat="1" customHeight="1" s="3">
      <c r="A127" s="12" t="n">
        <v>122</v>
      </c>
      <c r="B127" s="18" t="n"/>
      <c r="C127" s="103" t="n"/>
      <c r="D127" s="30" t="n"/>
      <c r="E127" s="22" t="n"/>
    </row>
    <row r="128" ht="17.25" customFormat="1" customHeight="1" s="3">
      <c r="A128" s="12" t="n">
        <v>123</v>
      </c>
      <c r="B128" s="73" t="n"/>
      <c r="C128" s="28" t="n"/>
      <c r="D128" s="30" t="n"/>
      <c r="E128" s="30" t="n"/>
    </row>
    <row r="129" ht="17.25" customFormat="1" customHeight="1" s="3">
      <c r="A129" s="12" t="n">
        <v>124</v>
      </c>
      <c r="B129" s="11" t="n"/>
      <c r="C129" s="37" t="n"/>
      <c r="D129" s="12" t="n"/>
      <c r="E129" s="30" t="n"/>
    </row>
    <row r="130" ht="17.25" customFormat="1" customHeight="1" s="3">
      <c r="A130" s="12" t="n">
        <v>125</v>
      </c>
      <c r="B130" s="18" t="n"/>
      <c r="C130" s="78" t="n"/>
      <c r="D130" s="12" t="n"/>
      <c r="E130" s="22" t="n"/>
    </row>
    <row r="131" ht="17.25" customFormat="1" customHeight="1" s="3">
      <c r="A131" s="12" t="n">
        <v>126</v>
      </c>
      <c r="B131" s="59" t="n"/>
      <c r="C131" s="75" t="n"/>
      <c r="D131" s="17" t="n"/>
      <c r="E131" s="12" t="n"/>
    </row>
    <row r="132" ht="17.25" customFormat="1" customHeight="1" s="3">
      <c r="A132" s="12" t="n">
        <v>127</v>
      </c>
      <c r="B132" s="18" t="n"/>
      <c r="C132" s="76" t="n"/>
      <c r="D132" s="22" t="n"/>
      <c r="E132" s="12" t="n"/>
    </row>
    <row r="133" ht="17.25" customFormat="1" customHeight="1" s="3">
      <c r="A133" s="12" t="n">
        <v>128</v>
      </c>
      <c r="B133" s="21" t="n"/>
      <c r="C133" s="103" t="n"/>
      <c r="D133" s="66" t="n"/>
      <c r="E133" s="46" t="n"/>
    </row>
    <row r="134" ht="17.25" customFormat="1" customHeight="1" s="3">
      <c r="A134" s="12" t="n">
        <v>129</v>
      </c>
      <c r="B134" s="15" t="n"/>
      <c r="C134" s="23" t="n"/>
      <c r="D134" s="23" t="n"/>
      <c r="E134" s="30" t="n"/>
    </row>
    <row r="135" ht="17.25" customFormat="1" customHeight="1" s="3">
      <c r="A135" s="12" t="n">
        <v>130</v>
      </c>
      <c r="B135" s="18" t="n"/>
      <c r="C135" s="28" t="n"/>
      <c r="D135" s="28" t="n"/>
      <c r="E135" s="30" t="n"/>
    </row>
    <row r="136" ht="17.25" customFormat="1" customHeight="1" s="3">
      <c r="A136" s="12" t="n">
        <v>131</v>
      </c>
      <c r="B136" s="13" t="n"/>
      <c r="C136" s="104" t="n"/>
      <c r="D136" s="104" t="n"/>
      <c r="E136" s="12" t="n"/>
    </row>
    <row r="137" ht="17.25" customFormat="1" customHeight="1" s="3">
      <c r="A137" s="12" t="n">
        <v>132</v>
      </c>
      <c r="B137" s="13" t="n"/>
      <c r="C137" s="104" t="n"/>
      <c r="D137" s="104" t="n"/>
      <c r="E137" s="17" t="n"/>
    </row>
    <row r="138" ht="17.25" customFormat="1" customHeight="1" s="3">
      <c r="A138" s="12" t="n">
        <v>133</v>
      </c>
      <c r="B138" s="14" t="n"/>
      <c r="C138" s="23" t="n"/>
      <c r="D138" s="23" t="n"/>
      <c r="E138" s="30" t="n"/>
    </row>
    <row r="139" ht="17.25" customFormat="1" customHeight="1" s="3">
      <c r="A139" s="12" t="n">
        <v>134</v>
      </c>
      <c r="B139" s="18" t="n"/>
      <c r="C139" s="16" t="n"/>
      <c r="D139" s="16" t="n"/>
      <c r="E139" s="12" t="n"/>
    </row>
    <row r="140" ht="17.25" customFormat="1" customHeight="1" s="3">
      <c r="A140" s="12" t="n">
        <v>135</v>
      </c>
      <c r="B140" s="18" t="n"/>
      <c r="C140" s="16" t="n"/>
      <c r="D140" s="16" t="n"/>
      <c r="E140" s="12" t="n"/>
    </row>
    <row r="141" ht="17.25" customFormat="1" customHeight="1" s="3">
      <c r="A141" s="12" t="n">
        <v>136</v>
      </c>
      <c r="B141" s="13" t="n"/>
      <c r="C141" s="104" t="n"/>
      <c r="D141" s="104" t="n"/>
      <c r="E141" s="12" t="n"/>
    </row>
    <row r="142" ht="17.25" customFormat="1" customHeight="1" s="3">
      <c r="A142" s="12" t="n">
        <v>137</v>
      </c>
      <c r="B142" s="11" t="n"/>
      <c r="C142" s="96" t="n"/>
      <c r="D142" s="96" t="n"/>
      <c r="E142" s="12" t="n"/>
    </row>
    <row r="143" ht="17.25" customFormat="1" customHeight="1" s="3">
      <c r="A143" s="12" t="n">
        <v>138</v>
      </c>
      <c r="B143" s="18" t="n"/>
      <c r="C143" s="83" t="n"/>
      <c r="D143" s="83" t="n"/>
      <c r="E143" s="30" t="n"/>
    </row>
    <row r="144" ht="17.25" customFormat="1" customHeight="1" s="3">
      <c r="A144" s="12" t="n">
        <v>139</v>
      </c>
      <c r="B144" s="11" t="n"/>
      <c r="C144" s="27" t="n"/>
      <c r="D144" s="27" t="n"/>
      <c r="E144" s="12" t="n"/>
    </row>
    <row r="145" ht="17.25" customFormat="1" customHeight="1" s="3">
      <c r="A145" s="22" t="n">
        <v>140</v>
      </c>
      <c r="B145" s="13" t="n"/>
      <c r="C145" s="104" t="n"/>
      <c r="D145" s="104" t="n"/>
      <c r="E145" s="10" t="n"/>
    </row>
    <row r="146" ht="17.25" customFormat="1" customHeight="1" s="3">
      <c r="A146" s="12" t="n">
        <v>141</v>
      </c>
      <c r="B146" s="52" t="n"/>
      <c r="C146" s="105" t="n"/>
      <c r="D146" s="105" t="n"/>
      <c r="E146" s="12" t="n"/>
    </row>
    <row r="147" ht="17.25" customFormat="1" customHeight="1" s="3">
      <c r="A147" s="12" t="n">
        <v>142</v>
      </c>
      <c r="B147" s="18" t="n"/>
      <c r="C147" s="107" t="n"/>
      <c r="D147" s="105" t="n"/>
      <c r="E147" s="53" t="n"/>
    </row>
    <row r="148" ht="17.25" customFormat="1" customHeight="1" s="3">
      <c r="A148" s="12" t="n">
        <v>143</v>
      </c>
      <c r="B148" s="18" t="n"/>
      <c r="C148" s="16" t="n"/>
      <c r="D148" s="16" t="n"/>
      <c r="E148" s="12" t="n"/>
    </row>
    <row r="149" ht="17.25" customFormat="1" customHeight="1" s="3">
      <c r="A149" s="12" t="n">
        <v>144</v>
      </c>
      <c r="B149" s="21" t="n"/>
      <c r="C149" s="16" t="n"/>
      <c r="D149" s="16" t="n"/>
      <c r="E149" s="12" t="n"/>
    </row>
    <row r="150" ht="17.25" customFormat="1" customHeight="1" s="3">
      <c r="A150" s="12" t="n">
        <v>145</v>
      </c>
      <c r="B150" s="11" t="n"/>
      <c r="C150" s="20" t="n"/>
      <c r="D150" s="20" t="n"/>
      <c r="E150" s="12" t="n"/>
    </row>
    <row r="151" ht="17.25" customFormat="1" customHeight="1" s="3">
      <c r="A151" s="12" t="n">
        <v>146</v>
      </c>
      <c r="B151" s="18" t="n"/>
      <c r="C151" s="20" t="n"/>
      <c r="D151" s="70" t="n"/>
      <c r="E151" s="62" t="n"/>
    </row>
    <row r="152" ht="17.25" customFormat="1" customHeight="1" s="3">
      <c r="A152" s="12" t="n">
        <v>147</v>
      </c>
      <c r="B152" s="12" t="n"/>
      <c r="C152" s="107" t="n"/>
      <c r="D152" s="107" t="n"/>
      <c r="E152" s="12" t="n"/>
    </row>
    <row r="153" ht="17.25" customFormat="1" customHeight="1" s="3">
      <c r="A153" s="12" t="n">
        <v>148</v>
      </c>
      <c r="B153" s="18" t="n"/>
      <c r="C153" s="107" t="n"/>
      <c r="D153" s="107" t="n"/>
      <c r="E153" s="12" t="n"/>
    </row>
    <row r="154" ht="17.25" customFormat="1" customHeight="1" s="3">
      <c r="A154" s="12" t="n">
        <v>149</v>
      </c>
      <c r="B154" s="12" t="n"/>
      <c r="C154" s="104" t="n"/>
      <c r="D154" s="104" t="n"/>
      <c r="E154" s="10" t="n"/>
    </row>
    <row r="155" ht="17.25" customFormat="1" customHeight="1" s="3">
      <c r="A155" s="12" t="n">
        <v>150</v>
      </c>
      <c r="B155" s="12" t="n"/>
      <c r="C155" s="107" t="n"/>
      <c r="D155" s="107" t="n"/>
      <c r="E155" s="12" t="n"/>
    </row>
    <row r="156" ht="17.25" customFormat="1" customHeight="1" s="3">
      <c r="A156" s="12" t="n">
        <v>151</v>
      </c>
      <c r="B156" s="107" t="n"/>
      <c r="C156" s="107" t="n"/>
      <c r="D156" s="107" t="n"/>
      <c r="E156" s="12" t="n"/>
    </row>
    <row r="157" ht="17.25" customFormat="1" customHeight="1" s="3">
      <c r="A157" s="12" t="n">
        <v>152</v>
      </c>
      <c r="B157" s="18" t="n"/>
      <c r="C157" s="107" t="n"/>
      <c r="D157" s="107" t="n"/>
      <c r="E157" s="12" t="n"/>
    </row>
    <row r="158" ht="17.25" customFormat="1" customHeight="1" s="3">
      <c r="A158" s="12" t="n">
        <v>153</v>
      </c>
      <c r="B158" s="18" t="n"/>
      <c r="C158" s="107" t="n"/>
      <c r="D158" s="107" t="n"/>
      <c r="E158" s="12" t="n"/>
    </row>
    <row r="159" ht="17.25" customFormat="1" customHeight="1" s="3">
      <c r="A159" s="12" t="n">
        <v>154</v>
      </c>
      <c r="B159" s="12" t="n"/>
      <c r="C159" s="104" t="n"/>
      <c r="D159" s="104" t="n"/>
      <c r="E159" s="10" t="n"/>
    </row>
    <row r="160" ht="17.25" customFormat="1" customHeight="1" s="3">
      <c r="A160" s="12" t="n">
        <v>155</v>
      </c>
      <c r="B160" s="18" t="n"/>
      <c r="C160" s="29" t="n"/>
      <c r="D160" s="29" t="n"/>
      <c r="E160" s="12" t="n"/>
    </row>
    <row r="161" ht="17.25" customFormat="1" customHeight="1" s="3">
      <c r="A161" s="12" t="n">
        <v>156</v>
      </c>
      <c r="B161" s="18" t="n"/>
      <c r="C161" s="29" t="n"/>
      <c r="D161" s="29" t="n"/>
      <c r="E161" s="12" t="n"/>
    </row>
    <row r="162" ht="17.25" customFormat="1" customHeight="1" s="3">
      <c r="A162" s="12" t="n">
        <v>157</v>
      </c>
      <c r="B162" s="18" t="n"/>
      <c r="C162" s="107" t="n"/>
      <c r="D162" s="107" t="n"/>
      <c r="E162" s="12" t="n"/>
    </row>
    <row r="163" ht="17.25" customFormat="1" customHeight="1" s="3">
      <c r="A163" s="12" t="n">
        <v>158</v>
      </c>
      <c r="B163" s="18" t="n"/>
      <c r="C163" s="16" t="n"/>
      <c r="D163" s="16" t="n"/>
      <c r="E163" s="12" t="n"/>
    </row>
    <row r="164" ht="17.25" customFormat="1" customHeight="1" s="3">
      <c r="A164" s="12" t="n">
        <v>159</v>
      </c>
      <c r="B164" s="12" t="n"/>
      <c r="C164" s="23" t="n"/>
      <c r="D164" s="23" t="n"/>
      <c r="E164" s="30" t="n"/>
    </row>
    <row r="165" ht="17.25" customFormat="1" customHeight="1" s="3">
      <c r="A165" s="22" t="n">
        <v>160</v>
      </c>
      <c r="B165" s="10" t="n"/>
      <c r="C165" s="104" t="n"/>
      <c r="D165" s="104" t="n"/>
      <c r="E165" s="10" t="n"/>
    </row>
    <row r="166" ht="17.25" customFormat="1" customHeight="1" s="3">
      <c r="A166" s="12" t="n">
        <v>161</v>
      </c>
      <c r="B166" s="44" t="n"/>
      <c r="C166" s="104" t="n"/>
      <c r="D166" s="104" t="n"/>
      <c r="E166" s="10" t="n"/>
    </row>
    <row r="167" ht="17.25" customFormat="1" customHeight="1" s="3">
      <c r="A167" s="12" t="n">
        <v>162</v>
      </c>
      <c r="B167" s="12" t="n"/>
      <c r="C167" s="107" t="n"/>
      <c r="D167" s="107" t="n"/>
      <c r="E167" s="12" t="n"/>
    </row>
    <row r="168" ht="17.25" customFormat="1" customHeight="1" s="3">
      <c r="A168" s="12" t="n">
        <v>163</v>
      </c>
      <c r="B168" s="15" t="n"/>
      <c r="C168" s="16" t="n"/>
      <c r="D168" s="16" t="n"/>
      <c r="E168" s="17" t="n"/>
    </row>
    <row r="169" ht="17.25" customFormat="1" customHeight="1" s="3">
      <c r="A169" s="12" t="n">
        <v>164</v>
      </c>
      <c r="B169" s="13" t="n"/>
      <c r="C169" s="27" t="n"/>
      <c r="D169" s="27" t="n"/>
      <c r="E169" s="12" t="n"/>
    </row>
    <row r="170" ht="17.25" customFormat="1" customHeight="1" s="3">
      <c r="A170" s="12" t="n">
        <v>165</v>
      </c>
      <c r="B170" s="12" t="n"/>
      <c r="C170" s="20" t="n"/>
      <c r="D170" s="20" t="n"/>
      <c r="E170" s="30" t="n"/>
    </row>
    <row r="171" ht="17.25" customFormat="1" customHeight="1" s="3">
      <c r="A171" s="12" t="n">
        <v>166</v>
      </c>
      <c r="B171" s="10" t="n"/>
      <c r="C171" s="113" t="n"/>
      <c r="D171" s="113" t="n"/>
      <c r="E171" s="10" t="n"/>
    </row>
    <row r="172" ht="17.25" customFormat="1" customHeight="1" s="3">
      <c r="A172" s="12" t="n">
        <v>167</v>
      </c>
      <c r="B172" s="58" t="n"/>
      <c r="C172" s="104" t="n"/>
      <c r="D172" s="40" t="n"/>
      <c r="E172" s="53" t="n"/>
    </row>
    <row r="173" ht="17.25" customFormat="1" customHeight="1" s="3">
      <c r="A173" s="12" t="n">
        <v>168</v>
      </c>
      <c r="B173" s="18" t="n"/>
      <c r="C173" s="107" t="n"/>
      <c r="D173" s="107" t="n"/>
      <c r="E173" s="12" t="n"/>
    </row>
    <row r="174" ht="17.25" customFormat="1" customHeight="1" s="3">
      <c r="A174" s="12" t="n">
        <v>169</v>
      </c>
      <c r="B174" s="12" t="n"/>
      <c r="C174" s="37" t="n"/>
      <c r="D174" s="37" t="n"/>
      <c r="E174" s="53" t="n"/>
    </row>
    <row r="175" ht="17.25" customFormat="1" customHeight="1" s="3">
      <c r="A175" s="12" t="n">
        <v>170</v>
      </c>
      <c r="B175" s="43" t="n"/>
      <c r="C175" s="57" t="n"/>
      <c r="D175" s="57" t="n"/>
      <c r="E175" s="56" t="n"/>
    </row>
    <row r="176" ht="17.25" customFormat="1" customHeight="1" s="3">
      <c r="A176" s="12" t="n">
        <v>171</v>
      </c>
      <c r="B176" s="18" t="n"/>
      <c r="C176" s="29" t="n"/>
      <c r="D176" s="29" t="n"/>
      <c r="E176" s="12" t="n"/>
    </row>
    <row r="177" ht="17.25" customFormat="1" customHeight="1" s="3">
      <c r="A177" s="12" t="n">
        <v>172</v>
      </c>
      <c r="B177" s="51" t="n"/>
      <c r="C177" s="107" t="n"/>
      <c r="D177" s="107" t="n"/>
      <c r="E177" s="12" t="n"/>
    </row>
    <row r="178" ht="17.25" customFormat="1" customHeight="1" s="3">
      <c r="A178" s="12" t="n">
        <v>173</v>
      </c>
      <c r="B178" s="18" t="n"/>
      <c r="C178" s="103" t="n"/>
      <c r="D178" s="103" t="n"/>
      <c r="E178" s="30" t="n"/>
    </row>
    <row r="179" ht="17.25" customFormat="1" customHeight="1" s="3">
      <c r="B179" s="50" t="n"/>
      <c r="C179" s="107" t="n"/>
      <c r="D179" s="107" t="n"/>
      <c r="E179" s="30" t="n"/>
    </row>
    <row r="180" ht="17.25" customFormat="1" customHeight="1" s="3"/>
    <row r="181" ht="17.25" customFormat="1" customHeight="1" s="3"/>
    <row r="182" ht="17.25" customFormat="1" customHeight="1" s="3"/>
    <row r="183" ht="17.25" customFormat="1" customHeight="1" s="3"/>
    <row r="184" ht="15" customFormat="1" customHeight="1" s="3"/>
    <row r="185" ht="17.25" customFormat="1" customHeight="1" s="3"/>
    <row r="186" ht="17.25" customFormat="1" customHeight="1" s="3"/>
    <row r="187" ht="17.25" customFormat="1" customHeight="1" s="3"/>
    <row r="188" ht="17.25" customFormat="1" customHeight="1" s="3"/>
    <row r="189" ht="17.25" customFormat="1" customHeight="1" s="3"/>
    <row r="190" ht="17.25" customFormat="1" customHeight="1" s="3"/>
    <row r="191" ht="17.25" customFormat="1" customHeight="1" s="3"/>
    <row r="192" ht="17.25" customFormat="1" customHeight="1" s="3"/>
    <row r="193" ht="17.25" customFormat="1" customHeight="1" s="3"/>
    <row r="194" ht="17.25" customFormat="1" customHeight="1" s="3"/>
    <row r="195" ht="17.25" customFormat="1" customHeight="1" s="3"/>
    <row r="196" ht="17.25" customFormat="1" customHeight="1" s="3"/>
    <row r="197" ht="17.25" customFormat="1" customHeight="1" s="3"/>
    <row r="198" ht="17.25" customFormat="1" customHeight="1" s="3"/>
    <row r="199" ht="17.25" customFormat="1" customHeight="1" s="3"/>
    <row r="200" ht="17.25" customFormat="1" customHeight="1" s="3"/>
    <row r="201" ht="17.25" customFormat="1" customHeight="1" s="3"/>
    <row r="202" ht="17.25" customFormat="1" customHeight="1" s="3"/>
    <row r="203" ht="17.25" customFormat="1" customHeight="1" s="3"/>
    <row r="204" ht="17.25" customFormat="1" customHeight="1" s="3"/>
    <row r="205" ht="17.25" customFormat="1" customHeight="1" s="3"/>
    <row r="206" ht="17.25" customFormat="1" customHeight="1" s="3"/>
    <row r="207" ht="17.25" customFormat="1" customHeight="1" s="3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 ht="15.6" customHeight="1">
      <c r="B289" s="41" t="n"/>
      <c r="C289" s="41" t="n"/>
      <c r="D289" s="41" t="n"/>
      <c r="E289" s="41" t="n"/>
    </row>
    <row r="290" ht="15.6" customHeight="1">
      <c r="B290" s="41" t="n"/>
      <c r="C290" s="41" t="n"/>
      <c r="D290" s="41" t="n"/>
      <c r="E290" s="41" t="n"/>
    </row>
    <row r="291" ht="15.6" customHeight="1">
      <c r="B291" s="41" t="n"/>
      <c r="C291" s="41" t="n"/>
      <c r="D291" s="41" t="n"/>
      <c r="E291" s="41" t="n"/>
    </row>
    <row r="292" ht="15.6" customHeight="1">
      <c r="B292" s="41" t="n"/>
      <c r="C292" s="41" t="n"/>
      <c r="D292" s="41" t="n"/>
      <c r="E292" s="41" t="n"/>
    </row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>
      <c r="B429" s="6" t="n"/>
      <c r="C429" s="7" t="n"/>
      <c r="D429" s="7" t="n"/>
      <c r="E429" s="8" t="n"/>
    </row>
    <row r="430">
      <c r="B430" s="6" t="n"/>
      <c r="C430" s="7" t="n"/>
      <c r="D430" s="7" t="n"/>
      <c r="E430" s="8" t="n"/>
    </row>
    <row r="431">
      <c r="B431" s="6" t="n"/>
      <c r="C431" s="7" t="n"/>
      <c r="D431" s="7" t="n"/>
      <c r="E431" s="8" t="n"/>
    </row>
    <row r="432">
      <c r="B432" s="6" t="n"/>
      <c r="C432" s="7" t="n"/>
      <c r="D432" s="7" t="n"/>
      <c r="E432" s="8" t="n"/>
    </row>
    <row r="433">
      <c r="B433" s="6" t="n"/>
      <c r="C433" s="7" t="n"/>
      <c r="D433" s="7" t="n"/>
      <c r="E433" s="8" t="n"/>
    </row>
    <row r="434">
      <c r="B434" s="6" t="n"/>
      <c r="E434" s="8" t="n"/>
    </row>
  </sheetData>
  <autoFilter ref="B5:E5">
    <sortState ref="B6:E178">
      <sortCondition ref="C5:C178"/>
    </sortState>
  </autoFilter>
  <mergeCells count="3">
    <mergeCell ref="A4:C4"/>
    <mergeCell ref="A1:E1"/>
    <mergeCell ref="A3:E3"/>
  </mergeCells>
  <conditionalFormatting sqref="C6">
    <cfRule type="duplicateValues" priority="203" stopIfTrue="1"/>
    <cfRule type="duplicateValues" priority="204" stopIfTrue="1"/>
  </conditionalFormatting>
  <conditionalFormatting sqref="C7">
    <cfRule type="duplicateValues" priority="105" stopIfTrue="1"/>
    <cfRule type="duplicateValues" priority="106" stopIfTrue="1"/>
  </conditionalFormatting>
  <conditionalFormatting sqref="C59:D59">
    <cfRule type="duplicateValues" priority="57" stopIfTrue="1"/>
    <cfRule type="duplicateValues" priority="58" stopIfTrue="1"/>
  </conditionalFormatting>
  <conditionalFormatting sqref="C134:D134">
    <cfRule type="duplicateValues" priority="47" stopIfTrue="1"/>
    <cfRule type="duplicateValues" priority="48" stopIfTrue="1"/>
  </conditionalFormatting>
  <conditionalFormatting sqref="C171:D171">
    <cfRule type="duplicateValues" priority="39" stopIfTrue="1"/>
    <cfRule type="duplicateValues" priority="40" stopIfTrue="1"/>
  </conditionalFormatting>
  <conditionalFormatting sqref="C174:D174">
    <cfRule type="duplicateValues" priority="37" stopIfTrue="1"/>
    <cfRule type="duplicateValues" priority="38" stopIfTrue="1"/>
  </conditionalFormatting>
  <conditionalFormatting sqref="C146:D146">
    <cfRule type="duplicateValues" priority="33" stopIfTrue="1"/>
    <cfRule type="duplicateValues" priority="34" stopIfTrue="1"/>
  </conditionalFormatting>
  <conditionalFormatting sqref="C94">
    <cfRule type="duplicateValues" priority="25" stopIfTrue="1"/>
    <cfRule type="duplicateValues" priority="26" stopIfTrue="1"/>
  </conditionalFormatting>
  <conditionalFormatting sqref="C44">
    <cfRule type="duplicateValues" priority="19" stopIfTrue="1"/>
    <cfRule type="duplicateValues" priority="20" stopIfTrue="1"/>
  </conditionalFormatting>
  <conditionalFormatting sqref="C112">
    <cfRule type="duplicateValues" priority="17" stopIfTrue="1"/>
    <cfRule type="duplicateValues" priority="18" stopIfTrue="1"/>
  </conditionalFormatting>
  <conditionalFormatting sqref="C113">
    <cfRule type="duplicateValues" priority="15" stopIfTrue="1"/>
    <cfRule type="duplicateValues" priority="16" stopIfTrue="1"/>
  </conditionalFormatting>
  <conditionalFormatting sqref="C118">
    <cfRule type="duplicateValues" priority="13" stopIfTrue="1"/>
    <cfRule type="duplicateValues" priority="14" stopIfTrue="1"/>
  </conditionalFormatting>
  <conditionalFormatting sqref="C9">
    <cfRule type="duplicateValues" priority="11" stopIfTrue="1"/>
    <cfRule type="duplicateValues" priority="12" stopIfTrue="1"/>
  </conditionalFormatting>
  <conditionalFormatting sqref="C32">
    <cfRule type="duplicateValues" priority="9" stopIfTrue="1"/>
    <cfRule type="duplicateValues" priority="10" stopIfTrue="1"/>
  </conditionalFormatting>
  <conditionalFormatting sqref="C14">
    <cfRule type="duplicateValues" priority="7" stopIfTrue="1"/>
    <cfRule type="duplicateValues" priority="8" stopIfTrue="1"/>
  </conditionalFormatting>
  <conditionalFormatting sqref="C106:D106">
    <cfRule type="duplicateValues" priority="5" stopIfTrue="1"/>
    <cfRule type="duplicateValues" priority="6" stopIfTrue="1"/>
  </conditionalFormatting>
  <conditionalFormatting sqref="C84">
    <cfRule type="duplicateValues" priority="3" stopIfTrue="1"/>
    <cfRule type="duplicateValues" priority="4" stopIfTrue="1"/>
  </conditionalFormatting>
  <conditionalFormatting sqref="C30">
    <cfRule type="duplicateValues" priority="1" stopIfTrue="1"/>
    <cfRule type="duplicateValues" priority="2" stopIfTrue="1"/>
  </conditionalFormatting>
  <printOptions horizontalCentered="1"/>
  <pageMargins left="0" right="0" top="0.5905511811023623" bottom="0.1968503937007874" header="0" footer="0"/>
  <pageSetup orientation="portrait" scale="95" copies="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cmunozo</dc:creator>
  <dcterms:created xsi:type="dcterms:W3CDTF">2014-04-30T13:25:07Z</dcterms:created>
  <dcterms:modified xsi:type="dcterms:W3CDTF">2024-12-04T13:40:55Z</dcterms:modified>
  <cp:lastModifiedBy>acer</cp:lastModifiedBy>
  <cp:lastPrinted>2024-10-12T17:30:49Z</cp:lastPrinted>
</cp:coreProperties>
</file>