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40" windowHeight="12060"/>
  </bookViews>
  <sheets>
    <sheet name="年销售目标120万" sheetId="1" r:id="rId1"/>
  </sheets>
  <calcPr calcId="144525"/>
</workbook>
</file>

<file path=xl/sharedStrings.xml><?xml version="1.0" encoding="utf-8"?>
<sst xmlns="http://schemas.openxmlformats.org/spreadsheetml/2006/main" count="5">
  <si>
    <t>月份</t>
  </si>
  <si>
    <t>销售额</t>
  </si>
  <si>
    <t>累计销售额</t>
  </si>
  <si>
    <t>实际完成率</t>
  </si>
  <si>
    <t>目标完成率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</si>
</sst>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9" fontId="0" fillId="0" borderId="0" xfId="9" applyNumberFormat="1" applyAlignment="1">
      <alignment horizontal="center" vertical="center"/>
    </xf>
    <xf numFmtId="9" fontId="0" fillId="0" borderId="0" xfId="9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tabSelected="1" zoomScale="180" zoomScaleNormal="180" workbookViewId="0">
      <selection activeCell="F11" sqref="F11"/>
    </sheetView>
  </sheetViews>
  <sheetFormatPr defaultColWidth="9.14285714285714" defaultRowHeight="17.6" outlineLevelRow="6" outlineLevelCol="4"/>
  <cols>
    <col min="1" max="2" width="9.14285714285714" style="1"/>
    <col min="3" max="3" width="12.4910714285714" style="1" customWidth="1"/>
    <col min="4" max="4" width="16.0267857142857" style="2" customWidth="1"/>
    <col min="5" max="5" width="13.8392857142857" style="3" customWidth="1"/>
    <col min="6" max="16384" width="9.14285714285714" style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>
      <c r="A2" s="1">
        <v>1</v>
      </c>
      <c r="B2" s="1">
        <v>9.2</v>
      </c>
      <c r="C2" s="1">
        <f>B2</f>
        <v>9.2</v>
      </c>
      <c r="D2" s="2">
        <f>C2/120</f>
        <v>0.0766666666666667</v>
      </c>
      <c r="E2" s="3">
        <v>0.083</v>
      </c>
    </row>
    <row r="3" spans="1:5">
      <c r="A3" s="1">
        <v>2</v>
      </c>
      <c r="B3" s="1">
        <v>8.8</v>
      </c>
      <c r="D3" s="2">
        <f>C3/120</f>
        <v>0</v>
      </c>
      <c r="E3" s="3">
        <v>0.167</v>
      </c>
    </row>
    <row r="4" spans="1:5">
      <c r="A4" s="1">
        <v>3</v>
      </c>
      <c r="B4" s="1">
        <v>11.8</v>
      </c>
      <c r="D4" s="2">
        <f>C4/120</f>
        <v>0</v>
      </c>
      <c r="E4" s="3">
        <v>0.25</v>
      </c>
    </row>
    <row r="5" spans="1:5">
      <c r="A5" s="1">
        <v>4</v>
      </c>
      <c r="B5" s="1">
        <v>9</v>
      </c>
      <c r="D5" s="2">
        <f>C5/120</f>
        <v>0</v>
      </c>
      <c r="E5" s="3">
        <v>0.333</v>
      </c>
    </row>
    <row r="6" spans="1:5">
      <c r="A6" s="1">
        <v>5</v>
      </c>
      <c r="B6" s="1">
        <v>8.5</v>
      </c>
      <c r="D6" s="2">
        <f>C6/120</f>
        <v>0</v>
      </c>
      <c r="E6" s="3">
        <v>0.417</v>
      </c>
    </row>
    <row r="7" spans="1:5">
      <c r="A7" s="1">
        <v>6</v>
      </c>
      <c r="B7" s="1">
        <v>15</v>
      </c>
      <c r="D7" s="2">
        <f>C7/120</f>
        <v>0</v>
      </c>
      <c r="E7" s="3">
        <v>0.5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年销售目标120万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</dc:creator>
  <dcterms:created xsi:type="dcterms:W3CDTF">2020-06-09T17:46:00Z</dcterms:created>
  <dcterms:modified xsi:type="dcterms:W3CDTF">2020-06-09T11:33:28Z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2052-2.3.1.3761</vt:lpwstr>
  </property>
</Properties>
</file>