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<sst xmlns="http://schemas.openxmlformats.org/spreadsheetml/2006/main" count="38" uniqueCount="35">
  <si>
    <t>Tarea</t>
  </si>
  <si>
    <t>Inicio (Día)</t>
  </si>
  <si>
    <t>Duración (Días)</t>
  </si>
  <si>
    <t>Dependencia</t>
  </si>
  <si>
    <t>Estado / Hito</t>
  </si>
  <si>
    <t>Hito</t>
  </si>
  <si>
    <t>Fecha/Día</t>
  </si>
  <si>
    <t>Descripción</t>
  </si>
  <si>
    <t>I. Ingesta y ETL (INE/MAPA)</t>
  </si>
  <si>
    <t>-</t>
  </si>
  <si>
    <t>🟢 En curso</t>
  </si>
  <si>
    <t>Hito 1</t>
  </si>
  <si>
    <t>Día 14</t>
  </si>
  <si>
    <t>Dataset Maestro Consolidado: Datos de INE y MAPA limpios y listos para procesar.</t>
  </si>
  <si>
    <t>I. Limpieza y Curación (Pandas)</t>
  </si>
  <si>
    <t>Tarea 1</t>
  </si>
  <si>
    <t>🔶 HITO 1: Dataset Listo</t>
  </si>
  <si>
    <t>Hito 2</t>
  </si>
  <si>
    <t>Día 35</t>
  </si>
  <si>
    <t>MVP Funcional: Dashboard operativo con integración de predicciones de IA.</t>
  </si>
  <si>
    <t>II. Modelado IA (Prophet)</t>
  </si>
  <si>
    <t>Tarea 2</t>
  </si>
  <si>
    <t>⏳ Pendiente</t>
  </si>
  <si>
    <t>Hito 3</t>
  </si>
  <si>
    <t>Día 40</t>
  </si>
  <si>
    <t>Cierre de Proyecto: Documentación final y validación de métricas de error.</t>
  </si>
  <si>
    <t>II. Validación de Métricas (MAE)</t>
  </si>
  <si>
    <t>Tarea 3</t>
  </si>
  <si>
    <t>III. Estructura Dashboard (Streamlit)</t>
  </si>
  <si>
    <t>III. Integración y Mapas Calor</t>
  </si>
  <si>
    <t>Tarea 4 y 5</t>
  </si>
  <si>
    <t>🔶 HITO 2: MVP Operativo</t>
  </si>
  <si>
    <t>IV. Test de Usuario y Cierre</t>
  </si>
  <si>
    <t>Tarea 6</t>
  </si>
  <si>
    <t>🏁 HITO 3: Entrega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</si>
</sst>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&quot;Google Sans Text&quot;"/>
    </font>
    <font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Font="1"/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'Hoja 1'!$B$1</c:f>
            </c:strRef>
          </c:tx>
          <c:spPr>
            <a:solidFill>
              <a:srgbClr val="4285F4">
                <a:alpha val="0"/>
              </a:srgbClr>
            </a:solidFill>
            <a:ln cmpd="sng">
              <a:solidFill>
                <a:srgbClr val="000000"/>
              </a:solidFill>
            </a:ln>
          </c:spPr>
          <c:cat>
            <c:strRef>
              <c:f>'Hoja 1'!$A$2:$A$1000</c:f>
            </c:strRef>
          </c:cat>
          <c:val>
            <c:numRef>
              <c:f>'Hoja 1'!$B$2:$B$1000</c:f>
              <c:numCache/>
            </c:numRef>
          </c:val>
        </c:ser>
        <c:ser>
          <c:idx val="1"/>
          <c:order val="1"/>
          <c:tx>
            <c:strRef>
              <c:f>'Hoja 1'!$C$1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'Hoja 1'!$A$2:$A$1000</c:f>
            </c:strRef>
          </c:cat>
          <c:val>
            <c:numRef>
              <c:f>'Hoja 1'!$C$2:$C$1000</c:f>
              <c:numCache/>
            </c:numRef>
          </c:val>
        </c:ser>
        <c:ser>
          <c:idx val="2"/>
          <c:order val="2"/>
          <c:tx>
            <c:strRef>
              <c:f>'Hoja 1'!$E$1</c:f>
            </c:strRef>
          </c:tx>
          <c:cat>
            <c:strRef>
              <c:f>'Hoja 1'!$A$2:$A$1000</c:f>
            </c:strRef>
          </c:cat>
          <c:val>
            <c:numRef>
              <c:f>'Hoja 1'!$E$2:$E$1000</c:f>
              <c:numCache/>
            </c:numRef>
          </c:val>
        </c:ser>
        <c:overlap val="100"/>
        <c:axId val="1693532195"/>
        <c:axId val="603142446"/>
      </c:barChart>
      <c:catAx>
        <c:axId val="16935321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3142446"/>
      </c:catAx>
      <c:valAx>
        <c:axId val="6031424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35321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142875</xdr:rowOff>
    </xdr:from>
    <xdr:ext cx="7696200" cy="47529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8" displayName="MVP" name="MVP" id="1">
  <tableColumns count="5">
    <tableColumn name="Tarea" id="1"/>
    <tableColumn name="Inicio (Día)" id="2"/>
    <tableColumn name="Duración (Días)" id="3"/>
    <tableColumn name="Dependencia" id="4"/>
    <tableColumn name="Estado / Hito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1:I4" displayName="Hitos" name="Hitos" id="2">
  <tableColumns count="3">
    <tableColumn name="Hito" id="1"/>
    <tableColumn name="Fecha/Día" id="2"/>
    <tableColumn name="Descripción" id="3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75"/>
    <col customWidth="1" min="2" max="2" width="13.5"/>
    <col customWidth="1" min="3" max="3" width="17.13"/>
    <col customWidth="1" min="4" max="4" width="15.5"/>
    <col customWidth="1" min="5" max="5" width="23.5"/>
    <col customWidth="1" min="6" max="6" width="13.5"/>
    <col customWidth="1" min="7" max="8" width="13.13"/>
    <col customWidth="1" min="9" max="9" width="6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1" t="s">
        <v>5</v>
      </c>
      <c r="H1" s="1" t="s">
        <v>6</v>
      </c>
      <c r="I1" s="1" t="s">
        <v>7</v>
      </c>
    </row>
    <row r="2" ht="22.5" customHeight="1">
      <c r="A2" s="3" t="s">
        <v>8</v>
      </c>
      <c r="B2" s="4">
        <v>1.0</v>
      </c>
      <c r="C2" s="4">
        <v>7.0</v>
      </c>
      <c r="D2" s="4" t="s">
        <v>9</v>
      </c>
      <c r="E2" s="4" t="s">
        <v>10</v>
      </c>
      <c r="F2" s="2"/>
      <c r="G2" s="3" t="s">
        <v>11</v>
      </c>
      <c r="H2" s="4" t="s">
        <v>12</v>
      </c>
      <c r="I2" s="3" t="s">
        <v>13</v>
      </c>
    </row>
    <row r="3" ht="22.5" customHeight="1">
      <c r="A3" s="3" t="s">
        <v>14</v>
      </c>
      <c r="B3" s="4">
        <v>8.0</v>
      </c>
      <c r="C3" s="4">
        <v>7.0</v>
      </c>
      <c r="D3" s="4" t="s">
        <v>15</v>
      </c>
      <c r="E3" s="3" t="s">
        <v>16</v>
      </c>
      <c r="F3" s="2"/>
      <c r="G3" s="3" t="s">
        <v>17</v>
      </c>
      <c r="H3" s="4" t="s">
        <v>18</v>
      </c>
      <c r="I3" s="3" t="s">
        <v>19</v>
      </c>
    </row>
    <row r="4" ht="22.5" customHeight="1">
      <c r="A4" s="3" t="s">
        <v>20</v>
      </c>
      <c r="B4" s="4">
        <v>15.0</v>
      </c>
      <c r="C4" s="4">
        <v>7.0</v>
      </c>
      <c r="D4" s="4" t="s">
        <v>21</v>
      </c>
      <c r="E4" s="4" t="s">
        <v>22</v>
      </c>
      <c r="F4" s="2"/>
      <c r="G4" s="3" t="s">
        <v>23</v>
      </c>
      <c r="H4" s="4" t="s">
        <v>24</v>
      </c>
      <c r="I4" s="3" t="s">
        <v>25</v>
      </c>
    </row>
    <row r="5" ht="22.5" customHeight="1">
      <c r="A5" s="3" t="s">
        <v>26</v>
      </c>
      <c r="B5" s="4">
        <v>22.0</v>
      </c>
      <c r="C5" s="4">
        <v>7.0</v>
      </c>
      <c r="D5" s="4" t="s">
        <v>27</v>
      </c>
      <c r="E5" s="4" t="s">
        <v>22</v>
      </c>
      <c r="F5" s="2"/>
      <c r="G5" s="2"/>
    </row>
    <row r="6" ht="22.5" customHeight="1">
      <c r="A6" s="3" t="s">
        <v>28</v>
      </c>
      <c r="B6" s="4">
        <v>15.0</v>
      </c>
      <c r="C6" s="4">
        <v>7.0</v>
      </c>
      <c r="D6" s="4" t="s">
        <v>21</v>
      </c>
      <c r="E6" s="4" t="s">
        <v>22</v>
      </c>
      <c r="F6" s="2"/>
      <c r="G6" s="2"/>
    </row>
    <row r="7" ht="22.5" customHeight="1">
      <c r="A7" s="3" t="s">
        <v>29</v>
      </c>
      <c r="B7" s="4">
        <v>29.0</v>
      </c>
      <c r="C7" s="4">
        <v>7.0</v>
      </c>
      <c r="D7" s="4" t="s">
        <v>30</v>
      </c>
      <c r="E7" s="3" t="s">
        <v>31</v>
      </c>
      <c r="F7" s="2"/>
      <c r="G7" s="2"/>
    </row>
    <row r="8" ht="22.5" customHeight="1">
      <c r="A8" s="3" t="s">
        <v>32</v>
      </c>
      <c r="B8" s="4">
        <v>36.0</v>
      </c>
      <c r="C8" s="4">
        <v>4.0</v>
      </c>
      <c r="D8" s="4" t="s">
        <v>33</v>
      </c>
      <c r="E8" s="3" t="s">
        <v>34</v>
      </c>
      <c r="F8" s="2"/>
      <c r="G8" s="2"/>
    </row>
  </sheetData>
  <drawing r:id="rId1"/>
  <tableParts count="2">
    <tablePart r:id="rId4"/>
    <tablePart r:id="rId5"/>
  </tableParts>
</worksheet>
</file>