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C0753194-A232-48BD-82C3-F786D4E29FA4}" xr6:coauthVersionLast="47" xr6:coauthVersionMax="47" xr10:uidLastSave="{00000000-0000-0000-0000-000000000000}"/>
  <bookViews>
    <workbookView xWindow="12920" yWindow="2910" windowWidth="22360" windowHeight="16580" xr2:uid="{3ED9B86A-A409-4881-A5D8-BFFD10C23778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7" i="1"/>
  <c r="I4" i="1"/>
</calcChain>
</file>

<file path=xl/sharedStrings.xml><?xml version="1.0" encoding="utf-8"?>
<sst xmlns="http://schemas.openxmlformats.org/spreadsheetml/2006/main" count="9" uniqueCount="7">
  <si>
    <t>Price</t>
  </si>
  <si>
    <t>Shares</t>
  </si>
  <si>
    <t>MC</t>
  </si>
  <si>
    <t>Cash</t>
  </si>
  <si>
    <t>Debt</t>
  </si>
  <si>
    <t>EV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</si>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</sst>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72A64-F7C4-4A70-A2C8-86452D3EAC8D}">
  <dimension ref="H2:J7"/>
  <sheetViews>
    <sheetView tabSelected="1" zoomScale="190" zoomScaleNormal="190" workbookViewId="0">
      <selection activeCell="I7" sqref="I7"/>
    </sheetView>
  </sheetViews>
  <sheetFormatPr defaultRowHeight="12.5" x14ac:dyDescent="0.25"/>
  <cols>
    <col min="1" max="16384" width="8.7265625" style="1"/>
  </cols>
  <sheetData>
    <row r="2" spans="8:10" x14ac:dyDescent="0.25">
      <c r="H2" s="1" t="s">
        <v>0</v>
      </c>
      <c r="I2" s="2">
        <v>20</v>
      </c>
    </row>
    <row r="3" spans="8:10" x14ac:dyDescent="0.25">
      <c r="H3" s="1" t="s">
        <v>1</v>
      </c>
      <c r="I3" s="3">
        <v>310.98454199999998</v>
      </c>
      <c r="J3" s="4" t="s">
        <v>6</v>
      </c>
    </row>
    <row r="4" spans="8:10" x14ac:dyDescent="0.25">
      <c r="H4" s="1" t="s">
        <v>2</v>
      </c>
      <c r="I4" s="3">
        <f>+I2*I3</f>
        <v>6219.6908399999993</v>
      </c>
    </row>
    <row r="5" spans="8:10" x14ac:dyDescent="0.25">
      <c r="H5" s="1" t="s">
        <v>3</v>
      </c>
      <c r="I5" s="3">
        <f>47.256+196.532+164.719</f>
        <v>408.50700000000001</v>
      </c>
      <c r="J5" s="4" t="s">
        <v>6</v>
      </c>
    </row>
    <row r="6" spans="8:10" x14ac:dyDescent="0.25">
      <c r="H6" s="1" t="s">
        <v>4</v>
      </c>
      <c r="I6" s="3">
        <v>0</v>
      </c>
      <c r="J6" s="4" t="s">
        <v>6</v>
      </c>
    </row>
    <row r="7" spans="8:10" x14ac:dyDescent="0.25">
      <c r="H7" s="1" t="s">
        <v>5</v>
      </c>
      <c r="I7" s="3">
        <f>+I4-I5+I6</f>
        <v>5811.1838399999997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2026-07-16T16:36:04Z</dcterms:created>
  <dcterms:modified xsi:type="dcterms:W3CDTF">2026-07-16T16:38:04Z</dcterms:modified>
</cp:coreProperties>
</file>