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B5BF649-8115-4732-B167-5640CF585C69}" xr6:coauthVersionLast="47" xr6:coauthVersionMax="47" xr10:uidLastSave="{00000000-0000-0000-0000-000000000000}"/>
  <bookViews>
    <workbookView xWindow="16870" yWindow="2370" windowWidth="20710" windowHeight="13500" xr2:uid="{7AD4D69D-9961-4979-A418-5B93814669F7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4" i="1"/>
</calcChain>
</file>

<file path=xl/sharedStrings.xml><?xml version="1.0" encoding="utf-8"?>
<sst xmlns="http://schemas.openxmlformats.org/spreadsheetml/2006/main" count="10" uniqueCount="8">
  <si>
    <t>Price</t>
  </si>
  <si>
    <t>Shares</t>
  </si>
  <si>
    <t>MC</t>
  </si>
  <si>
    <t>EV</t>
  </si>
  <si>
    <t>Cash EUR</t>
  </si>
  <si>
    <t>Debt EUR</t>
  </si>
  <si>
    <t>PRAME TCR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</si>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</sst>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D084-5E52-4816-9558-F9D4B94FB65A}">
  <dimension ref="B2:K7"/>
  <sheetViews>
    <sheetView tabSelected="1" zoomScale="175" zoomScaleNormal="175" workbookViewId="0">
      <selection activeCell="K6" sqref="K6"/>
    </sheetView>
  </sheetViews>
  <sheetFormatPr defaultRowHeight="12.5" x14ac:dyDescent="0.25"/>
  <cols>
    <col min="1" max="8" width="8.7265625" style="1"/>
    <col min="9" max="9" width="9.6328125" style="1" customWidth="1"/>
    <col min="10" max="16384" width="8.7265625" style="1"/>
  </cols>
  <sheetData>
    <row r="2" spans="2:11" x14ac:dyDescent="0.25">
      <c r="B2" s="1" t="s">
        <v>6</v>
      </c>
      <c r="I2" s="1" t="s">
        <v>0</v>
      </c>
      <c r="J2" s="1">
        <v>9.83</v>
      </c>
    </row>
    <row r="3" spans="2:11" x14ac:dyDescent="0.25">
      <c r="I3" s="1" t="s">
        <v>1</v>
      </c>
      <c r="J3" s="2">
        <v>110.29504300000001</v>
      </c>
      <c r="K3" s="3" t="s">
        <v>7</v>
      </c>
    </row>
    <row r="4" spans="2:11" x14ac:dyDescent="0.25">
      <c r="I4" s="1" t="s">
        <v>2</v>
      </c>
      <c r="J4" s="2">
        <f>+J2*J3</f>
        <v>1084.20027269</v>
      </c>
    </row>
    <row r="5" spans="2:11" x14ac:dyDescent="0.25">
      <c r="I5" s="1" t="s">
        <v>4</v>
      </c>
      <c r="J5" s="2">
        <v>334.92200000000003</v>
      </c>
      <c r="K5" s="3" t="s">
        <v>7</v>
      </c>
    </row>
    <row r="6" spans="2:11" x14ac:dyDescent="0.25">
      <c r="I6" s="1" t="s">
        <v>5</v>
      </c>
      <c r="J6" s="2">
        <v>0</v>
      </c>
      <c r="K6" s="3" t="s">
        <v>7</v>
      </c>
    </row>
    <row r="7" spans="2:11" x14ac:dyDescent="0.25">
      <c r="I7" s="1" t="s">
        <v>3</v>
      </c>
      <c r="J7" s="2">
        <f>+J4-J5+J6</f>
        <v>749.27827268999999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2026-01-21T16:50:11Z</dcterms:created>
  <dcterms:modified xsi:type="dcterms:W3CDTF">2026-01-21T17:10:54Z</dcterms:modified>
</cp:coreProperties>
</file>