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eic-my.sharepoint.com/personal/daniel_byrnes_tmeic_com/Documents/Desktop/Bugzilla Tracker/"/>
    </mc:Choice>
  </mc:AlternateContent>
  <xr:revisionPtr revIDLastSave="14" documentId="13_ncr:1_{C2F05EF8-F016-4BE1-9A11-0F5040711DDB}" xr6:coauthVersionLast="47" xr6:coauthVersionMax="47" xr10:uidLastSave="{398DA998-4CD4-4959-87B3-DF97823A9500}"/>
  <bookViews>
    <workbookView xWindow="28680" yWindow="-120" windowWidth="29040" windowHeight="15840" xr2:uid="{08079BE9-BB4F-471D-A372-C544941A24FC}"/>
  </bookViews>
  <sheets>
    <sheet name="Te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<sst xmlns="http://schemas.openxmlformats.org/spreadsheetml/2006/main" count="3" uniqueCount="3">
  <si>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Dates</t>
  </si>
  <si>
    <t>Blocker/Critical</t>
  </si>
  <si>
    <t>Major/Normal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</si>
</sst>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Blocker/Critical</c:v>
          </c:tx>
          <c:spPr>
            <a:ln w="38100" cap="rnd">
              <a:solidFill>
                <a:srgbClr val="FF0000">
                  <a:alpha val="75000"/>
                </a:srgb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Test1!$A$2:$A$15</c:f>
              <c:numCache>
                <c:formatCode>m/d/yyyy</c:formatCode>
                <c:ptCount val="14"/>
                <c:pt idx="0">
                  <c:v>45134</c:v>
                </c:pt>
                <c:pt idx="1">
                  <c:v>45135</c:v>
                </c:pt>
                <c:pt idx="2">
                  <c:v>45136</c:v>
                </c:pt>
                <c:pt idx="3">
                  <c:v>45137</c:v>
                </c:pt>
                <c:pt idx="4">
                  <c:v>45138</c:v>
                </c:pt>
                <c:pt idx="5">
                  <c:v>45139</c:v>
                </c:pt>
                <c:pt idx="6">
                  <c:v>45140</c:v>
                </c:pt>
                <c:pt idx="7">
                  <c:v>45141</c:v>
                </c:pt>
                <c:pt idx="8">
                  <c:v>45142</c:v>
                </c:pt>
                <c:pt idx="9">
                  <c:v>45143</c:v>
                </c:pt>
                <c:pt idx="10">
                  <c:v>45144</c:v>
                </c:pt>
                <c:pt idx="11">
                  <c:v>45145</c:v>
                </c:pt>
                <c:pt idx="12">
                  <c:v>45146</c:v>
                </c:pt>
                <c:pt idx="13">
                  <c:v>45147</c:v>
                </c:pt>
              </c:numCache>
            </c:numRef>
          </c:xVal>
          <c:yVal>
            <c:numRef>
              <c:f>Test1!$B$2:$B$15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30-48ED-86DE-38206F67E66F}"/>
            </c:ext>
          </c:extLst>
        </c:ser>
        <c:ser>
          <c:idx val="1"/>
          <c:order val="1"/>
          <c:tx>
            <c:v>Major/Normal</c:v>
          </c:tx>
          <c:spPr>
            <a:ln w="22225" cap="rnd">
              <a:solidFill>
                <a:schemeClr val="accent2">
                  <a:alpha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Test1!$A$2:$A$15</c:f>
              <c:numCache>
                <c:formatCode>m/d/yyyy</c:formatCode>
                <c:ptCount val="14"/>
                <c:pt idx="0">
                  <c:v>45134</c:v>
                </c:pt>
                <c:pt idx="1">
                  <c:v>45135</c:v>
                </c:pt>
                <c:pt idx="2">
                  <c:v>45136</c:v>
                </c:pt>
                <c:pt idx="3">
                  <c:v>45137</c:v>
                </c:pt>
                <c:pt idx="4">
                  <c:v>45138</c:v>
                </c:pt>
                <c:pt idx="5">
                  <c:v>45139</c:v>
                </c:pt>
                <c:pt idx="6">
                  <c:v>45140</c:v>
                </c:pt>
                <c:pt idx="7">
                  <c:v>45141</c:v>
                </c:pt>
                <c:pt idx="8">
                  <c:v>45142</c:v>
                </c:pt>
                <c:pt idx="9">
                  <c:v>45143</c:v>
                </c:pt>
                <c:pt idx="10">
                  <c:v>45144</c:v>
                </c:pt>
                <c:pt idx="11">
                  <c:v>45145</c:v>
                </c:pt>
                <c:pt idx="12">
                  <c:v>45146</c:v>
                </c:pt>
                <c:pt idx="13">
                  <c:v>45147</c:v>
                </c:pt>
              </c:numCache>
            </c:numRef>
          </c:xVal>
          <c:yVal>
            <c:numRef>
              <c:f>Test1!$C$2:$C$15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30-48ED-86DE-38206F67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39584"/>
        <c:axId val="921633904"/>
      </c:scatterChart>
      <c:valAx>
        <c:axId val="57693958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alpha val="10000"/>
                </a:schemeClr>
              </a:solidFill>
              <a:prstDash val="lgDash"/>
              <a:round/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bg1"/>
                    </a:solidFill>
                  </a:rPr>
                  <a:t>Day</a:t>
                </a:r>
              </a:p>
            </c:rich>
          </c:tx>
          <c:layout>
            <c:manualLayout>
              <c:xMode val="edge"/>
              <c:yMode val="edge"/>
              <c:x val="0.50301190586134081"/>
              <c:y val="0.91874947418651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21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633904"/>
        <c:crosses val="autoZero"/>
        <c:crossBetween val="midCat"/>
      </c:valAx>
      <c:valAx>
        <c:axId val="9216339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bg1"/>
                    </a:solidFill>
                  </a:rPr>
                  <a:t>Open Bugs Created</a:t>
                </a:r>
              </a:p>
            </c:rich>
          </c:tx>
          <c:layout>
            <c:manualLayout>
              <c:xMode val="edge"/>
              <c:yMode val="edge"/>
              <c:x val="1.4739942807695477E-2"/>
              <c:y val="0.339858515256909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93958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Test1!$B$1</c:f>
              <c:strCache>
                <c:ptCount val="1"/>
                <c:pt idx="0">
                  <c:v>Blocker/Critical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Test1!$A$2:$A$15</c:f>
              <c:numCache>
                <c:formatCode>m/d/yyyy</c:formatCode>
                <c:ptCount val="14"/>
                <c:pt idx="0">
                  <c:v>45134</c:v>
                </c:pt>
                <c:pt idx="1">
                  <c:v>45135</c:v>
                </c:pt>
                <c:pt idx="2">
                  <c:v>45136</c:v>
                </c:pt>
                <c:pt idx="3">
                  <c:v>45137</c:v>
                </c:pt>
                <c:pt idx="4">
                  <c:v>45138</c:v>
                </c:pt>
                <c:pt idx="5">
                  <c:v>45139</c:v>
                </c:pt>
                <c:pt idx="6">
                  <c:v>45140</c:v>
                </c:pt>
                <c:pt idx="7">
                  <c:v>45141</c:v>
                </c:pt>
                <c:pt idx="8">
                  <c:v>45142</c:v>
                </c:pt>
                <c:pt idx="9">
                  <c:v>45143</c:v>
                </c:pt>
                <c:pt idx="10">
                  <c:v>45144</c:v>
                </c:pt>
                <c:pt idx="11">
                  <c:v>45145</c:v>
                </c:pt>
                <c:pt idx="12">
                  <c:v>45146</c:v>
                </c:pt>
                <c:pt idx="13">
                  <c:v>45147</c:v>
                </c:pt>
              </c:numCache>
            </c:numRef>
          </c:xVal>
          <c:yVal>
            <c:numRef>
              <c:f>Test1!$B$2:$B$15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33-4B81-9F89-19B2472DEBAF}"/>
            </c:ext>
          </c:extLst>
        </c:ser>
        <c:ser>
          <c:idx val="1"/>
          <c:order val="1"/>
          <c:tx>
            <c:strRef>
              <c:f>Test1!$C$1</c:f>
              <c:strCache>
                <c:ptCount val="1"/>
                <c:pt idx="0">
                  <c:v>Major/Normal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Test1!$A$2:$A$15</c:f>
              <c:numCache>
                <c:formatCode>m/d/yyyy</c:formatCode>
                <c:ptCount val="14"/>
                <c:pt idx="0">
                  <c:v>45134</c:v>
                </c:pt>
                <c:pt idx="1">
                  <c:v>45135</c:v>
                </c:pt>
                <c:pt idx="2">
                  <c:v>45136</c:v>
                </c:pt>
                <c:pt idx="3">
                  <c:v>45137</c:v>
                </c:pt>
                <c:pt idx="4">
                  <c:v>45138</c:v>
                </c:pt>
                <c:pt idx="5">
                  <c:v>45139</c:v>
                </c:pt>
                <c:pt idx="6">
                  <c:v>45140</c:v>
                </c:pt>
                <c:pt idx="7">
                  <c:v>45141</c:v>
                </c:pt>
                <c:pt idx="8">
                  <c:v>45142</c:v>
                </c:pt>
                <c:pt idx="9">
                  <c:v>45143</c:v>
                </c:pt>
                <c:pt idx="10">
                  <c:v>45144</c:v>
                </c:pt>
                <c:pt idx="11">
                  <c:v>45145</c:v>
                </c:pt>
                <c:pt idx="12">
                  <c:v>45146</c:v>
                </c:pt>
                <c:pt idx="13">
                  <c:v>45147</c:v>
                </c:pt>
              </c:numCache>
            </c:numRef>
          </c:xVal>
          <c:yVal>
            <c:numRef>
              <c:f>Test1!$C$2:$C$15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33-4B81-9F89-19B2472DEBA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027797232"/>
        <c:axId val="49297024"/>
      </c:scatterChart>
      <c:valAx>
        <c:axId val="202779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bg1"/>
                    </a:solidFill>
                  </a:rPr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21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7024"/>
        <c:crosses val="autoZero"/>
        <c:crossBetween val="midCat"/>
      </c:valAx>
      <c:valAx>
        <c:axId val="49297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bg1"/>
                    </a:solidFill>
                  </a:rPr>
                  <a:t>Open Bugs Created</a:t>
                </a:r>
              </a:p>
            </c:rich>
          </c:tx>
          <c:layout>
            <c:manualLayout>
              <c:xMode val="edge"/>
              <c:yMode val="edge"/>
              <c:x val="1.2902038551117035E-2"/>
              <c:y val="0.25434906894580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97232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154303</xdr:colOff>
      <xdr:row>0</xdr:row>
      <xdr:rowOff>48574</xdr:rowOff>
    </xdr:from>
    <xdr:to>
      <xdr:col>20</xdr:col>
      <xdr:colOff>407670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145EB-77E6-70EA-B9BB-30479E448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30481</xdr:colOff>
      <xdr:row>15</xdr:row>
      <xdr:rowOff>111441</xdr:rowOff>
    </xdr:from>
    <xdr:to>
      <xdr:col>9</xdr:col>
      <xdr:colOff>102870</xdr:colOff>
      <xdr:row>39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2162AB-BA45-4C13-F089-CC77FEFEA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3AF09B-F67B-4EE6-A813-10A83B07FC0C}" name="Table1" displayName="Table1" ref="A1:C15" totalsRowShown="0">
  <autoFilter ref="A1:C15" xr:uid="{803AF09B-F67B-4EE6-A813-10A83B07FC0C}"/>
  <tableColumns count="3">
    <tableColumn id="1" xr3:uid="{1EB3BAC5-C2B4-42D6-81B5-31283B88136F}" name="Dates"/>
    <tableColumn id="2" xr3:uid="{E1B3290D-9EA1-44F8-BB15-E7E3A8543BFF}" name="Blocker/Critical"/>
    <tableColumn id="3" xr3:uid="{6BFC95F1-BA75-4F96-B655-7BEAA841E777}" name="Major/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6A2E-68E0-408D-80DD-292270F505A4}">
  <sheetPr codeName="Sheet1"/>
  <dimension ref="A1:C29"/>
  <sheetViews>
    <sheetView tabSelected="1" workbookViewId="0">
      <selection activeCell="F5" sqref="F5"/>
    </sheetView>
  </sheetViews>
  <sheetFormatPr defaultRowHeight="14.4" x14ac:dyDescent="0.3"/>
  <cols>
    <col min="1" max="1" width="13.77734375" customWidth="1"/>
    <col min="2" max="2" width="16.5546875" bestFit="1" customWidth="1"/>
    <col min="3" max="3" width="15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s="1">
        <v>45134</v>
      </c>
      <c r="B2">
        <v>0</v>
      </c>
      <c r="C2">
        <v>0</v>
      </c>
    </row>
    <row r="3" spans="1:3" x14ac:dyDescent="0.3">
      <c r="A3" s="1">
        <v>45135</v>
      </c>
      <c r="B3">
        <v>0</v>
      </c>
      <c r="C3">
        <v>3</v>
      </c>
    </row>
    <row r="4" spans="1:3" x14ac:dyDescent="0.3">
      <c r="A4" s="1">
        <v>45136</v>
      </c>
      <c r="B4">
        <v>0</v>
      </c>
      <c r="C4">
        <v>0</v>
      </c>
    </row>
    <row r="5" spans="1:3" x14ac:dyDescent="0.3">
      <c r="A5" s="1">
        <v>45137</v>
      </c>
      <c r="B5">
        <v>0</v>
      </c>
      <c r="C5">
        <v>1</v>
      </c>
    </row>
    <row r="6" spans="1:3" x14ac:dyDescent="0.3">
      <c r="A6" s="1">
        <v>45138</v>
      </c>
      <c r="B6">
        <v>0</v>
      </c>
      <c r="C6">
        <v>1</v>
      </c>
    </row>
    <row r="7" spans="1:3" x14ac:dyDescent="0.3">
      <c r="A7" s="1">
        <v>45139</v>
      </c>
      <c r="B7">
        <v>0</v>
      </c>
      <c r="C7">
        <v>1</v>
      </c>
    </row>
    <row r="8" spans="1:3" x14ac:dyDescent="0.3">
      <c r="A8" s="1">
        <v>45140</v>
      </c>
      <c r="B8">
        <v>0</v>
      </c>
      <c r="C8">
        <v>2</v>
      </c>
    </row>
    <row r="9" spans="1:3" x14ac:dyDescent="0.3">
      <c r="A9" s="1">
        <v>45141</v>
      </c>
      <c r="B9">
        <v>0</v>
      </c>
      <c r="C9">
        <v>0</v>
      </c>
    </row>
    <row r="10" spans="1:3" x14ac:dyDescent="0.3">
      <c r="A10" s="1">
        <v>45142</v>
      </c>
      <c r="B10">
        <v>0</v>
      </c>
      <c r="C10">
        <v>0</v>
      </c>
    </row>
    <row r="11" spans="1:3" x14ac:dyDescent="0.3">
      <c r="A11" s="1">
        <v>45143</v>
      </c>
      <c r="B11">
        <v>0</v>
      </c>
      <c r="C11">
        <v>1</v>
      </c>
    </row>
    <row r="12" spans="1:3" x14ac:dyDescent="0.3">
      <c r="A12" s="1">
        <v>45144</v>
      </c>
      <c r="B12">
        <v>0</v>
      </c>
      <c r="C12">
        <v>0</v>
      </c>
    </row>
    <row r="13" spans="1:3" x14ac:dyDescent="0.3">
      <c r="A13" s="1">
        <v>45145</v>
      </c>
      <c r="B13">
        <v>0</v>
      </c>
      <c r="C13">
        <v>0</v>
      </c>
    </row>
    <row r="14" spans="1:3" x14ac:dyDescent="0.3">
      <c r="A14" s="1">
        <v>45146</v>
      </c>
      <c r="B14">
        <v>0</v>
      </c>
      <c r="C14">
        <v>1</v>
      </c>
    </row>
    <row r="15" spans="1:3" x14ac:dyDescent="0.3">
      <c r="A15" s="1">
        <v>45147</v>
      </c>
      <c r="B15">
        <v>0</v>
      </c>
      <c r="C15">
        <v>2</v>
      </c>
    </row>
    <row r="29" spans="1:1" x14ac:dyDescent="0.3">
      <c r="A29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D6AAE6-5648-405D-B485-CC4BBF4674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Byrnes</dc:creator>
  <cp:lastModifiedBy>Byrnes, Daniel</cp:lastModifiedBy>
  <dcterms:created xsi:type="dcterms:W3CDTF">2023-07-26T14:38:47Z</dcterms:created>
  <dcterms:modified xsi:type="dcterms:W3CDTF">2023-08-09T19:51:38Z</dcterms:modified>
</cp:coreProperties>
</file>