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nam\OneDrive - Biologické centrum AV ČR, v. v. i\Anawork\Students\Diana Tomandlova\Bakalarka\data\"/>
    </mc:Choice>
  </mc:AlternateContent>
  <xr:revisionPtr revIDLastSave="0" documentId="13_ncr:1_{E53E6760-6331-4CEB-B84B-E50B25BFA97E}" xr6:coauthVersionLast="47" xr6:coauthVersionMax="47" xr10:uidLastSave="{00000000-0000-0000-0000-000000000000}"/>
  <bookViews>
    <workbookView xWindow="38280" yWindow="1620" windowWidth="29040" windowHeight="15720" xr2:uid="{DEE39973-21A9-4301-816D-8FB0C600838A}"/>
  </bookViews>
  <sheets>
    <sheet name="Results" sheetId="3" r:id="rId1"/>
    <sheet name="Results (3)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<sst xmlns="http://schemas.openxmlformats.org/spreadsheetml/2006/main" count="200" uniqueCount="61">
  <si>
    <t>Eucalyptol</t>
  </si>
  <si>
    <t>Unknown1</t>
  </si>
  <si>
    <t>Unknown2</t>
  </si>
  <si>
    <t>Unknown3</t>
  </si>
  <si>
    <t>Unknown4</t>
  </si>
  <si>
    <t>Nonanal</t>
  </si>
  <si>
    <t>Alkane1</t>
  </si>
  <si>
    <t>AceticAcid</t>
  </si>
  <si>
    <t>α-Cubebene</t>
  </si>
  <si>
    <t>trans-Linalool_oxide</t>
  </si>
  <si>
    <t>Alkane2</t>
  </si>
  <si>
    <t>Copaene</t>
  </si>
  <si>
    <t>Unknown5</t>
  </si>
  <si>
    <t>Unknown6</t>
  </si>
  <si>
    <t>Caryophyllene</t>
  </si>
  <si>
    <t>Aromandendrene</t>
  </si>
  <si>
    <t>Humulene</t>
  </si>
  <si>
    <t>Alkane3</t>
  </si>
  <si>
    <t>Unknown7</t>
  </si>
  <si>
    <t>Dodecanal</t>
  </si>
  <si>
    <t>Unknown8</t>
  </si>
  <si>
    <t>Unknown9</t>
  </si>
  <si>
    <t>α-Muurolene</t>
  </si>
  <si>
    <t>α-Farnesene</t>
  </si>
  <si>
    <t>Unknown10</t>
  </si>
  <si>
    <t>Methyl_salicylate</t>
  </si>
  <si>
    <t>Alkane4</t>
  </si>
  <si>
    <t>Unknown11</t>
  </si>
  <si>
    <t>Unknown12</t>
  </si>
  <si>
    <t>Unknown13</t>
  </si>
  <si>
    <t>Unknown14</t>
  </si>
  <si>
    <t>Unknown15</t>
  </si>
  <si>
    <t>Unknown16</t>
  </si>
  <si>
    <t>Unknown17</t>
  </si>
  <si>
    <t>Unknown18</t>
  </si>
  <si>
    <t>Methyl Jasmonate</t>
  </si>
  <si>
    <t>M4</t>
  </si>
  <si>
    <t>M8</t>
  </si>
  <si>
    <t>M9</t>
  </si>
  <si>
    <t>M12</t>
  </si>
  <si>
    <t>M15</t>
  </si>
  <si>
    <t>P4</t>
  </si>
  <si>
    <t>P5</t>
  </si>
  <si>
    <t>P10</t>
  </si>
  <si>
    <t>P12</t>
  </si>
  <si>
    <t>P14</t>
  </si>
  <si>
    <t>K1</t>
  </si>
  <si>
    <t>K6</t>
  </si>
  <si>
    <t>K7</t>
  </si>
  <si>
    <t>K11</t>
  </si>
  <si>
    <t>K13</t>
  </si>
  <si>
    <t>M+P2</t>
  </si>
  <si>
    <t>M+P6</t>
  </si>
  <si>
    <t>M+P9</t>
  </si>
  <si>
    <t>M+P12</t>
  </si>
  <si>
    <t>M+P14</t>
  </si>
  <si>
    <t>1</t>
  </si>
  <si>
    <t>2</t>
  </si>
  <si>
    <t>No.</t>
  </si>
  <si>
    <t>Desig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</si>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</sst>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b/>
      <sz val="8"/>
      <name val="Arial"/>
      <family val="2"/>
    </font>
    <font>
      <sz val="8"/>
      <name val="Arial"/>
      <family val="2"/>
    </font>
    <font>
      <sz val="8"/>
      <name val="Times New Roman"/>
    </font>
    <font>
      <b/>
      <sz val="8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49" fontId="2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1" fontId="3" fillId="0" borderId="0" xfId="0" applyNumberFormat="1" applyFont="1" applyAlignment="1">
      <alignment horizontal="right"/>
    </xf>
    <xf numFmtId="49" fontId="5" fillId="0" borderId="0" xfId="0" applyNumberFormat="1" applyFont="1" applyAlignment="1">
      <alignment horizontal="left"/>
    </xf>
    <xf numFmtId="1" fontId="5" fillId="0" borderId="0" xfId="0" applyNumberFormat="1" applyFont="1" applyAlignment="1">
      <alignment horizontal="right"/>
    </xf>
    <xf numFmtId="0" fontId="1" fillId="0" borderId="0" xfId="0" applyFont="1"/>
  </cellXfs>
  <cellStyles count="2">
    <cellStyle name="Normal" xfId="0" builtinId="0"/>
    <cellStyle name="Normální 2" xfId="1" xr:uid="{6F5EF7E1-7D3C-4A7F-841A-4BB12CFF74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26691-88C4-4B83-B7AD-C6D580770859}">
  <dimension ref="A1:AM62"/>
  <sheetViews>
    <sheetView tabSelected="1" zoomScale="190" zoomScaleNormal="190" workbookViewId="0">
      <selection activeCell="D1" sqref="D1:D1048576"/>
    </sheetView>
  </sheetViews>
  <sheetFormatPr defaultRowHeight="14.5" x14ac:dyDescent="0.35"/>
  <cols>
    <col min="1" max="1" width="4.453125" customWidth="1"/>
    <col min="2" max="2" width="8" customWidth="1"/>
    <col min="3" max="3" width="6.1796875" bestFit="1" customWidth="1"/>
    <col min="6" max="39" width="9.54296875" style="3" bestFit="1" customWidth="1"/>
  </cols>
  <sheetData>
    <row r="1" spans="1:39" s="6" customFormat="1" x14ac:dyDescent="0.35">
      <c r="A1" s="4" t="s">
        <v>58</v>
      </c>
      <c r="B1" s="4" t="s">
        <v>59</v>
      </c>
      <c r="C1" s="4" t="s">
        <v>60</v>
      </c>
      <c r="D1" s="4" t="s">
        <v>0</v>
      </c>
      <c r="E1" s="4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18</v>
      </c>
      <c r="W1" s="5" t="s">
        <v>19</v>
      </c>
      <c r="X1" s="5" t="s">
        <v>20</v>
      </c>
      <c r="Y1" s="5" t="s">
        <v>21</v>
      </c>
      <c r="Z1" s="5" t="s">
        <v>22</v>
      </c>
      <c r="AA1" s="5" t="s">
        <v>23</v>
      </c>
      <c r="AB1" s="5" t="s">
        <v>24</v>
      </c>
      <c r="AC1" s="5" t="s">
        <v>25</v>
      </c>
      <c r="AD1" s="5" t="s">
        <v>26</v>
      </c>
      <c r="AE1" s="5" t="s">
        <v>27</v>
      </c>
      <c r="AF1" s="5" t="s">
        <v>28</v>
      </c>
      <c r="AG1" s="5" t="s">
        <v>29</v>
      </c>
      <c r="AH1" s="5" t="s">
        <v>30</v>
      </c>
      <c r="AI1" s="5" t="s">
        <v>31</v>
      </c>
      <c r="AJ1" s="5" t="s">
        <v>32</v>
      </c>
      <c r="AK1" s="5" t="s">
        <v>33</v>
      </c>
      <c r="AL1" s="5" t="s">
        <v>34</v>
      </c>
      <c r="AM1" s="5" t="s">
        <v>35</v>
      </c>
    </row>
    <row r="2" spans="1:39" x14ac:dyDescent="0.35">
      <c r="A2" s="2">
        <v>1</v>
      </c>
      <c r="B2" s="2" t="s">
        <v>36</v>
      </c>
      <c r="C2" s="2">
        <v>1</v>
      </c>
      <c r="D2" s="3">
        <v>13033589.4290403</v>
      </c>
      <c r="E2" s="3">
        <v>19751880.3404506</v>
      </c>
      <c r="F2" s="3">
        <v>81973276.391462207</v>
      </c>
      <c r="G2" s="3">
        <v>81254146.449129596</v>
      </c>
      <c r="H2" s="3">
        <v>4356164.1938471301</v>
      </c>
      <c r="I2" s="3">
        <v>12957496.4640991</v>
      </c>
      <c r="J2" s="3">
        <v>19801007.0235788</v>
      </c>
      <c r="K2" s="3">
        <v>40426253.289238103</v>
      </c>
      <c r="L2" s="3">
        <v>383648.68714153703</v>
      </c>
      <c r="M2" s="3">
        <v>6441090.5990141099</v>
      </c>
      <c r="N2" s="3">
        <v>51833824.027866296</v>
      </c>
      <c r="O2" s="3">
        <v>20485711.0864769</v>
      </c>
      <c r="P2" s="3">
        <v>10957707.555544401</v>
      </c>
      <c r="Q2" s="3">
        <v>72663514.365208104</v>
      </c>
      <c r="R2" s="3">
        <v>25104902.528655902</v>
      </c>
      <c r="S2" s="3">
        <v>5363497.1907884702</v>
      </c>
      <c r="T2" s="3">
        <v>20175246.761586402</v>
      </c>
      <c r="U2" s="3">
        <v>34233671.101159498</v>
      </c>
      <c r="V2" s="3">
        <v>4414701.2547410997</v>
      </c>
      <c r="W2" s="3">
        <v>292542.54232760501</v>
      </c>
      <c r="X2" s="3">
        <v>31961588.930158898</v>
      </c>
      <c r="Y2" s="3">
        <v>151780320.67625201</v>
      </c>
      <c r="Z2" s="3">
        <v>8983906.6176661402</v>
      </c>
      <c r="AA2" s="3">
        <v>312219809.89367801</v>
      </c>
      <c r="AB2" s="3">
        <v>83062521.1030633</v>
      </c>
      <c r="AC2" s="3">
        <v>106271568.96886501</v>
      </c>
      <c r="AD2" s="3">
        <v>7825172.04469526</v>
      </c>
      <c r="AE2" s="3">
        <v>6367679.5126964496</v>
      </c>
      <c r="AF2" s="3">
        <v>30145112.894485001</v>
      </c>
      <c r="AG2" s="3">
        <v>7596901.6696931599</v>
      </c>
      <c r="AH2" s="3">
        <v>13770229.5709548</v>
      </c>
      <c r="AI2" s="3">
        <v>4356321.30840044</v>
      </c>
      <c r="AJ2" s="3">
        <v>23532577.143625598</v>
      </c>
      <c r="AK2" s="3">
        <v>5488240.0361936698</v>
      </c>
      <c r="AL2" s="3">
        <v>2618489.8829335999</v>
      </c>
      <c r="AM2" s="3">
        <v>3089575.3248224799</v>
      </c>
    </row>
    <row r="3" spans="1:39" x14ac:dyDescent="0.35">
      <c r="A3" s="2">
        <v>2</v>
      </c>
      <c r="B3" s="2" t="s">
        <v>37</v>
      </c>
      <c r="C3" s="2">
        <v>1</v>
      </c>
      <c r="D3" s="3">
        <v>13569877.3025908</v>
      </c>
      <c r="E3" s="3">
        <v>29200990.107875101</v>
      </c>
      <c r="F3" s="3">
        <v>186717503.540867</v>
      </c>
      <c r="G3" s="3">
        <v>448659405.89064997</v>
      </c>
      <c r="H3" s="3">
        <v>3261357.41137686</v>
      </c>
      <c r="I3" s="3">
        <v>17864142.658473</v>
      </c>
      <c r="J3" s="3">
        <v>12382869.1027776</v>
      </c>
      <c r="K3" s="3">
        <v>32231206.890102901</v>
      </c>
      <c r="L3" s="3">
        <v>6885693.0002632597</v>
      </c>
      <c r="M3" s="3">
        <v>6177869.0844316697</v>
      </c>
      <c r="N3" s="3">
        <v>27187064.524486199</v>
      </c>
      <c r="O3" s="3">
        <v>29756521.925707601</v>
      </c>
      <c r="P3" s="3">
        <v>227926161.89359999</v>
      </c>
      <c r="Q3" s="3">
        <v>77531291.178139105</v>
      </c>
      <c r="R3" s="3">
        <v>113794087.216813</v>
      </c>
      <c r="S3" s="3">
        <v>2739302.24473025</v>
      </c>
      <c r="T3" s="3">
        <v>81519645.764479503</v>
      </c>
      <c r="U3" s="3">
        <v>9200079.4249282703</v>
      </c>
      <c r="V3" s="3">
        <v>8295229.2702573296</v>
      </c>
      <c r="W3" s="3">
        <v>265817.21281752101</v>
      </c>
      <c r="X3" s="3">
        <v>36931225.770167902</v>
      </c>
      <c r="Y3" s="3">
        <v>101947446.078601</v>
      </c>
      <c r="Z3" s="3">
        <v>11781154.483033299</v>
      </c>
      <c r="AA3" s="3">
        <v>244743859.70397601</v>
      </c>
      <c r="AB3" s="3">
        <v>41462538.198879197</v>
      </c>
      <c r="AC3" s="3">
        <v>9109558.5870750509</v>
      </c>
      <c r="AD3" s="3">
        <v>1783933.4709354001</v>
      </c>
      <c r="AE3" s="3">
        <v>7378623.0080092596</v>
      </c>
      <c r="AF3" s="3">
        <v>6396651.18819601</v>
      </c>
      <c r="AG3" s="3">
        <v>5488721.3632013304</v>
      </c>
      <c r="AH3" s="3">
        <v>2678744.95150722</v>
      </c>
      <c r="AI3" s="3">
        <v>1344698.6705175999</v>
      </c>
      <c r="AJ3" s="3">
        <v>4388387.1763550797</v>
      </c>
      <c r="AK3" s="3">
        <v>7079197.7940247804</v>
      </c>
      <c r="AL3" s="3">
        <v>548653.80824386899</v>
      </c>
      <c r="AM3" s="3">
        <v>2460160.7906149798</v>
      </c>
    </row>
    <row r="4" spans="1:39" x14ac:dyDescent="0.35">
      <c r="A4" s="2">
        <v>3</v>
      </c>
      <c r="B4" s="2" t="s">
        <v>38</v>
      </c>
      <c r="C4" s="2">
        <v>1</v>
      </c>
      <c r="D4" s="3">
        <v>884570.80623589596</v>
      </c>
      <c r="E4" s="3">
        <v>149653272.237333</v>
      </c>
      <c r="F4" s="3">
        <v>770394352.49338198</v>
      </c>
      <c r="G4" s="3">
        <v>38682550.788055502</v>
      </c>
      <c r="H4" s="3">
        <v>4059837.1029564198</v>
      </c>
      <c r="I4" s="3">
        <v>8806623.2988779005</v>
      </c>
      <c r="J4" s="3">
        <v>14231623.0793075</v>
      </c>
      <c r="K4" s="3">
        <v>49849083.291340597</v>
      </c>
      <c r="L4" s="3">
        <v>15864886.5582364</v>
      </c>
      <c r="M4" s="3">
        <v>22441812.411341898</v>
      </c>
      <c r="N4" s="3">
        <v>37699261.220379502</v>
      </c>
      <c r="O4" s="3">
        <v>66654444.9755041</v>
      </c>
      <c r="P4" s="3">
        <v>495455279.14763302</v>
      </c>
      <c r="Q4" s="3">
        <v>29233348.226981699</v>
      </c>
      <c r="R4" s="3">
        <v>259295548.068674</v>
      </c>
      <c r="S4" s="3">
        <v>5343954.9826852102</v>
      </c>
      <c r="T4" s="3">
        <v>240528313.73343101</v>
      </c>
      <c r="U4" s="3">
        <v>12307828.603166301</v>
      </c>
      <c r="V4" s="3">
        <v>13720347.277967701</v>
      </c>
      <c r="W4" s="3">
        <v>1180019.7379131599</v>
      </c>
      <c r="X4" s="3">
        <v>26732053.354892202</v>
      </c>
      <c r="Y4" s="3">
        <v>248244882.56557399</v>
      </c>
      <c r="Z4" s="3">
        <v>19319199.563948002</v>
      </c>
      <c r="AA4" s="3">
        <v>519226807.48492301</v>
      </c>
      <c r="AB4" s="3">
        <v>61406071.1185956</v>
      </c>
      <c r="AC4" s="3">
        <v>39125665.266093999</v>
      </c>
      <c r="AD4" s="3">
        <v>4330928.6986749703</v>
      </c>
      <c r="AE4" s="3">
        <v>6379865.8902624296</v>
      </c>
      <c r="AF4" s="3">
        <v>26165821.750403501</v>
      </c>
      <c r="AG4" s="3">
        <v>13626450.839377301</v>
      </c>
      <c r="AH4" s="3">
        <v>11052420.2927786</v>
      </c>
      <c r="AI4" s="3">
        <v>8322835.0289607504</v>
      </c>
      <c r="AJ4" s="3">
        <v>14518194.125105601</v>
      </c>
      <c r="AK4" s="3">
        <v>7312198.8936987398</v>
      </c>
      <c r="AL4" s="3">
        <v>2559491.2909471998</v>
      </c>
      <c r="AM4" s="3">
        <v>6904448.5837810803</v>
      </c>
    </row>
    <row r="5" spans="1:39" x14ac:dyDescent="0.35">
      <c r="A5" s="2">
        <v>4</v>
      </c>
      <c r="B5" s="2" t="s">
        <v>39</v>
      </c>
      <c r="C5" s="2">
        <v>1</v>
      </c>
      <c r="D5" s="3">
        <v>906458.60355633497</v>
      </c>
      <c r="E5" s="3">
        <v>347746.40667259198</v>
      </c>
      <c r="F5" s="3">
        <v>1889670.0253659</v>
      </c>
      <c r="G5" s="3">
        <v>2462415.22560497</v>
      </c>
      <c r="H5" s="3">
        <v>2078231.5377467901</v>
      </c>
      <c r="I5" s="3">
        <v>24146469.941807099</v>
      </c>
      <c r="J5" s="3">
        <v>4257472.27750149</v>
      </c>
      <c r="K5" s="3">
        <v>34190674.766626999</v>
      </c>
      <c r="L5" s="3">
        <v>25282.3346778339</v>
      </c>
      <c r="M5" s="3">
        <v>1200885.00981264</v>
      </c>
      <c r="N5" s="3">
        <v>37579401.893326603</v>
      </c>
      <c r="O5" s="3">
        <v>1039778.80997312</v>
      </c>
      <c r="P5" s="3">
        <v>1871326.7442389999</v>
      </c>
      <c r="Q5" s="3">
        <v>10687564.0556118</v>
      </c>
      <c r="R5" s="3">
        <v>331803.002960985</v>
      </c>
      <c r="S5" s="3">
        <v>41497.417791131396</v>
      </c>
      <c r="T5" s="3">
        <v>469573.44750910002</v>
      </c>
      <c r="U5" s="3">
        <v>8517847.3495562598</v>
      </c>
      <c r="V5" s="3">
        <v>84962.006817858099</v>
      </c>
      <c r="W5" s="3">
        <v>4410226.4833081504</v>
      </c>
      <c r="X5" s="3">
        <v>25532913.3339069</v>
      </c>
      <c r="Y5" s="3">
        <v>748243.63342597196</v>
      </c>
      <c r="Z5" s="3">
        <v>149093.77710239199</v>
      </c>
      <c r="AA5" s="3">
        <v>1950993.2794730801</v>
      </c>
      <c r="AB5" s="3">
        <v>540840.90302851098</v>
      </c>
      <c r="AC5" s="3">
        <v>3680261.9298002701</v>
      </c>
      <c r="AD5" s="3">
        <v>1886689.79578492</v>
      </c>
      <c r="AE5" s="3">
        <v>5246768.2880805302</v>
      </c>
      <c r="AF5" s="3">
        <v>243072.13606004999</v>
      </c>
      <c r="AG5" s="3">
        <v>316376.724947582</v>
      </c>
      <c r="AH5" s="3">
        <v>221210.353041169</v>
      </c>
      <c r="AI5" s="3">
        <v>245167.05655290501</v>
      </c>
      <c r="AJ5" s="3">
        <v>3122469.7879804298</v>
      </c>
      <c r="AK5" s="3">
        <v>7582855.0461399201</v>
      </c>
      <c r="AL5" s="3">
        <v>233897.98960584201</v>
      </c>
      <c r="AM5" s="3">
        <v>694707.64986154798</v>
      </c>
    </row>
    <row r="6" spans="1:39" x14ac:dyDescent="0.35">
      <c r="A6" s="2">
        <v>5</v>
      </c>
      <c r="B6" s="2" t="s">
        <v>40</v>
      </c>
      <c r="C6" s="2">
        <v>1</v>
      </c>
      <c r="D6" s="3">
        <v>3357096.7361595002</v>
      </c>
      <c r="E6" s="3">
        <v>48720509.732317701</v>
      </c>
      <c r="F6" s="3">
        <v>334024551.16942</v>
      </c>
      <c r="G6" s="3">
        <v>931555656.69159198</v>
      </c>
      <c r="H6" s="3">
        <v>6862673.5432309201</v>
      </c>
      <c r="I6" s="3">
        <v>7896623.8366852896</v>
      </c>
      <c r="J6" s="3">
        <v>36714305.527362302</v>
      </c>
      <c r="K6" s="3">
        <v>61861926.015657201</v>
      </c>
      <c r="L6" s="3">
        <v>5652788.5864807703</v>
      </c>
      <c r="M6" s="3">
        <v>9300845.5166439805</v>
      </c>
      <c r="N6" s="3">
        <v>65569905.895544402</v>
      </c>
      <c r="O6" s="3">
        <v>33923628.9874181</v>
      </c>
      <c r="P6" s="3">
        <v>114131576.439547</v>
      </c>
      <c r="Q6" s="3">
        <v>243455511.51689401</v>
      </c>
      <c r="R6" s="3">
        <v>230915402.15208399</v>
      </c>
      <c r="S6" s="3">
        <v>37774965.422778398</v>
      </c>
      <c r="T6" s="3">
        <v>260065903.78620201</v>
      </c>
      <c r="U6" s="3">
        <v>19737494.554620601</v>
      </c>
      <c r="V6" s="3">
        <v>10641838.2291659</v>
      </c>
      <c r="W6" s="3">
        <v>1350423.6655077201</v>
      </c>
      <c r="X6" s="3">
        <v>22952702.300987199</v>
      </c>
      <c r="Y6" s="3">
        <v>427000420.65026098</v>
      </c>
      <c r="Z6" s="3">
        <v>17592799.4114458</v>
      </c>
      <c r="AA6" s="3">
        <v>876203196.36027396</v>
      </c>
      <c r="AB6" s="3">
        <v>92594285.289401993</v>
      </c>
      <c r="AC6" s="3">
        <v>1805718.6590436599</v>
      </c>
      <c r="AD6" s="3">
        <v>2789005.3110220698</v>
      </c>
      <c r="AE6" s="3">
        <v>6493214.9779349696</v>
      </c>
      <c r="AF6" s="3">
        <v>52024348.963766001</v>
      </c>
      <c r="AG6" s="3">
        <v>36330872.659723803</v>
      </c>
      <c r="AH6" s="3">
        <v>12007384.8271484</v>
      </c>
      <c r="AI6" s="3">
        <v>18042275.8986273</v>
      </c>
      <c r="AJ6" s="3">
        <v>13663484.247925</v>
      </c>
      <c r="AK6" s="3">
        <v>6490327.29343969</v>
      </c>
      <c r="AL6" s="3">
        <v>2903872.8585163099</v>
      </c>
      <c r="AM6" s="3">
        <v>111942240.23342</v>
      </c>
    </row>
    <row r="7" spans="1:39" x14ac:dyDescent="0.35">
      <c r="A7" s="2">
        <v>6</v>
      </c>
      <c r="B7" s="2" t="s">
        <v>41</v>
      </c>
      <c r="C7" s="2">
        <v>1</v>
      </c>
      <c r="D7" s="3">
        <v>1280444.5455116101</v>
      </c>
      <c r="E7" s="3">
        <v>782393.04573314299</v>
      </c>
      <c r="F7" s="3">
        <v>4204631.7652383903</v>
      </c>
      <c r="G7" s="3">
        <v>3159505.6587466099</v>
      </c>
      <c r="H7" s="3">
        <v>2042810.1225455401</v>
      </c>
      <c r="I7" s="3">
        <v>17752230.842919901</v>
      </c>
      <c r="J7" s="3">
        <v>29277427.2093894</v>
      </c>
      <c r="K7" s="3">
        <v>45707958.665967301</v>
      </c>
      <c r="L7" s="3">
        <v>37184.255504032597</v>
      </c>
      <c r="M7" s="3">
        <v>1489636.1135740899</v>
      </c>
      <c r="N7" s="3">
        <v>62323908.2913647</v>
      </c>
      <c r="O7" s="3">
        <v>6924663.7788391104</v>
      </c>
      <c r="P7" s="3">
        <v>1074904.0324382901</v>
      </c>
      <c r="Q7" s="3">
        <v>9415535.5625288803</v>
      </c>
      <c r="R7" s="3">
        <v>484638.60542742902</v>
      </c>
      <c r="S7" s="3">
        <v>757826.18162438297</v>
      </c>
      <c r="T7" s="3">
        <v>1977810.11848558</v>
      </c>
      <c r="U7" s="3">
        <v>12002440.6876153</v>
      </c>
      <c r="V7" s="3">
        <v>710673.84724976204</v>
      </c>
      <c r="W7" s="3">
        <v>164675.29649462999</v>
      </c>
      <c r="X7" s="3">
        <v>33707431.246595196</v>
      </c>
      <c r="Y7" s="3">
        <v>7232680.0718077896</v>
      </c>
      <c r="Z7" s="3">
        <v>1523938.3934669299</v>
      </c>
      <c r="AA7" s="3">
        <v>12306659.062534699</v>
      </c>
      <c r="AB7" s="3">
        <v>2031747.4164986699</v>
      </c>
      <c r="AC7" s="3">
        <v>13659104.635552799</v>
      </c>
      <c r="AD7" s="3">
        <v>2901998.63126043</v>
      </c>
      <c r="AE7" s="3">
        <v>6633209.2480041701</v>
      </c>
      <c r="AF7" s="3">
        <v>2439210.5414068499</v>
      </c>
      <c r="AG7" s="3">
        <v>534958.701334649</v>
      </c>
      <c r="AH7" s="3">
        <v>1552248.5469150699</v>
      </c>
      <c r="AI7" s="3">
        <v>405675.06986109499</v>
      </c>
      <c r="AJ7" s="3">
        <v>6226653.7505857497</v>
      </c>
      <c r="AK7" s="3">
        <v>6616755.5607728902</v>
      </c>
      <c r="AL7" s="3">
        <v>452286.59012106201</v>
      </c>
      <c r="AM7" s="3">
        <v>935402.27968984796</v>
      </c>
    </row>
    <row r="8" spans="1:39" x14ac:dyDescent="0.35">
      <c r="A8" s="2">
        <v>7</v>
      </c>
      <c r="B8" s="2" t="s">
        <v>42</v>
      </c>
      <c r="C8" s="2">
        <v>1</v>
      </c>
      <c r="D8" s="3">
        <v>57370.763369277702</v>
      </c>
      <c r="E8" s="3">
        <v>1426373.11199984</v>
      </c>
      <c r="F8" s="3">
        <v>8020045.2860773904</v>
      </c>
      <c r="G8" s="3">
        <v>4478542.6482382501</v>
      </c>
      <c r="H8" s="3">
        <v>890156.67526965402</v>
      </c>
      <c r="I8" s="3">
        <v>11533804.8098126</v>
      </c>
      <c r="J8" s="3">
        <v>10249362.4220261</v>
      </c>
      <c r="K8" s="3">
        <v>29116043.874371</v>
      </c>
      <c r="L8" s="3">
        <v>46028.777864704301</v>
      </c>
      <c r="M8" s="3">
        <v>603920.75117097294</v>
      </c>
      <c r="N8" s="3">
        <v>44943620.6170367</v>
      </c>
      <c r="O8" s="3">
        <v>8959281.0951773599</v>
      </c>
      <c r="P8" s="3">
        <v>784816.57079114998</v>
      </c>
      <c r="Q8" s="3">
        <v>3341829.6272464199</v>
      </c>
      <c r="R8" s="3">
        <v>2253371.0968973599</v>
      </c>
      <c r="S8" s="3">
        <v>2689063.6415925999</v>
      </c>
      <c r="T8" s="3">
        <v>849460.15747174399</v>
      </c>
      <c r="U8" s="3">
        <v>25688640.843094502</v>
      </c>
      <c r="V8" s="3">
        <v>996204.58076377097</v>
      </c>
      <c r="W8" s="3">
        <v>68157.811153025497</v>
      </c>
      <c r="X8" s="3">
        <v>28699749.8991878</v>
      </c>
      <c r="Y8" s="3">
        <v>6470420.6989201801</v>
      </c>
      <c r="Z8" s="3">
        <v>1888043.38583412</v>
      </c>
      <c r="AA8" s="3">
        <v>14267657.565582201</v>
      </c>
      <c r="AB8" s="3">
        <v>8236830.4992611604</v>
      </c>
      <c r="AC8" s="3">
        <v>32749233.295571499</v>
      </c>
      <c r="AD8" s="3">
        <v>10384689.7297065</v>
      </c>
      <c r="AE8" s="3">
        <v>4934815.9115493596</v>
      </c>
      <c r="AF8" s="3">
        <v>2331187.57871417</v>
      </c>
      <c r="AG8" s="3">
        <v>351638.17922490498</v>
      </c>
      <c r="AH8" s="3">
        <v>3540880.6363883601</v>
      </c>
      <c r="AI8" s="3">
        <v>362927.75003183301</v>
      </c>
      <c r="AJ8" s="3">
        <v>17418284.951002602</v>
      </c>
      <c r="AK8" s="3">
        <v>5660698.7138690697</v>
      </c>
      <c r="AL8" s="3">
        <v>550594.74880351801</v>
      </c>
      <c r="AM8" s="3">
        <v>83657.507473373</v>
      </c>
    </row>
    <row r="9" spans="1:39" x14ac:dyDescent="0.35">
      <c r="A9" s="2">
        <v>8</v>
      </c>
      <c r="B9" s="2" t="s">
        <v>43</v>
      </c>
      <c r="C9" s="2">
        <v>1</v>
      </c>
      <c r="D9" s="3">
        <v>973870.70054627105</v>
      </c>
      <c r="E9" s="3">
        <v>1592626.33732367</v>
      </c>
      <c r="F9" s="3">
        <v>6104736.3092121696</v>
      </c>
      <c r="G9" s="3">
        <v>900781.19634901895</v>
      </c>
      <c r="H9" s="3">
        <v>3028734.5712045999</v>
      </c>
      <c r="I9" s="3">
        <v>13686712.8014165</v>
      </c>
      <c r="J9" s="3">
        <v>16223464.8090143</v>
      </c>
      <c r="K9" s="3">
        <v>37561066.015614502</v>
      </c>
      <c r="L9" s="3">
        <v>34079.057579771703</v>
      </c>
      <c r="M9" s="3">
        <v>396824.98778867</v>
      </c>
      <c r="N9" s="3">
        <v>51346722.254822798</v>
      </c>
      <c r="O9" s="3">
        <v>11783380.3367643</v>
      </c>
      <c r="P9" s="3">
        <v>813387.50778952101</v>
      </c>
      <c r="Q9" s="3">
        <v>3889301.2000563298</v>
      </c>
      <c r="R9" s="3">
        <v>757111.498312318</v>
      </c>
      <c r="S9" s="3">
        <v>904148.51912658801</v>
      </c>
      <c r="T9" s="3">
        <v>1745232.95359531</v>
      </c>
      <c r="U9" s="3">
        <v>15988987.5426706</v>
      </c>
      <c r="V9" s="3">
        <v>767319.97608860605</v>
      </c>
      <c r="W9" s="3">
        <v>269922.081706236</v>
      </c>
      <c r="X9" s="3">
        <v>29023436.260784101</v>
      </c>
      <c r="Y9" s="3">
        <v>32852873.916221999</v>
      </c>
      <c r="Z9" s="3">
        <v>1354658.4745896801</v>
      </c>
      <c r="AA9" s="3">
        <v>54477139.278281301</v>
      </c>
      <c r="AB9" s="3">
        <v>8067268.1367988</v>
      </c>
      <c r="AC9" s="3">
        <v>554826394.35032403</v>
      </c>
      <c r="AD9" s="3">
        <v>6839339.5409982</v>
      </c>
      <c r="AE9" s="3">
        <v>6116328.6773055904</v>
      </c>
      <c r="AF9" s="3">
        <v>8824142.4880739097</v>
      </c>
      <c r="AG9" s="3">
        <v>1422972.7645668699</v>
      </c>
      <c r="AH9" s="3">
        <v>6432258.4318441898</v>
      </c>
      <c r="AI9" s="3">
        <v>1272166.6764759801</v>
      </c>
      <c r="AJ9" s="3">
        <v>12813148.9667347</v>
      </c>
      <c r="AK9" s="3">
        <v>7570022.3584906897</v>
      </c>
      <c r="AL9" s="3">
        <v>66178.348880365505</v>
      </c>
      <c r="AM9" s="3">
        <v>309059.54881336301</v>
      </c>
    </row>
    <row r="10" spans="1:39" x14ac:dyDescent="0.35">
      <c r="A10" s="2">
        <v>9</v>
      </c>
      <c r="B10" s="2" t="s">
        <v>44</v>
      </c>
      <c r="C10" s="2">
        <v>1</v>
      </c>
      <c r="D10" s="3">
        <v>946821.15754548495</v>
      </c>
      <c r="E10" s="3">
        <v>5107508.3460186301</v>
      </c>
      <c r="F10" s="3">
        <v>12467288.738588801</v>
      </c>
      <c r="G10" s="3">
        <v>11388668.1589239</v>
      </c>
      <c r="H10" s="3">
        <v>725129.91422335501</v>
      </c>
      <c r="I10" s="3">
        <v>9031381.1285338309</v>
      </c>
      <c r="J10" s="3">
        <v>15692104.974080101</v>
      </c>
      <c r="K10" s="3">
        <v>36410516.187797397</v>
      </c>
      <c r="L10" s="3">
        <v>178294.50151113799</v>
      </c>
      <c r="M10" s="3">
        <v>4061600.4612622801</v>
      </c>
      <c r="N10" s="3">
        <v>41502582.875159398</v>
      </c>
      <c r="O10" s="3">
        <v>6833307.6932756696</v>
      </c>
      <c r="P10" s="3">
        <v>15387903.877932999</v>
      </c>
      <c r="Q10" s="3">
        <v>8582246.8021671604</v>
      </c>
      <c r="R10" s="3">
        <v>43935277.8198587</v>
      </c>
      <c r="S10" s="3">
        <v>891695.386329756</v>
      </c>
      <c r="T10" s="3">
        <v>12981098.5080627</v>
      </c>
      <c r="U10" s="3">
        <v>15157334.378482901</v>
      </c>
      <c r="V10" s="3">
        <v>810230.32921203901</v>
      </c>
      <c r="W10" s="3">
        <v>68554.229153942695</v>
      </c>
      <c r="X10" s="3">
        <v>31837581.566209901</v>
      </c>
      <c r="Y10" s="3">
        <v>11626226.396622499</v>
      </c>
      <c r="Z10" s="3">
        <v>2418233.3838247098</v>
      </c>
      <c r="AA10" s="3">
        <v>22373058.226722699</v>
      </c>
      <c r="AB10" s="3">
        <v>5310897.9324294403</v>
      </c>
      <c r="AC10" s="3">
        <v>5715358.5552891605</v>
      </c>
      <c r="AD10" s="3">
        <v>3707672.5481804302</v>
      </c>
      <c r="AE10" s="3">
        <v>5627853.2144198902</v>
      </c>
      <c r="AF10" s="3">
        <v>2745624.6168225901</v>
      </c>
      <c r="AG10" s="3">
        <v>514671.85506532399</v>
      </c>
      <c r="AH10" s="3">
        <v>1654112.0025024</v>
      </c>
      <c r="AI10" s="3">
        <v>354966.263816108</v>
      </c>
      <c r="AJ10" s="3">
        <v>7160973.44006263</v>
      </c>
      <c r="AK10" s="3">
        <v>6649890.8337356504</v>
      </c>
      <c r="AL10" s="3">
        <v>594599.50537871104</v>
      </c>
      <c r="AM10" s="3">
        <v>2121544.32570029</v>
      </c>
    </row>
    <row r="11" spans="1:39" x14ac:dyDescent="0.35">
      <c r="A11" s="2">
        <v>10</v>
      </c>
      <c r="B11" s="2" t="s">
        <v>45</v>
      </c>
      <c r="C11" s="2">
        <v>1</v>
      </c>
      <c r="D11" s="3">
        <v>479917.70694054902</v>
      </c>
      <c r="E11" s="3">
        <v>742931.17192595301</v>
      </c>
      <c r="F11" s="3">
        <v>5247467.3989836201</v>
      </c>
      <c r="G11" s="3">
        <v>2052013.9374913899</v>
      </c>
      <c r="H11" s="3">
        <v>1286342.0017146501</v>
      </c>
      <c r="I11" s="3">
        <v>9520486.9766878299</v>
      </c>
      <c r="J11" s="3">
        <v>9682464.9423126392</v>
      </c>
      <c r="K11" s="3">
        <v>25409011.677817501</v>
      </c>
      <c r="L11" s="3">
        <v>57212.367993237502</v>
      </c>
      <c r="M11" s="3">
        <v>1559019.36281353</v>
      </c>
      <c r="N11" s="3">
        <v>28189543.2193291</v>
      </c>
      <c r="O11" s="3">
        <v>7089018.0515023004</v>
      </c>
      <c r="P11" s="3">
        <v>748029.979847615</v>
      </c>
      <c r="Q11" s="3">
        <v>7709399.3715250501</v>
      </c>
      <c r="R11" s="3">
        <v>984395.04361112404</v>
      </c>
      <c r="S11" s="3">
        <v>1883097.3830983201</v>
      </c>
      <c r="T11" s="3">
        <v>1596205.0733769401</v>
      </c>
      <c r="U11" s="3">
        <v>12072131.7083156</v>
      </c>
      <c r="V11" s="3">
        <v>870094.34857688495</v>
      </c>
      <c r="W11" s="3">
        <v>162762.78364271199</v>
      </c>
      <c r="X11" s="3">
        <v>29025230.7461625</v>
      </c>
      <c r="Y11" s="3">
        <v>4243862.5893468596</v>
      </c>
      <c r="Z11" s="3">
        <v>1920212.62854141</v>
      </c>
      <c r="AA11" s="3">
        <v>11281338.617634401</v>
      </c>
      <c r="AB11" s="3">
        <v>8411754.8070274591</v>
      </c>
      <c r="AC11" s="3">
        <v>7294542.5534673203</v>
      </c>
      <c r="AD11" s="3">
        <v>2111009.1371790599</v>
      </c>
      <c r="AE11" s="3">
        <v>4190265.9496731502</v>
      </c>
      <c r="AF11" s="3">
        <v>1157715.9787176701</v>
      </c>
      <c r="AG11" s="3">
        <v>252949.269860701</v>
      </c>
      <c r="AH11" s="3">
        <v>1922968.1438412899</v>
      </c>
      <c r="AI11" s="3">
        <v>138653.81855864701</v>
      </c>
      <c r="AJ11" s="3">
        <v>4749294.7506086202</v>
      </c>
      <c r="AK11" s="3">
        <v>6275795.5617744103</v>
      </c>
      <c r="AL11" s="3">
        <v>500965.89858434501</v>
      </c>
      <c r="AM11" s="3">
        <v>2983459.8453044002</v>
      </c>
    </row>
    <row r="12" spans="1:39" x14ac:dyDescent="0.35">
      <c r="A12" s="2">
        <v>11</v>
      </c>
      <c r="B12" s="2" t="s">
        <v>46</v>
      </c>
      <c r="C12" s="2">
        <v>1</v>
      </c>
      <c r="D12" s="3">
        <v>238917.88682420799</v>
      </c>
      <c r="E12" s="3">
        <v>3905339.0289007202</v>
      </c>
      <c r="F12" s="3">
        <v>13445177.359050499</v>
      </c>
      <c r="G12" s="3">
        <v>4211054.1971002398</v>
      </c>
      <c r="H12" s="3">
        <v>811549.07977207005</v>
      </c>
      <c r="I12" s="3">
        <v>8561767.0290871095</v>
      </c>
      <c r="J12" s="3">
        <v>9662598.2500495892</v>
      </c>
      <c r="K12" s="3">
        <v>23843612.6450435</v>
      </c>
      <c r="L12" s="3">
        <v>81964.826491990898</v>
      </c>
      <c r="M12" s="3">
        <v>396802.88410198898</v>
      </c>
      <c r="N12" s="3">
        <v>30017206.689582199</v>
      </c>
      <c r="O12" s="3">
        <v>5420632.30260906</v>
      </c>
      <c r="P12" s="3">
        <v>1909863.41758148</v>
      </c>
      <c r="Q12" s="3">
        <v>5217696.0938412203</v>
      </c>
      <c r="R12" s="3">
        <v>9702793.8447441701</v>
      </c>
      <c r="S12" s="3">
        <v>989291.77899534698</v>
      </c>
      <c r="T12" s="3">
        <v>1058936.6512885101</v>
      </c>
      <c r="U12" s="3">
        <v>17253416.492090899</v>
      </c>
      <c r="V12" s="3">
        <v>585660.62456693104</v>
      </c>
      <c r="W12" s="3">
        <v>80583.319605783399</v>
      </c>
      <c r="X12" s="3">
        <v>26853700.230446</v>
      </c>
      <c r="Y12" s="3">
        <v>6293011.8181968397</v>
      </c>
      <c r="Z12" s="3">
        <v>1157032.03977328</v>
      </c>
      <c r="AA12" s="3">
        <v>12878465.1649136</v>
      </c>
      <c r="AB12" s="3">
        <v>4701694.1869812896</v>
      </c>
      <c r="AC12" s="3">
        <v>6284025.5199371399</v>
      </c>
      <c r="AD12" s="3">
        <v>2714563.9085954502</v>
      </c>
      <c r="AE12" s="3">
        <v>5083506.4255003696</v>
      </c>
      <c r="AF12" s="3">
        <v>1350035.6736680099</v>
      </c>
      <c r="AG12" s="3">
        <v>304273.032503683</v>
      </c>
      <c r="AH12" s="3">
        <v>2034201.4499786601</v>
      </c>
      <c r="AI12" s="3">
        <v>188367.691415576</v>
      </c>
      <c r="AJ12" s="3">
        <v>8964478.4021170102</v>
      </c>
      <c r="AK12" s="3">
        <v>6109701.4776251903</v>
      </c>
      <c r="AL12" s="3">
        <v>615381.74318816396</v>
      </c>
      <c r="AM12" s="3">
        <v>634009.01386655099</v>
      </c>
    </row>
    <row r="13" spans="1:39" x14ac:dyDescent="0.35">
      <c r="A13" s="2">
        <v>12</v>
      </c>
      <c r="B13" s="2" t="s">
        <v>47</v>
      </c>
      <c r="C13" s="2">
        <v>1</v>
      </c>
      <c r="D13" s="3">
        <v>119014.774130665</v>
      </c>
      <c r="E13" s="3">
        <v>4202100.7654532604</v>
      </c>
      <c r="F13" s="3">
        <v>10007786.7994585</v>
      </c>
      <c r="G13" s="3">
        <v>1617660.7988455801</v>
      </c>
      <c r="H13" s="3">
        <v>709718.18161386601</v>
      </c>
      <c r="I13" s="3">
        <v>11586003.9231734</v>
      </c>
      <c r="J13" s="3">
        <v>12801399.4707001</v>
      </c>
      <c r="K13" s="3">
        <v>27931021.935398899</v>
      </c>
      <c r="L13" s="3">
        <v>92936.873359220306</v>
      </c>
      <c r="M13" s="3">
        <v>2131645.8227637201</v>
      </c>
      <c r="N13" s="3">
        <v>29613915.8628239</v>
      </c>
      <c r="O13" s="3">
        <v>5876951.1683604997</v>
      </c>
      <c r="P13" s="3">
        <v>2135202.3044397999</v>
      </c>
      <c r="Q13" s="3">
        <v>9225523.96322334</v>
      </c>
      <c r="R13" s="3">
        <v>27972050.426707301</v>
      </c>
      <c r="S13" s="3">
        <v>1778346.8434638099</v>
      </c>
      <c r="T13" s="3">
        <v>4501668.3717480302</v>
      </c>
      <c r="U13" s="3">
        <v>8299564.0505544804</v>
      </c>
      <c r="V13" s="3">
        <v>697155.09439098998</v>
      </c>
      <c r="W13" s="3">
        <v>176913.443805107</v>
      </c>
      <c r="X13" s="3">
        <v>36574090.990550399</v>
      </c>
      <c r="Y13" s="3">
        <v>9312571.6473660897</v>
      </c>
      <c r="Z13" s="3">
        <v>1668835.97217581</v>
      </c>
      <c r="AA13" s="3">
        <v>15150110.9461402</v>
      </c>
      <c r="AB13" s="3">
        <v>6016557.8817029903</v>
      </c>
      <c r="AC13" s="3">
        <v>15195012.630653</v>
      </c>
      <c r="AD13" s="3">
        <v>1992090.9454620699</v>
      </c>
      <c r="AE13" s="3">
        <v>5174631.1891179802</v>
      </c>
      <c r="AF13" s="3">
        <v>2126726.4037017901</v>
      </c>
      <c r="AG13" s="3">
        <v>271808.15846939501</v>
      </c>
      <c r="AH13" s="3">
        <v>1638934.2513635301</v>
      </c>
      <c r="AI13" s="3">
        <v>283191.85331674002</v>
      </c>
      <c r="AJ13" s="3">
        <v>3467445.4613356502</v>
      </c>
      <c r="AK13" s="3">
        <v>6232332.8274866696</v>
      </c>
      <c r="AL13" s="3">
        <v>682250.73134848103</v>
      </c>
      <c r="AM13" s="3">
        <v>521580.53686531598</v>
      </c>
    </row>
    <row r="14" spans="1:39" x14ac:dyDescent="0.35">
      <c r="A14" s="2">
        <v>13</v>
      </c>
      <c r="B14" s="2" t="s">
        <v>48</v>
      </c>
      <c r="C14" s="2">
        <v>1</v>
      </c>
      <c r="D14" s="3">
        <v>579882.89969447802</v>
      </c>
      <c r="E14" s="3">
        <v>1461171.2305912401</v>
      </c>
      <c r="F14" s="3">
        <v>3477461.1370266601</v>
      </c>
      <c r="G14" s="3">
        <v>1778290.70240096</v>
      </c>
      <c r="H14" s="3">
        <v>634416.87763712404</v>
      </c>
      <c r="I14" s="3">
        <v>8354381.9913271097</v>
      </c>
      <c r="J14" s="3">
        <v>12496001.715042699</v>
      </c>
      <c r="K14" s="3">
        <v>29355583.9475611</v>
      </c>
      <c r="L14" s="3">
        <v>69416.866519917603</v>
      </c>
      <c r="M14" s="3">
        <v>1426394.4296659499</v>
      </c>
      <c r="N14" s="3">
        <v>33850077.548005402</v>
      </c>
      <c r="O14" s="3">
        <v>5447491.9216843303</v>
      </c>
      <c r="P14" s="3">
        <v>2100007.9062314099</v>
      </c>
      <c r="Q14" s="3">
        <v>8422407.2621923499</v>
      </c>
      <c r="R14" s="3">
        <v>1773106.3725213001</v>
      </c>
      <c r="S14" s="3">
        <v>1247337.9925857401</v>
      </c>
      <c r="T14" s="3">
        <v>1314890.50296978</v>
      </c>
      <c r="U14" s="3">
        <v>8643298.0781956092</v>
      </c>
      <c r="V14" s="3">
        <v>1002617.18849786</v>
      </c>
      <c r="W14" s="3">
        <v>168157.63152358701</v>
      </c>
      <c r="X14" s="3">
        <v>27017211.2363685</v>
      </c>
      <c r="Y14" s="3">
        <v>8818126.2724709697</v>
      </c>
      <c r="Z14" s="3">
        <v>1898773.35198415</v>
      </c>
      <c r="AA14" s="3">
        <v>15987154.738168299</v>
      </c>
      <c r="AB14" s="3">
        <v>7530831.3140216405</v>
      </c>
      <c r="AC14" s="3">
        <v>46931091.369184799</v>
      </c>
      <c r="AD14" s="3">
        <v>1843432.55031531</v>
      </c>
      <c r="AE14" s="3">
        <v>4077867.8006101199</v>
      </c>
      <c r="AF14" s="3">
        <v>1572859.6553203801</v>
      </c>
      <c r="AG14" s="3">
        <v>63814.325817978803</v>
      </c>
      <c r="AH14" s="3">
        <v>2146880.8950650701</v>
      </c>
      <c r="AI14" s="3">
        <v>126765.205573812</v>
      </c>
      <c r="AJ14" s="3">
        <v>2640745.61304085</v>
      </c>
      <c r="AK14" s="3">
        <v>6752735.3830500199</v>
      </c>
      <c r="AL14" s="3">
        <v>913503.87111525203</v>
      </c>
      <c r="AM14" s="3">
        <v>14399.6549636828</v>
      </c>
    </row>
    <row r="15" spans="1:39" x14ac:dyDescent="0.35">
      <c r="A15" s="2">
        <v>14</v>
      </c>
      <c r="B15" s="2" t="s">
        <v>49</v>
      </c>
      <c r="C15" s="2">
        <v>1</v>
      </c>
      <c r="D15" s="3">
        <v>70169.793818575694</v>
      </c>
      <c r="E15" s="3">
        <v>533093.11997421505</v>
      </c>
      <c r="F15" s="3">
        <v>1115637.9358375601</v>
      </c>
      <c r="G15" s="3">
        <v>1475154.9292027799</v>
      </c>
      <c r="H15" s="3">
        <v>768261.91222392104</v>
      </c>
      <c r="I15" s="3">
        <v>8082728.6757763401</v>
      </c>
      <c r="J15" s="3">
        <v>13127887.445273001</v>
      </c>
      <c r="K15" s="3">
        <v>33624038.136845499</v>
      </c>
      <c r="L15" s="3">
        <v>44420.0730854086</v>
      </c>
      <c r="M15" s="3">
        <v>2296055.9879822801</v>
      </c>
      <c r="N15" s="3">
        <v>30011093.309089702</v>
      </c>
      <c r="O15" s="3">
        <v>5567259.3542732196</v>
      </c>
      <c r="P15" s="3">
        <v>990594.61654728395</v>
      </c>
      <c r="Q15" s="3">
        <v>8169263.2973929401</v>
      </c>
      <c r="R15" s="3">
        <v>1841248.9399747499</v>
      </c>
      <c r="S15" s="3">
        <v>1260110.28202833</v>
      </c>
      <c r="T15" s="3">
        <v>948593.99191785196</v>
      </c>
      <c r="U15" s="3">
        <v>9708738.1040939</v>
      </c>
      <c r="V15" s="3">
        <v>488744.07836593402</v>
      </c>
      <c r="W15" s="3">
        <v>913082.60266376904</v>
      </c>
      <c r="X15" s="3">
        <v>34262642.210632801</v>
      </c>
      <c r="Y15" s="3">
        <v>9376557.1503749602</v>
      </c>
      <c r="Z15" s="3">
        <v>1189387.1912273399</v>
      </c>
      <c r="AA15" s="3">
        <v>19418643.102396902</v>
      </c>
      <c r="AB15" s="3">
        <v>2402765.0107070701</v>
      </c>
      <c r="AC15" s="3">
        <v>8008628.1612829501</v>
      </c>
      <c r="AD15" s="3">
        <v>2489933.6825853898</v>
      </c>
      <c r="AE15" s="3">
        <v>5600777.9136466803</v>
      </c>
      <c r="AF15" s="3">
        <v>2345536.0048450902</v>
      </c>
      <c r="AG15" s="3">
        <v>358262.07245895499</v>
      </c>
      <c r="AH15" s="3">
        <v>1052477.5504332101</v>
      </c>
      <c r="AI15" s="3">
        <v>160790.74983546001</v>
      </c>
      <c r="AJ15" s="3">
        <v>4790526.5150485598</v>
      </c>
      <c r="AK15" s="3">
        <v>6032142.5506001497</v>
      </c>
      <c r="AL15" s="3">
        <v>467901.34470458899</v>
      </c>
      <c r="AM15" s="3">
        <v>92285.555809210404</v>
      </c>
    </row>
    <row r="16" spans="1:39" x14ac:dyDescent="0.35">
      <c r="A16" s="2">
        <v>15</v>
      </c>
      <c r="B16" s="2" t="s">
        <v>50</v>
      </c>
      <c r="C16" s="2">
        <v>1</v>
      </c>
      <c r="D16" s="3">
        <v>75920.003355713197</v>
      </c>
      <c r="E16" s="3">
        <v>96901.758487216095</v>
      </c>
      <c r="F16" s="3">
        <v>354789.048069513</v>
      </c>
      <c r="G16" s="3">
        <v>613420.96093742002</v>
      </c>
      <c r="H16" s="3">
        <v>2049798.8284332801</v>
      </c>
      <c r="I16" s="3">
        <v>14614049.373162</v>
      </c>
      <c r="J16" s="3">
        <v>7021690.6748709697</v>
      </c>
      <c r="K16" s="3">
        <v>29021774.102437001</v>
      </c>
      <c r="L16" s="3">
        <v>35130.820672171503</v>
      </c>
      <c r="M16" s="3">
        <v>520103.95852669299</v>
      </c>
      <c r="N16" s="3">
        <v>32821998.7919636</v>
      </c>
      <c r="O16" s="3">
        <v>2630667.8127377299</v>
      </c>
      <c r="P16" s="3">
        <v>256434.815184003</v>
      </c>
      <c r="Q16" s="3">
        <v>3594794.5795973199</v>
      </c>
      <c r="R16" s="3">
        <v>370808.923593621</v>
      </c>
      <c r="S16" s="3">
        <v>441935.49647170497</v>
      </c>
      <c r="T16" s="3">
        <v>147474.64189364601</v>
      </c>
      <c r="U16" s="3">
        <v>11379222.064662101</v>
      </c>
      <c r="V16" s="3">
        <v>341237.97375438298</v>
      </c>
      <c r="W16" s="3">
        <v>127296.860541102</v>
      </c>
      <c r="X16" s="3">
        <v>22910696.7243759</v>
      </c>
      <c r="Y16" s="3">
        <v>1648308.7420141001</v>
      </c>
      <c r="Z16" s="3">
        <v>835394.44446760602</v>
      </c>
      <c r="AA16" s="3">
        <v>6155713.4656225396</v>
      </c>
      <c r="AB16" s="3">
        <v>2024669.78464915</v>
      </c>
      <c r="AC16" s="3">
        <v>2222686.3308484601</v>
      </c>
      <c r="AD16" s="3">
        <v>2854306.8801417099</v>
      </c>
      <c r="AE16" s="3">
        <v>5173760.0899158102</v>
      </c>
      <c r="AF16" s="3">
        <v>1651816.1452881501</v>
      </c>
      <c r="AG16" s="3">
        <v>78129.402818928298</v>
      </c>
      <c r="AH16" s="3">
        <v>1453430.66112453</v>
      </c>
      <c r="AI16" s="3">
        <v>397035.80784629</v>
      </c>
      <c r="AJ16" s="3">
        <v>6901214.8065034105</v>
      </c>
      <c r="AK16" s="3">
        <v>6856183.0216569304</v>
      </c>
      <c r="AL16" s="3">
        <v>796862.18511273502</v>
      </c>
      <c r="AM16" s="3">
        <v>180695.151877272</v>
      </c>
    </row>
    <row r="17" spans="1:39" x14ac:dyDescent="0.35">
      <c r="A17" s="2">
        <v>16</v>
      </c>
      <c r="B17" s="2" t="s">
        <v>51</v>
      </c>
      <c r="C17" s="2">
        <v>1</v>
      </c>
      <c r="D17" s="3">
        <v>9794853.1222603805</v>
      </c>
      <c r="E17" s="3">
        <v>16756133.570760099</v>
      </c>
      <c r="F17" s="3">
        <v>203611621.476147</v>
      </c>
      <c r="G17" s="3">
        <v>450131575.169312</v>
      </c>
      <c r="H17" s="3">
        <v>14231246.6171101</v>
      </c>
      <c r="I17" s="3">
        <v>6906043.4041968901</v>
      </c>
      <c r="J17" s="3">
        <v>21128871.5940625</v>
      </c>
      <c r="K17" s="3">
        <v>37379233.406320103</v>
      </c>
      <c r="L17" s="3">
        <v>5834596.7445842102</v>
      </c>
      <c r="M17" s="3">
        <v>8697174.5945493802</v>
      </c>
      <c r="N17" s="3">
        <v>49778232.647660397</v>
      </c>
      <c r="O17" s="3">
        <v>98698152.573401794</v>
      </c>
      <c r="P17" s="3">
        <v>69712785.224529296</v>
      </c>
      <c r="Q17" s="3">
        <v>55613411.177968197</v>
      </c>
      <c r="R17" s="3">
        <v>265409701.466398</v>
      </c>
      <c r="S17" s="3">
        <v>24803760.011144798</v>
      </c>
      <c r="T17" s="3">
        <v>145610807.53660101</v>
      </c>
      <c r="U17" s="3">
        <v>15247161.582291</v>
      </c>
      <c r="V17" s="3">
        <v>21041728.292244598</v>
      </c>
      <c r="W17" s="3">
        <v>514662.53250753699</v>
      </c>
      <c r="X17" s="3">
        <v>15726441.415199799</v>
      </c>
      <c r="Y17" s="3">
        <v>1044326286.87747</v>
      </c>
      <c r="Z17" s="3">
        <v>31698753.507149201</v>
      </c>
      <c r="AA17" s="3">
        <v>1729278756.67049</v>
      </c>
      <c r="AB17" s="3">
        <v>152614637.857501</v>
      </c>
      <c r="AC17" s="3">
        <v>4511390.5056976397</v>
      </c>
      <c r="AD17" s="3">
        <v>3243536.59706592</v>
      </c>
      <c r="AE17" s="3">
        <v>5085909.5305073299</v>
      </c>
      <c r="AF17" s="3">
        <v>168930629.12599</v>
      </c>
      <c r="AG17" s="3">
        <v>45206973.382299803</v>
      </c>
      <c r="AH17" s="3">
        <v>14202140.1546646</v>
      </c>
      <c r="AI17" s="3">
        <v>45085272.1941882</v>
      </c>
      <c r="AJ17" s="3">
        <v>13084553.773979399</v>
      </c>
      <c r="AK17" s="3">
        <v>5375788.8135816203</v>
      </c>
      <c r="AL17" s="3">
        <v>3767538.7356999801</v>
      </c>
      <c r="AM17" s="3">
        <v>45370061.691818103</v>
      </c>
    </row>
    <row r="18" spans="1:39" x14ac:dyDescent="0.35">
      <c r="A18" s="2">
        <v>17</v>
      </c>
      <c r="B18" s="2" t="s">
        <v>52</v>
      </c>
      <c r="C18" s="2">
        <v>1</v>
      </c>
      <c r="D18" s="3">
        <v>321298.492873499</v>
      </c>
      <c r="E18" s="3">
        <v>32825091.196234699</v>
      </c>
      <c r="F18" s="3">
        <v>102576791.659688</v>
      </c>
      <c r="G18" s="3">
        <v>20954290.153863698</v>
      </c>
      <c r="H18" s="3">
        <v>3046487.5841569901</v>
      </c>
      <c r="I18" s="3">
        <v>10787373.7911934</v>
      </c>
      <c r="J18" s="3">
        <v>19213812.258963998</v>
      </c>
      <c r="K18" s="3">
        <v>41010216.261339203</v>
      </c>
      <c r="L18" s="3">
        <v>1057302.0370507301</v>
      </c>
      <c r="M18" s="3">
        <v>1615256.58865752</v>
      </c>
      <c r="N18" s="3">
        <v>44403865.500628904</v>
      </c>
      <c r="O18" s="3">
        <v>58377846.164838903</v>
      </c>
      <c r="P18" s="3">
        <v>65678316.840055697</v>
      </c>
      <c r="Q18" s="3">
        <v>26328775.559515499</v>
      </c>
      <c r="R18" s="3">
        <v>73199759.325040698</v>
      </c>
      <c r="S18" s="3">
        <v>15317380.7240886</v>
      </c>
      <c r="T18" s="3">
        <v>77635309.163123995</v>
      </c>
      <c r="U18" s="3">
        <v>14959009.836149599</v>
      </c>
      <c r="V18" s="3">
        <v>11891293.136690799</v>
      </c>
      <c r="W18" s="3">
        <v>919633.64961843903</v>
      </c>
      <c r="X18" s="3">
        <v>26141225.330430198</v>
      </c>
      <c r="Y18" s="3">
        <v>148688625.52127701</v>
      </c>
      <c r="Z18" s="3">
        <v>24775938.271900099</v>
      </c>
      <c r="AA18" s="3">
        <v>235908950.365412</v>
      </c>
      <c r="AB18" s="3">
        <v>180194998.793042</v>
      </c>
      <c r="AC18" s="3">
        <v>44156744.589203797</v>
      </c>
      <c r="AD18" s="3">
        <v>3893042.4253033302</v>
      </c>
      <c r="AE18" s="3">
        <v>5067148.5904914299</v>
      </c>
      <c r="AF18" s="3">
        <v>14358991.052680001</v>
      </c>
      <c r="AG18" s="3">
        <v>7753323.99694514</v>
      </c>
      <c r="AH18" s="3">
        <v>30341427.082449902</v>
      </c>
      <c r="AI18" s="3">
        <v>2648573.3285113</v>
      </c>
      <c r="AJ18" s="3">
        <v>8225399.4748176597</v>
      </c>
      <c r="AK18" s="3">
        <v>5473191.9454017496</v>
      </c>
      <c r="AL18" s="3">
        <v>3346221.7908659098</v>
      </c>
      <c r="AM18" s="3">
        <v>2798506.2343371399</v>
      </c>
    </row>
    <row r="19" spans="1:39" x14ac:dyDescent="0.35">
      <c r="A19" s="2">
        <v>18</v>
      </c>
      <c r="B19" s="2" t="s">
        <v>53</v>
      </c>
      <c r="C19" s="2">
        <v>1</v>
      </c>
      <c r="D19" s="3">
        <v>99357.1623940305</v>
      </c>
      <c r="E19" s="3">
        <v>8679104.5332448501</v>
      </c>
      <c r="F19" s="3">
        <v>48363436.390689097</v>
      </c>
      <c r="G19" s="3">
        <v>6203485.9925108496</v>
      </c>
      <c r="H19" s="3">
        <v>1030606.20754109</v>
      </c>
      <c r="I19" s="3">
        <v>11901649.9504319</v>
      </c>
      <c r="J19" s="3">
        <v>8107634.8288934296</v>
      </c>
      <c r="K19" s="3">
        <v>30733666.2889858</v>
      </c>
      <c r="L19" s="3">
        <v>825419.27925573103</v>
      </c>
      <c r="M19" s="3">
        <v>1857263.7934981899</v>
      </c>
      <c r="N19" s="3">
        <v>28667241.272643499</v>
      </c>
      <c r="O19" s="3">
        <v>4560131.81300449</v>
      </c>
      <c r="P19" s="3">
        <v>15547686.639808999</v>
      </c>
      <c r="Q19" s="3">
        <v>21880308.892148901</v>
      </c>
      <c r="R19" s="3">
        <v>2031781.1120265101</v>
      </c>
      <c r="S19" s="3">
        <v>214654.49428737999</v>
      </c>
      <c r="T19" s="3">
        <v>2444949.3960848702</v>
      </c>
      <c r="U19" s="3">
        <v>17007200.977447901</v>
      </c>
      <c r="V19" s="3">
        <v>487202.70721573097</v>
      </c>
      <c r="W19" s="3">
        <v>89201.200508108799</v>
      </c>
      <c r="X19" s="3">
        <v>25926939.432307299</v>
      </c>
      <c r="Y19" s="3">
        <v>6248743.62862904</v>
      </c>
      <c r="Z19" s="3">
        <v>1008704.05616948</v>
      </c>
      <c r="AA19" s="3">
        <v>12387430.553714501</v>
      </c>
      <c r="AB19" s="3">
        <v>1748273.2625460301</v>
      </c>
      <c r="AC19" s="3">
        <v>8056616.6276278496</v>
      </c>
      <c r="AD19" s="3">
        <v>2699552.1288239402</v>
      </c>
      <c r="AE19" s="3">
        <v>5216517.0899743298</v>
      </c>
      <c r="AF19" s="3">
        <v>1781935.5799461501</v>
      </c>
      <c r="AG19" s="3">
        <v>448773.34647696599</v>
      </c>
      <c r="AH19" s="3">
        <v>751619.85106531798</v>
      </c>
      <c r="AI19" s="3">
        <v>273327.67445205501</v>
      </c>
      <c r="AJ19" s="3">
        <v>7592278.4954167698</v>
      </c>
      <c r="AK19" s="3">
        <v>6885633.9552904498</v>
      </c>
      <c r="AL19" s="3">
        <v>311145.59500174999</v>
      </c>
      <c r="AM19" s="3">
        <v>1497475.3181418199</v>
      </c>
    </row>
    <row r="20" spans="1:39" x14ac:dyDescent="0.35">
      <c r="A20" s="2">
        <v>19</v>
      </c>
      <c r="B20" s="2" t="s">
        <v>54</v>
      </c>
      <c r="C20" s="2">
        <v>1</v>
      </c>
      <c r="D20" s="3">
        <v>96276.483674793897</v>
      </c>
      <c r="E20" s="3">
        <v>1719703.3177638999</v>
      </c>
      <c r="F20" s="3">
        <v>7451541.7997310301</v>
      </c>
      <c r="G20" s="3">
        <v>22515880.3001271</v>
      </c>
      <c r="H20" s="3">
        <v>15170683.4976328</v>
      </c>
      <c r="I20" s="3">
        <v>21186651.479494698</v>
      </c>
      <c r="J20" s="3">
        <v>17403778.7643096</v>
      </c>
      <c r="K20" s="3">
        <v>39044370.045768403</v>
      </c>
      <c r="L20" s="3">
        <v>109591.861944149</v>
      </c>
      <c r="M20" s="3">
        <v>10082277.770021301</v>
      </c>
      <c r="N20" s="3">
        <v>56380581.492785901</v>
      </c>
      <c r="O20" s="3">
        <v>13077368.714701699</v>
      </c>
      <c r="P20" s="3">
        <v>4307090.2755698496</v>
      </c>
      <c r="Q20" s="3">
        <v>275673627.75755799</v>
      </c>
      <c r="R20" s="3">
        <v>6928618.72782504</v>
      </c>
      <c r="S20" s="3">
        <v>1239880.6560537401</v>
      </c>
      <c r="T20" s="3">
        <v>3478346.0526289102</v>
      </c>
      <c r="U20" s="3">
        <v>25636032.978311598</v>
      </c>
      <c r="V20" s="3">
        <v>944109.72287542198</v>
      </c>
      <c r="W20" s="3">
        <v>385401.38772063499</v>
      </c>
      <c r="X20" s="3">
        <v>25992830.642942298</v>
      </c>
      <c r="Y20" s="3">
        <v>47762824.133960098</v>
      </c>
      <c r="Z20" s="3">
        <v>2413884.2914906298</v>
      </c>
      <c r="AA20" s="3">
        <v>76733191.277620897</v>
      </c>
      <c r="AB20" s="3">
        <v>7372603.6356364302</v>
      </c>
      <c r="AC20" s="3">
        <v>10037087.616826</v>
      </c>
      <c r="AD20" s="3">
        <v>5854560.9510650896</v>
      </c>
      <c r="AE20" s="3">
        <v>6343420.0754509298</v>
      </c>
      <c r="AF20" s="3">
        <v>13218081.416277399</v>
      </c>
      <c r="AG20" s="3">
        <v>2495668.1490608798</v>
      </c>
      <c r="AH20" s="3">
        <v>3473475.6494304398</v>
      </c>
      <c r="AI20" s="3">
        <v>6326561.0871903598</v>
      </c>
      <c r="AJ20" s="3">
        <v>11675655.040821699</v>
      </c>
      <c r="AK20" s="3">
        <v>7680517.4424182596</v>
      </c>
      <c r="AL20" s="3">
        <v>1367294.3744655901</v>
      </c>
      <c r="AM20" s="3">
        <v>5270550.8073919397</v>
      </c>
    </row>
    <row r="21" spans="1:39" x14ac:dyDescent="0.35">
      <c r="A21" s="2">
        <v>20</v>
      </c>
      <c r="B21" s="2" t="s">
        <v>55</v>
      </c>
      <c r="C21" s="2">
        <v>1</v>
      </c>
      <c r="D21" s="3">
        <v>92828.334525825994</v>
      </c>
      <c r="E21" s="3">
        <v>93077468.472208396</v>
      </c>
      <c r="F21" s="3">
        <v>359862644.27873999</v>
      </c>
      <c r="G21" s="3">
        <v>161724849.77808699</v>
      </c>
      <c r="H21" s="3">
        <v>4571933.9537445204</v>
      </c>
      <c r="I21" s="3">
        <v>11682982.4546701</v>
      </c>
      <c r="J21" s="3">
        <v>18126272.416528199</v>
      </c>
      <c r="K21" s="3">
        <v>41037614.541100197</v>
      </c>
      <c r="L21" s="3">
        <v>540376.696247858</v>
      </c>
      <c r="M21" s="3">
        <v>6328935.68241545</v>
      </c>
      <c r="N21" s="3">
        <v>39598413.573997699</v>
      </c>
      <c r="O21" s="3">
        <v>15421393.1502243</v>
      </c>
      <c r="P21" s="3">
        <v>40193050.750273101</v>
      </c>
      <c r="Q21" s="3">
        <v>69152002.513112307</v>
      </c>
      <c r="R21" s="3">
        <v>11321808.449919</v>
      </c>
      <c r="S21" s="3">
        <v>2385737.4805844799</v>
      </c>
      <c r="T21" s="3">
        <v>12555448.930421101</v>
      </c>
      <c r="U21" s="3">
        <v>23106724.80531</v>
      </c>
      <c r="V21" s="3">
        <v>2688030.82354157</v>
      </c>
      <c r="W21" s="3">
        <v>146287.02446926199</v>
      </c>
      <c r="X21" s="3">
        <v>26651010.456092201</v>
      </c>
      <c r="Y21" s="3">
        <v>247573835.409684</v>
      </c>
      <c r="Z21" s="3">
        <v>5271027.3590671802</v>
      </c>
      <c r="AA21" s="3">
        <v>443677350.51529402</v>
      </c>
      <c r="AB21" s="3">
        <v>28835723.698259301</v>
      </c>
      <c r="AC21" s="3">
        <v>3065236.03213523</v>
      </c>
      <c r="AD21" s="3">
        <v>5197232.5746337399</v>
      </c>
      <c r="AE21" s="3">
        <v>6343949.8532304699</v>
      </c>
      <c r="AF21" s="3">
        <v>31973772.040229101</v>
      </c>
      <c r="AG21" s="3">
        <v>13049409.2573156</v>
      </c>
      <c r="AH21" s="3">
        <v>5050021.9763573902</v>
      </c>
      <c r="AI21" s="3">
        <v>5591198.8296197401</v>
      </c>
      <c r="AJ21" s="3">
        <v>15639063.030396899</v>
      </c>
      <c r="AK21" s="3">
        <v>8006238.2715090597</v>
      </c>
      <c r="AL21" s="3">
        <v>1459053.7033585799</v>
      </c>
      <c r="AM21" s="3">
        <v>5725857.4672771003</v>
      </c>
    </row>
    <row r="22" spans="1:39" x14ac:dyDescent="0.35">
      <c r="A22" s="2">
        <v>21</v>
      </c>
      <c r="B22" s="2" t="s">
        <v>36</v>
      </c>
      <c r="C22" s="2">
        <v>2</v>
      </c>
      <c r="D22" s="3">
        <v>379493.88608266099</v>
      </c>
      <c r="E22" s="3">
        <v>551156.484000728</v>
      </c>
      <c r="F22" s="3">
        <v>2442576.5404400602</v>
      </c>
      <c r="G22" s="3">
        <v>10087866.914597999</v>
      </c>
      <c r="H22" s="3">
        <v>1946067.94567953</v>
      </c>
      <c r="I22" s="3">
        <v>15289551.7819508</v>
      </c>
      <c r="J22" s="3">
        <v>21885254.085746199</v>
      </c>
      <c r="K22" s="3">
        <v>40948321.977344602</v>
      </c>
      <c r="L22" s="3">
        <v>399172.29578527203</v>
      </c>
      <c r="M22" s="3">
        <v>2393541.30122414</v>
      </c>
      <c r="N22" s="3">
        <v>33162807.4421602</v>
      </c>
      <c r="O22" s="3">
        <v>17481047.6124091</v>
      </c>
      <c r="P22" s="3">
        <v>5892318.1796113197</v>
      </c>
      <c r="Q22" s="3">
        <v>26896344.8300924</v>
      </c>
      <c r="R22" s="3">
        <v>35646433.904196501</v>
      </c>
      <c r="S22" s="3">
        <v>4866040.3601762103</v>
      </c>
      <c r="T22" s="3">
        <v>30831535.520058502</v>
      </c>
      <c r="U22" s="3">
        <v>6424324.5614550998</v>
      </c>
      <c r="V22" s="3">
        <v>3409726.3042187402</v>
      </c>
      <c r="W22" s="3">
        <v>489766.03418101999</v>
      </c>
      <c r="X22" s="3">
        <v>48085033.5532704</v>
      </c>
      <c r="Y22" s="3">
        <v>20825381.053290401</v>
      </c>
      <c r="Z22" s="3">
        <v>6547656.4105142197</v>
      </c>
      <c r="AA22" s="3">
        <v>60240712.5421957</v>
      </c>
      <c r="AB22" s="3">
        <v>28868022.3165945</v>
      </c>
      <c r="AC22" s="3">
        <v>269450.18271057802</v>
      </c>
      <c r="AD22" s="3">
        <v>749792.73997875396</v>
      </c>
      <c r="AE22" s="3">
        <v>6474721.8731113598</v>
      </c>
      <c r="AF22" s="3">
        <v>5515028.9265907602</v>
      </c>
      <c r="AG22" s="3">
        <v>1203459.81427793</v>
      </c>
      <c r="AH22" s="3">
        <v>4020382.6158300899</v>
      </c>
      <c r="AI22" s="3">
        <v>342732.21511715202</v>
      </c>
      <c r="AJ22" s="3">
        <v>590045.81102761999</v>
      </c>
      <c r="AK22" s="3">
        <v>11760504.5919194</v>
      </c>
      <c r="AL22" s="3">
        <v>1639655.62347911</v>
      </c>
      <c r="AM22" s="3">
        <v>35596734.733298801</v>
      </c>
    </row>
    <row r="23" spans="1:39" x14ac:dyDescent="0.35">
      <c r="A23" s="2">
        <v>22</v>
      </c>
      <c r="B23" s="2" t="s">
        <v>37</v>
      </c>
      <c r="C23" s="2">
        <v>2</v>
      </c>
      <c r="D23" s="3">
        <v>14755997.577831799</v>
      </c>
      <c r="E23" s="3">
        <v>15187952.0420695</v>
      </c>
      <c r="F23" s="3">
        <v>328274802.27323902</v>
      </c>
      <c r="G23" s="3">
        <v>1347465918.9351699</v>
      </c>
      <c r="H23" s="3">
        <v>1239479.82236307</v>
      </c>
      <c r="I23" s="3">
        <v>11732083.5340214</v>
      </c>
      <c r="J23" s="3">
        <v>15566712.389072699</v>
      </c>
      <c r="K23" s="3">
        <v>40613914.415064201</v>
      </c>
      <c r="L23" s="3">
        <v>76845809.730198607</v>
      </c>
      <c r="M23" s="3">
        <v>97510756.964939401</v>
      </c>
      <c r="N23" s="3">
        <v>30466502.233818799</v>
      </c>
      <c r="O23" s="3">
        <v>133723567.867662</v>
      </c>
      <c r="P23" s="3">
        <v>591823162.71107101</v>
      </c>
      <c r="Q23" s="3">
        <v>113053490.55905899</v>
      </c>
      <c r="R23" s="3">
        <v>1179166846.17503</v>
      </c>
      <c r="S23" s="3">
        <v>9910925.1339244302</v>
      </c>
      <c r="T23" s="3">
        <v>1309693390.8040299</v>
      </c>
      <c r="U23" s="3">
        <v>11322607.887630001</v>
      </c>
      <c r="V23" s="3">
        <v>67689076.294530705</v>
      </c>
      <c r="W23" s="3">
        <v>5205048.3026283002</v>
      </c>
      <c r="X23" s="3">
        <v>39070601.635215998</v>
      </c>
      <c r="Y23" s="3">
        <v>360116892.45023</v>
      </c>
      <c r="Z23" s="3">
        <v>2513479.7716256501</v>
      </c>
      <c r="AA23" s="3">
        <v>173983212.14149001</v>
      </c>
      <c r="AB23" s="3">
        <v>185070745.520814</v>
      </c>
      <c r="AC23" s="3">
        <v>118191.736090152</v>
      </c>
      <c r="AD23" s="3">
        <v>465277.23200053</v>
      </c>
      <c r="AE23" s="3">
        <v>6038622.5489538396</v>
      </c>
      <c r="AF23" s="3">
        <v>2668266.1750575998</v>
      </c>
      <c r="AG23" s="3">
        <v>963837.19012182194</v>
      </c>
      <c r="AH23" s="3">
        <v>10265248.421678299</v>
      </c>
      <c r="AI23" s="3">
        <v>653345.26029634196</v>
      </c>
      <c r="AJ23" s="3">
        <v>1556380.4837855401</v>
      </c>
      <c r="AK23" s="3">
        <v>11267149.908261601</v>
      </c>
      <c r="AL23" s="3">
        <v>2997590.7813698598</v>
      </c>
      <c r="AM23" s="3">
        <v>63977049.141061299</v>
      </c>
    </row>
    <row r="24" spans="1:39" x14ac:dyDescent="0.35">
      <c r="A24" s="2">
        <v>23</v>
      </c>
      <c r="B24" s="2" t="s">
        <v>38</v>
      </c>
      <c r="C24" s="2">
        <v>2</v>
      </c>
      <c r="D24" s="3">
        <v>190386.887335523</v>
      </c>
      <c r="E24" s="3">
        <v>1608902.79538715</v>
      </c>
      <c r="F24" s="3">
        <v>4242722.7704760404</v>
      </c>
      <c r="G24" s="3">
        <v>6360490.6435246496</v>
      </c>
      <c r="H24" s="3">
        <v>808354.79824779497</v>
      </c>
      <c r="I24" s="3">
        <v>17903590.303059399</v>
      </c>
      <c r="J24" s="3">
        <v>27433779.687677599</v>
      </c>
      <c r="K24" s="3">
        <v>43446087.685371898</v>
      </c>
      <c r="L24" s="3">
        <v>722946.69014751795</v>
      </c>
      <c r="M24" s="3">
        <v>2779985.3727226602</v>
      </c>
      <c r="N24" s="3">
        <v>30728875.136644699</v>
      </c>
      <c r="O24" s="3">
        <v>26283934.974323999</v>
      </c>
      <c r="P24" s="3">
        <v>27454849.115143798</v>
      </c>
      <c r="Q24" s="3">
        <v>15257782.303559</v>
      </c>
      <c r="R24" s="3">
        <v>48242666.618888304</v>
      </c>
      <c r="S24" s="3">
        <v>4474460.4031825503</v>
      </c>
      <c r="T24" s="3">
        <v>42254500.006280698</v>
      </c>
      <c r="U24" s="3">
        <v>6013330.4818008598</v>
      </c>
      <c r="V24" s="3">
        <v>4574166.6718188096</v>
      </c>
      <c r="W24" s="3">
        <v>7698024.42861309</v>
      </c>
      <c r="X24" s="3">
        <v>59725417.147691503</v>
      </c>
      <c r="Y24" s="3">
        <v>4290575.3140164902</v>
      </c>
      <c r="Z24" s="3">
        <v>8659712.6907560695</v>
      </c>
      <c r="AA24" s="3">
        <v>5405978.61552535</v>
      </c>
      <c r="AB24" s="3">
        <v>15721085.388316499</v>
      </c>
      <c r="AC24" s="3">
        <v>1212510.18875576</v>
      </c>
      <c r="AD24" s="3">
        <v>682395.28374134598</v>
      </c>
      <c r="AE24" s="3">
        <v>8379259.3539214702</v>
      </c>
      <c r="AF24" s="3">
        <v>694628.24868533597</v>
      </c>
      <c r="AG24" s="3">
        <v>303328.15289618599</v>
      </c>
      <c r="AH24" s="3">
        <v>4657897.8071160698</v>
      </c>
      <c r="AI24" s="3">
        <v>94400.594467602699</v>
      </c>
      <c r="AJ24" s="3">
        <v>604028.00454077299</v>
      </c>
      <c r="AK24" s="3">
        <v>11150961.000040499</v>
      </c>
      <c r="AL24" s="3">
        <v>1740197.8496053701</v>
      </c>
      <c r="AM24" s="3">
        <v>26127524.935099099</v>
      </c>
    </row>
    <row r="25" spans="1:39" x14ac:dyDescent="0.35">
      <c r="A25" s="2">
        <v>24</v>
      </c>
      <c r="B25" s="2" t="s">
        <v>39</v>
      </c>
      <c r="C25" s="2">
        <v>2</v>
      </c>
      <c r="D25" s="3">
        <v>550929.56782753696</v>
      </c>
      <c r="E25" s="3">
        <v>14304859.233674901</v>
      </c>
      <c r="F25" s="3">
        <v>110232381.81089</v>
      </c>
      <c r="G25" s="3">
        <v>347598937.27529901</v>
      </c>
      <c r="H25" s="3">
        <v>2675663.3716499</v>
      </c>
      <c r="I25" s="3">
        <v>38329232.444215797</v>
      </c>
      <c r="J25" s="3">
        <v>22472497.5600335</v>
      </c>
      <c r="K25" s="3">
        <v>39738448.456662603</v>
      </c>
      <c r="L25" s="3">
        <v>2099418.1793994</v>
      </c>
      <c r="M25" s="3">
        <v>787956.55902311997</v>
      </c>
      <c r="N25" s="3">
        <v>24229085.498194199</v>
      </c>
      <c r="O25" s="3">
        <v>20964695.5371757</v>
      </c>
      <c r="P25" s="3">
        <v>63846711.745894797</v>
      </c>
      <c r="Q25" s="3">
        <v>25191835.066455301</v>
      </c>
      <c r="R25" s="3">
        <v>25399926.864723898</v>
      </c>
      <c r="S25" s="3">
        <v>2563125.4704413498</v>
      </c>
      <c r="T25" s="3">
        <v>23796732.363845799</v>
      </c>
      <c r="U25" s="3">
        <v>6479057.1470927699</v>
      </c>
      <c r="V25" s="3">
        <v>4162203.0166713898</v>
      </c>
      <c r="W25" s="3">
        <v>7440010.53709199</v>
      </c>
      <c r="X25" s="3">
        <v>43562472.414500199</v>
      </c>
      <c r="Y25" s="3">
        <v>4845596.9764738102</v>
      </c>
      <c r="Z25" s="3">
        <v>7279285.7796088802</v>
      </c>
      <c r="AA25" s="3">
        <v>7911926.1499258596</v>
      </c>
      <c r="AB25" s="3">
        <v>24053485.358007401</v>
      </c>
      <c r="AC25" s="3">
        <v>266159.72241733101</v>
      </c>
      <c r="AD25" s="3">
        <v>616604.61171385495</v>
      </c>
      <c r="AE25" s="3">
        <v>5864515.2358910097</v>
      </c>
      <c r="AF25" s="3">
        <v>2517000.7995372699</v>
      </c>
      <c r="AG25" s="3">
        <v>217835.27866939901</v>
      </c>
      <c r="AH25" s="3">
        <v>2211959.5071097398</v>
      </c>
      <c r="AI25" s="3">
        <v>83254.397909755397</v>
      </c>
      <c r="AJ25" s="3">
        <v>524367.45148094895</v>
      </c>
      <c r="AK25" s="3">
        <v>13294869.2878353</v>
      </c>
      <c r="AL25" s="3">
        <v>1484620.5878711999</v>
      </c>
      <c r="AM25" s="3">
        <v>147073.85378873799</v>
      </c>
    </row>
    <row r="26" spans="1:39" x14ac:dyDescent="0.35">
      <c r="A26" s="2">
        <v>25</v>
      </c>
      <c r="B26" s="2" t="s">
        <v>40</v>
      </c>
      <c r="C26" s="2">
        <v>2</v>
      </c>
      <c r="D26" s="3">
        <v>3099676.3796907198</v>
      </c>
      <c r="E26" s="3">
        <v>22280587.685508799</v>
      </c>
      <c r="F26" s="3">
        <v>227106009.137988</v>
      </c>
      <c r="G26" s="3">
        <v>1118591900.9679</v>
      </c>
      <c r="H26" s="3">
        <v>1790756.15789642</v>
      </c>
      <c r="I26" s="3">
        <v>13535282.509881901</v>
      </c>
      <c r="J26" s="3">
        <v>23709436.216349799</v>
      </c>
      <c r="K26" s="3">
        <v>49115086.039080702</v>
      </c>
      <c r="L26" s="3">
        <v>22512997.277518801</v>
      </c>
      <c r="M26" s="3">
        <v>7707064.7688037604</v>
      </c>
      <c r="N26" s="3">
        <v>46479968.170541897</v>
      </c>
      <c r="O26" s="3">
        <v>98971582.366194904</v>
      </c>
      <c r="P26" s="3">
        <v>284522165.16411698</v>
      </c>
      <c r="Q26" s="3">
        <v>325025422.70799702</v>
      </c>
      <c r="R26" s="3">
        <v>1272875668.5920601</v>
      </c>
      <c r="S26" s="3">
        <v>44784819.022268496</v>
      </c>
      <c r="T26" s="3">
        <v>1440940173.86006</v>
      </c>
      <c r="U26" s="3">
        <v>15142266.2231168</v>
      </c>
      <c r="V26" s="3">
        <v>30964950.297968101</v>
      </c>
      <c r="W26" s="3">
        <v>1275215.1266773001</v>
      </c>
      <c r="X26" s="3">
        <v>46530623.999323301</v>
      </c>
      <c r="Y26" s="3">
        <v>112049676.226679</v>
      </c>
      <c r="Z26" s="3">
        <v>57893689.515021697</v>
      </c>
      <c r="AA26" s="3">
        <v>49639508.075801902</v>
      </c>
      <c r="AB26" s="3">
        <v>101984248.563317</v>
      </c>
      <c r="AC26" s="3">
        <v>61764.223084753503</v>
      </c>
      <c r="AD26" s="3">
        <v>2433902.5250565899</v>
      </c>
      <c r="AE26" s="3">
        <v>282785.63490395999</v>
      </c>
      <c r="AF26" s="3">
        <v>1486378.4945255299</v>
      </c>
      <c r="AG26" s="3">
        <v>1687702.56718452</v>
      </c>
      <c r="AH26" s="3">
        <v>13112236.9947666</v>
      </c>
      <c r="AI26" s="3">
        <v>470739.24963734997</v>
      </c>
      <c r="AJ26" s="3">
        <v>2519541.2370842798</v>
      </c>
      <c r="AK26" s="3">
        <v>16576994.718163701</v>
      </c>
      <c r="AL26" s="3">
        <v>6740923.9608463803</v>
      </c>
      <c r="AM26" s="3">
        <v>139268849.111027</v>
      </c>
    </row>
    <row r="27" spans="1:39" x14ac:dyDescent="0.35">
      <c r="A27" s="2">
        <v>26</v>
      </c>
      <c r="B27" s="2" t="s">
        <v>41</v>
      </c>
      <c r="C27" s="2">
        <v>2</v>
      </c>
      <c r="D27" s="3">
        <v>408340.21213689703</v>
      </c>
      <c r="E27" s="3">
        <v>100589.41340149401</v>
      </c>
      <c r="F27" s="3">
        <v>407509.03775478498</v>
      </c>
      <c r="G27" s="3">
        <v>3062955.3692680602</v>
      </c>
      <c r="H27" s="3">
        <v>1800434.11567416</v>
      </c>
      <c r="I27" s="3">
        <v>23018656.5026014</v>
      </c>
      <c r="J27" s="3">
        <v>17713525.266460601</v>
      </c>
      <c r="K27" s="3">
        <v>41448379.045655102</v>
      </c>
      <c r="L27" s="3">
        <v>47094.772922616998</v>
      </c>
      <c r="M27" s="3">
        <v>428437.17513975198</v>
      </c>
      <c r="N27" s="3">
        <v>24034833.588815801</v>
      </c>
      <c r="O27" s="3">
        <v>4083154.98003104</v>
      </c>
      <c r="P27" s="3">
        <v>896741.18146040896</v>
      </c>
      <c r="Q27" s="3">
        <v>5074369.24946211</v>
      </c>
      <c r="R27" s="3">
        <v>3111589.3565299199</v>
      </c>
      <c r="S27" s="3">
        <v>668902.31623105297</v>
      </c>
      <c r="T27" s="3">
        <v>4643425.1752554597</v>
      </c>
      <c r="U27" s="3">
        <v>5882465.6256381096</v>
      </c>
      <c r="V27" s="3">
        <v>583353.369778811</v>
      </c>
      <c r="W27" s="3">
        <v>8033.3314287468302</v>
      </c>
      <c r="X27" s="3">
        <v>57799679.325511597</v>
      </c>
      <c r="Y27" s="3">
        <v>354770.474294685</v>
      </c>
      <c r="Z27" s="3">
        <v>940414.22675996297</v>
      </c>
      <c r="AA27" s="3">
        <v>179437.713422598</v>
      </c>
      <c r="AB27" s="3">
        <v>344770.77381994401</v>
      </c>
      <c r="AC27" s="3">
        <v>6904332.8953463798</v>
      </c>
      <c r="AD27" s="3">
        <v>597762.74218989594</v>
      </c>
      <c r="AE27" s="3">
        <v>9098325.4515848309</v>
      </c>
      <c r="AF27" s="3">
        <v>2496047.6222462701</v>
      </c>
      <c r="AG27" s="3">
        <v>45635.701539709298</v>
      </c>
      <c r="AH27" s="3">
        <v>801898.24757002795</v>
      </c>
      <c r="AI27" s="3">
        <v>68269.551029666502</v>
      </c>
      <c r="AJ27" s="3">
        <v>448825.44123888097</v>
      </c>
      <c r="AK27" s="3">
        <v>12819054.439277301</v>
      </c>
      <c r="AL27" s="3">
        <v>658608.26919782895</v>
      </c>
      <c r="AM27" s="3">
        <v>1398460.3838486399</v>
      </c>
    </row>
    <row r="28" spans="1:39" x14ac:dyDescent="0.35">
      <c r="A28" s="2">
        <v>27</v>
      </c>
      <c r="B28" s="2" t="s">
        <v>42</v>
      </c>
      <c r="C28" s="2">
        <v>2</v>
      </c>
      <c r="D28" s="3">
        <v>84796.777974180804</v>
      </c>
      <c r="E28" s="3">
        <v>325325.333431351</v>
      </c>
      <c r="F28" s="3">
        <v>2322782.5624477998</v>
      </c>
      <c r="G28" s="3">
        <v>2666026.5697281999</v>
      </c>
      <c r="H28" s="3">
        <v>1033151.23748525</v>
      </c>
      <c r="I28" s="3">
        <v>12617168.78703</v>
      </c>
      <c r="J28" s="3">
        <v>11120034.13538</v>
      </c>
      <c r="K28" s="3">
        <v>36000667.496717498</v>
      </c>
      <c r="L28" s="3">
        <v>74399.149929735198</v>
      </c>
      <c r="M28" s="3">
        <v>1165628.73622908</v>
      </c>
      <c r="N28" s="3">
        <v>19573157.343508899</v>
      </c>
      <c r="O28" s="3">
        <v>12333807.3019762</v>
      </c>
      <c r="P28" s="3">
        <v>806737.28431919694</v>
      </c>
      <c r="Q28" s="3">
        <v>5059119.32884592</v>
      </c>
      <c r="R28" s="3">
        <v>2813208.9298683</v>
      </c>
      <c r="S28" s="3">
        <v>2121240.22375109</v>
      </c>
      <c r="T28" s="3">
        <v>2851008.0293491301</v>
      </c>
      <c r="U28" s="3">
        <v>4909259.3439483102</v>
      </c>
      <c r="V28" s="3">
        <v>1388854.6793865899</v>
      </c>
      <c r="W28" s="3">
        <v>303355.93040656002</v>
      </c>
      <c r="X28" s="3">
        <v>49080291.339646198</v>
      </c>
      <c r="Y28" s="3">
        <v>1670859.9621190999</v>
      </c>
      <c r="Z28" s="3">
        <v>2728402.1678050202</v>
      </c>
      <c r="AA28" s="3">
        <v>4801926.0769527899</v>
      </c>
      <c r="AB28" s="3">
        <v>16536600.1906335</v>
      </c>
      <c r="AC28" s="3">
        <v>2298312.1307119802</v>
      </c>
      <c r="AD28" s="3">
        <v>609605.51676581905</v>
      </c>
      <c r="AE28" s="3">
        <v>5315160.0964400098</v>
      </c>
      <c r="AF28" s="3">
        <v>446736.13480454701</v>
      </c>
      <c r="AG28" s="3">
        <v>208941.45442731999</v>
      </c>
      <c r="AH28" s="3">
        <v>3190512.16567472</v>
      </c>
      <c r="AI28" s="3">
        <v>69836.171624658193</v>
      </c>
      <c r="AJ28" s="3">
        <v>543228.02360374399</v>
      </c>
      <c r="AK28" s="3">
        <v>10796034.112151301</v>
      </c>
      <c r="AL28" s="3">
        <v>1204793.1948594099</v>
      </c>
      <c r="AM28" s="3">
        <v>2393564.54160523</v>
      </c>
    </row>
    <row r="29" spans="1:39" x14ac:dyDescent="0.35">
      <c r="A29" s="2">
        <v>28</v>
      </c>
      <c r="B29" s="2" t="s">
        <v>43</v>
      </c>
      <c r="C29" s="2">
        <v>2</v>
      </c>
      <c r="D29" s="3">
        <v>96919.463608825798</v>
      </c>
      <c r="E29" s="3">
        <v>394507.999993673</v>
      </c>
      <c r="F29" s="3">
        <v>1017429.2898869599</v>
      </c>
      <c r="G29" s="3">
        <v>2640159.2237331602</v>
      </c>
      <c r="H29" s="3">
        <v>4097229.0912283501</v>
      </c>
      <c r="I29" s="3">
        <v>17269579.636158701</v>
      </c>
      <c r="J29" s="3">
        <v>16456979.024108101</v>
      </c>
      <c r="K29" s="3">
        <v>37028625.564386003</v>
      </c>
      <c r="L29" s="3">
        <v>98381.240236118596</v>
      </c>
      <c r="M29" s="3">
        <v>268391.90149259899</v>
      </c>
      <c r="N29" s="3">
        <v>33882294.183626503</v>
      </c>
      <c r="O29" s="3">
        <v>17158415.0653321</v>
      </c>
      <c r="P29" s="3">
        <v>1127960.8752226699</v>
      </c>
      <c r="Q29" s="3">
        <v>4659907.6371485498</v>
      </c>
      <c r="R29" s="3">
        <v>1145481.93454196</v>
      </c>
      <c r="S29" s="3">
        <v>1475484.66398839</v>
      </c>
      <c r="T29" s="3">
        <v>2611587.20883044</v>
      </c>
      <c r="U29" s="3">
        <v>7626601.1882490302</v>
      </c>
      <c r="V29" s="3">
        <v>1150492.0647865101</v>
      </c>
      <c r="W29" s="3">
        <v>2443584.2695790399</v>
      </c>
      <c r="X29" s="3">
        <v>48266367.149988897</v>
      </c>
      <c r="Y29" s="3">
        <v>130482925.14393</v>
      </c>
      <c r="Z29" s="3">
        <v>2223337.8287301501</v>
      </c>
      <c r="AA29" s="3">
        <v>244917279.14321399</v>
      </c>
      <c r="AB29" s="3">
        <v>13629835.675662201</v>
      </c>
      <c r="AC29" s="3">
        <v>353052354.90346098</v>
      </c>
      <c r="AD29" s="3">
        <v>676046.04292803095</v>
      </c>
      <c r="AE29" s="3">
        <v>6109306.8429645002</v>
      </c>
      <c r="AF29" s="3">
        <v>27471616.001702301</v>
      </c>
      <c r="AG29" s="3">
        <v>4572265.6150062103</v>
      </c>
      <c r="AH29" s="3">
        <v>3173258.4635947002</v>
      </c>
      <c r="AI29" s="3">
        <v>3312820.4923311402</v>
      </c>
      <c r="AJ29" s="3">
        <v>561991.35660855798</v>
      </c>
      <c r="AK29" s="3">
        <v>10914014.7458247</v>
      </c>
      <c r="AL29" s="3">
        <v>1618390.1942059</v>
      </c>
      <c r="AM29" s="3">
        <v>5169954.8770049401</v>
      </c>
    </row>
    <row r="30" spans="1:39" x14ac:dyDescent="0.35">
      <c r="A30" s="2">
        <v>29</v>
      </c>
      <c r="B30" s="2" t="s">
        <v>44</v>
      </c>
      <c r="C30" s="2">
        <v>2</v>
      </c>
      <c r="D30" s="3">
        <v>157484.23916831799</v>
      </c>
      <c r="E30" s="3">
        <v>221871.25922361299</v>
      </c>
      <c r="F30" s="3">
        <v>1740398.4736838599</v>
      </c>
      <c r="G30" s="3">
        <v>2947343.8693283</v>
      </c>
      <c r="H30" s="3">
        <v>946770.68353866006</v>
      </c>
      <c r="I30" s="3">
        <v>12655268.840108201</v>
      </c>
      <c r="J30" s="3">
        <v>11703603.9502111</v>
      </c>
      <c r="K30" s="3">
        <v>35952990.498217098</v>
      </c>
      <c r="L30" s="3">
        <v>582690.52740955702</v>
      </c>
      <c r="M30" s="3">
        <v>866033.06808496895</v>
      </c>
      <c r="N30" s="3">
        <v>29469064.191029198</v>
      </c>
      <c r="O30" s="3">
        <v>46503415.534851603</v>
      </c>
      <c r="P30" s="3">
        <v>119279101.923729</v>
      </c>
      <c r="Q30" s="3">
        <v>9416305.6118116099</v>
      </c>
      <c r="R30" s="3">
        <v>66512942.897423297</v>
      </c>
      <c r="S30" s="3">
        <v>5887241.30155495</v>
      </c>
      <c r="T30" s="3">
        <v>21834364.577893101</v>
      </c>
      <c r="U30" s="3">
        <v>14099046.8057491</v>
      </c>
      <c r="V30" s="3">
        <v>4234405.5931006297</v>
      </c>
      <c r="W30" s="3">
        <v>443448.64497790998</v>
      </c>
      <c r="X30" s="3">
        <v>42452023.976475097</v>
      </c>
      <c r="Y30" s="3">
        <v>10348324.3757194</v>
      </c>
      <c r="Z30" s="3">
        <v>9712281.3115081396</v>
      </c>
      <c r="AA30" s="3">
        <v>29995348.658516299</v>
      </c>
      <c r="AB30" s="3">
        <v>19259877.614272099</v>
      </c>
      <c r="AC30" s="3">
        <v>5155663.5950807296</v>
      </c>
      <c r="AD30" s="3">
        <v>892675.07048897899</v>
      </c>
      <c r="AE30" s="3">
        <v>6204199.7661317298</v>
      </c>
      <c r="AF30" s="3">
        <v>2492616.5875618099</v>
      </c>
      <c r="AG30" s="3">
        <v>384798.14527322602</v>
      </c>
      <c r="AH30" s="3">
        <v>5515539.2216389803</v>
      </c>
      <c r="AI30" s="3">
        <v>220862.28742758199</v>
      </c>
      <c r="AJ30" s="3">
        <v>822827.83412581298</v>
      </c>
      <c r="AK30" s="3">
        <v>10740454.392795101</v>
      </c>
      <c r="AL30" s="3">
        <v>3333868.9626224702</v>
      </c>
      <c r="AM30" s="3">
        <v>5755755.7666806998</v>
      </c>
    </row>
    <row r="31" spans="1:39" x14ac:dyDescent="0.35">
      <c r="A31" s="2">
        <v>30</v>
      </c>
      <c r="B31" s="2" t="s">
        <v>45</v>
      </c>
      <c r="C31" s="2">
        <v>2</v>
      </c>
      <c r="D31" s="3">
        <v>139643.46616530599</v>
      </c>
      <c r="E31" s="3">
        <v>29669.300213229999</v>
      </c>
      <c r="F31" s="3">
        <v>381960.769756503</v>
      </c>
      <c r="G31" s="3">
        <v>2572700.95218339</v>
      </c>
      <c r="H31" s="3">
        <v>1145951.0230544</v>
      </c>
      <c r="I31" s="3">
        <v>17196631.782859098</v>
      </c>
      <c r="J31" s="3">
        <v>12028686.369795</v>
      </c>
      <c r="K31" s="3">
        <v>31761081.890600301</v>
      </c>
      <c r="L31" s="3">
        <v>175766.11642915601</v>
      </c>
      <c r="M31" s="3">
        <v>183615.01392349499</v>
      </c>
      <c r="N31" s="3">
        <v>23187078.123775199</v>
      </c>
      <c r="O31" s="3">
        <v>33062228.3696669</v>
      </c>
      <c r="P31" s="3">
        <v>1857670.2427675</v>
      </c>
      <c r="Q31" s="3">
        <v>5100394.2752321297</v>
      </c>
      <c r="R31" s="3">
        <v>2824943.2078648601</v>
      </c>
      <c r="S31" s="3">
        <v>5231190.9555705599</v>
      </c>
      <c r="T31" s="3">
        <v>6728975.69067821</v>
      </c>
      <c r="U31" s="3">
        <v>4578629.6469893698</v>
      </c>
      <c r="V31" s="3">
        <v>3860613.0523664299</v>
      </c>
      <c r="W31" s="3">
        <v>1090697.69036427</v>
      </c>
      <c r="X31" s="3">
        <v>46992432.680137701</v>
      </c>
      <c r="Y31" s="3">
        <v>565560.27713354502</v>
      </c>
      <c r="Z31" s="3">
        <v>7705654.0580669399</v>
      </c>
      <c r="AA31" s="3">
        <v>1029614.88132562</v>
      </c>
      <c r="AB31" s="3">
        <v>26803951.379798301</v>
      </c>
      <c r="AC31" s="3">
        <v>1519320.5977943901</v>
      </c>
      <c r="AD31" s="3">
        <v>717611.98166157398</v>
      </c>
      <c r="AE31" s="3">
        <v>4710291.0414483696</v>
      </c>
      <c r="AF31" s="3">
        <v>88992.752245325595</v>
      </c>
      <c r="AG31" s="3">
        <v>150525.805631831</v>
      </c>
      <c r="AH31" s="3">
        <v>4698552.9695235603</v>
      </c>
      <c r="AI31" s="3">
        <v>57253.971653176799</v>
      </c>
      <c r="AJ31" s="3">
        <v>512991.80538427801</v>
      </c>
      <c r="AK31" s="3">
        <v>10596489.1097052</v>
      </c>
      <c r="AL31" s="3">
        <v>2414581.8448340399</v>
      </c>
      <c r="AM31" s="3">
        <v>299632.50716529001</v>
      </c>
    </row>
    <row r="32" spans="1:39" x14ac:dyDescent="0.35">
      <c r="A32" s="2">
        <v>31</v>
      </c>
      <c r="B32" s="2" t="s">
        <v>46</v>
      </c>
      <c r="C32" s="2">
        <v>2</v>
      </c>
      <c r="D32" s="3">
        <v>48908.492792019999</v>
      </c>
      <c r="E32" s="3">
        <v>907060.60480014002</v>
      </c>
      <c r="F32" s="3">
        <v>4543343.2824479602</v>
      </c>
      <c r="G32" s="3">
        <v>11085873.7534684</v>
      </c>
      <c r="H32" s="3">
        <v>3535478.0261566401</v>
      </c>
      <c r="I32" s="3">
        <v>15696661.202656901</v>
      </c>
      <c r="J32" s="3">
        <v>18425597.877277799</v>
      </c>
      <c r="K32" s="3">
        <v>41571289.014497101</v>
      </c>
      <c r="L32" s="3">
        <v>166988.34339078801</v>
      </c>
      <c r="M32" s="3">
        <v>456298.60900510801</v>
      </c>
      <c r="N32" s="3">
        <v>26097495.6915172</v>
      </c>
      <c r="O32" s="3">
        <v>28819173.8366712</v>
      </c>
      <c r="P32" s="3">
        <v>1934418.90625654</v>
      </c>
      <c r="Q32" s="3">
        <v>6144593.7010942101</v>
      </c>
      <c r="R32" s="3">
        <v>11643400.001827599</v>
      </c>
      <c r="S32" s="3">
        <v>3187913.4621012998</v>
      </c>
      <c r="T32" s="3">
        <v>4390846.8213716401</v>
      </c>
      <c r="U32" s="3">
        <v>6500013.2947362103</v>
      </c>
      <c r="V32" s="3">
        <v>2843197.8673595702</v>
      </c>
      <c r="W32" s="3">
        <v>421020.31269859301</v>
      </c>
      <c r="X32" s="3">
        <v>45878351.317914702</v>
      </c>
      <c r="Y32" s="3">
        <v>163570282.99984601</v>
      </c>
      <c r="Z32" s="3">
        <v>4997418.8388191303</v>
      </c>
      <c r="AA32" s="3">
        <v>349594417.300951</v>
      </c>
      <c r="AB32" s="3">
        <v>27418380.639615599</v>
      </c>
      <c r="AC32" s="3">
        <v>118386376.190686</v>
      </c>
      <c r="AD32" s="3">
        <v>827528.09046579199</v>
      </c>
      <c r="AE32" s="3">
        <v>7329237.2071251497</v>
      </c>
      <c r="AF32" s="3">
        <v>33456833.6676227</v>
      </c>
      <c r="AG32" s="3">
        <v>5883990.2020471497</v>
      </c>
      <c r="AH32" s="3">
        <v>5691064.8503166996</v>
      </c>
      <c r="AI32" s="3">
        <v>2159526.1683083698</v>
      </c>
      <c r="AJ32" s="3">
        <v>1010789.18147753</v>
      </c>
      <c r="AK32" s="3">
        <v>9639149.2161852494</v>
      </c>
      <c r="AL32" s="3">
        <v>1486055.7226541501</v>
      </c>
      <c r="AM32" s="3">
        <v>2640193.1645093001</v>
      </c>
    </row>
    <row r="33" spans="1:39" x14ac:dyDescent="0.35">
      <c r="A33" s="2">
        <v>32</v>
      </c>
      <c r="B33" s="2" t="s">
        <v>47</v>
      </c>
      <c r="C33" s="2">
        <v>2</v>
      </c>
      <c r="D33" s="3">
        <v>109830.419319883</v>
      </c>
      <c r="E33" s="3">
        <v>822548.69105238398</v>
      </c>
      <c r="F33" s="3">
        <v>5176042.9260368403</v>
      </c>
      <c r="G33" s="3">
        <v>2891973.7048713001</v>
      </c>
      <c r="H33" s="3">
        <v>1579579.36650182</v>
      </c>
      <c r="I33" s="3">
        <v>18603925.709002599</v>
      </c>
      <c r="J33" s="3">
        <v>19683027.289829001</v>
      </c>
      <c r="K33" s="3">
        <v>50409544.005295597</v>
      </c>
      <c r="L33" s="3">
        <v>848392.06367762596</v>
      </c>
      <c r="M33" s="3">
        <v>1087676.71557957</v>
      </c>
      <c r="N33" s="3">
        <v>35309301.727869898</v>
      </c>
      <c r="O33" s="3">
        <v>126946493.782188</v>
      </c>
      <c r="P33" s="3">
        <v>12844017.414801801</v>
      </c>
      <c r="Q33" s="3">
        <v>14100388.623461001</v>
      </c>
      <c r="R33" s="3">
        <v>36467733.7986698</v>
      </c>
      <c r="S33" s="3">
        <v>22770143.559303898</v>
      </c>
      <c r="T33" s="3">
        <v>36229068.532991901</v>
      </c>
      <c r="U33" s="3">
        <v>10210104.059619799</v>
      </c>
      <c r="V33" s="3">
        <v>14657451.612114901</v>
      </c>
      <c r="W33" s="3">
        <v>3007746.0764523102</v>
      </c>
      <c r="X33" s="3">
        <v>49429977.859907299</v>
      </c>
      <c r="Y33" s="3">
        <v>8333501.1381076798</v>
      </c>
      <c r="Z33" s="3">
        <v>29885930.003045499</v>
      </c>
      <c r="AA33" s="3">
        <v>15831631.1112116</v>
      </c>
      <c r="AB33" s="3">
        <v>46016832.835483201</v>
      </c>
      <c r="AC33" s="3">
        <v>3276435.9685432799</v>
      </c>
      <c r="AD33" s="3">
        <v>1401101.32060496</v>
      </c>
      <c r="AE33" s="3">
        <v>7538538.9174119104</v>
      </c>
      <c r="AF33" s="3">
        <v>1026573.6157763799</v>
      </c>
      <c r="AG33" s="3">
        <v>723864.84534318605</v>
      </c>
      <c r="AH33" s="3">
        <v>10455847.8835124</v>
      </c>
      <c r="AI33" s="3">
        <v>105247.39236266899</v>
      </c>
      <c r="AJ33" s="3">
        <v>1162183.2702512699</v>
      </c>
      <c r="AK33" s="3">
        <v>13589741.903121701</v>
      </c>
      <c r="AL33" s="3">
        <v>8877587.6690594107</v>
      </c>
      <c r="AM33" s="3">
        <v>21484604.6728797</v>
      </c>
    </row>
    <row r="34" spans="1:39" x14ac:dyDescent="0.35">
      <c r="A34" s="2">
        <v>33</v>
      </c>
      <c r="B34" s="2" t="s">
        <v>48</v>
      </c>
      <c r="C34" s="2">
        <v>2</v>
      </c>
      <c r="D34" s="3">
        <v>34725.950836714401</v>
      </c>
      <c r="E34" s="3">
        <v>43303.935977550202</v>
      </c>
      <c r="F34" s="3">
        <v>674942.39583653596</v>
      </c>
      <c r="G34" s="3">
        <v>779384.74242842302</v>
      </c>
      <c r="H34" s="3">
        <v>744035.84528316394</v>
      </c>
      <c r="I34" s="3">
        <v>9602838.4369489606</v>
      </c>
      <c r="J34" s="3">
        <v>12444701.0730385</v>
      </c>
      <c r="K34" s="3">
        <v>31936829.798325699</v>
      </c>
      <c r="L34" s="3">
        <v>277057.914555775</v>
      </c>
      <c r="M34" s="3">
        <v>280256.76779317402</v>
      </c>
      <c r="N34" s="3">
        <v>27779632.058530901</v>
      </c>
      <c r="O34" s="3">
        <v>60221904.559591301</v>
      </c>
      <c r="P34" s="3">
        <v>6024331.0573904198</v>
      </c>
      <c r="Q34" s="3">
        <v>7252547.5711809797</v>
      </c>
      <c r="R34" s="3">
        <v>9777678.6929529998</v>
      </c>
      <c r="S34" s="3">
        <v>8420826.6332960092</v>
      </c>
      <c r="T34" s="3">
        <v>23849773.051169001</v>
      </c>
      <c r="U34" s="3">
        <v>12856565.0394684</v>
      </c>
      <c r="V34" s="3">
        <v>5738586.7843221202</v>
      </c>
      <c r="W34" s="3">
        <v>3109743.56045858</v>
      </c>
      <c r="X34" s="3">
        <v>34816298.8607926</v>
      </c>
      <c r="Y34" s="3">
        <v>1270911.9283435999</v>
      </c>
      <c r="Z34" s="3">
        <v>12668648.269003401</v>
      </c>
      <c r="AA34" s="3">
        <v>1253409.9282197801</v>
      </c>
      <c r="AB34" s="3">
        <v>39790426.881594099</v>
      </c>
      <c r="AC34" s="3">
        <v>987334.57879128901</v>
      </c>
      <c r="AD34" s="3">
        <v>1471143.14061984</v>
      </c>
      <c r="AE34" s="3">
        <v>3372176.6525811902</v>
      </c>
      <c r="AF34" s="3">
        <v>3156852.5988089298</v>
      </c>
      <c r="AG34" s="3">
        <v>310402.68648014002</v>
      </c>
      <c r="AH34" s="3">
        <v>4221385.4417129103</v>
      </c>
      <c r="AI34" s="3">
        <v>173399.24887599799</v>
      </c>
      <c r="AJ34" s="3">
        <v>911646.99949135794</v>
      </c>
      <c r="AK34" s="3">
        <v>11588577.644073499</v>
      </c>
      <c r="AL34" s="3">
        <v>3684298.1801882898</v>
      </c>
      <c r="AM34" s="3">
        <v>403977.47213283199</v>
      </c>
    </row>
    <row r="35" spans="1:39" x14ac:dyDescent="0.35">
      <c r="A35" s="2">
        <v>34</v>
      </c>
      <c r="B35" s="2" t="s">
        <v>49</v>
      </c>
      <c r="C35" s="2" t="s">
        <v>57</v>
      </c>
      <c r="D35" s="3">
        <v>9903.2441835324698</v>
      </c>
      <c r="E35" s="3">
        <v>112703.582311843</v>
      </c>
      <c r="F35" s="3">
        <v>275745.517149369</v>
      </c>
      <c r="G35" s="3">
        <v>4216409.97578476</v>
      </c>
      <c r="H35" s="3">
        <v>276651.764037274</v>
      </c>
      <c r="I35" s="3">
        <v>10804830.9202075</v>
      </c>
      <c r="J35" s="3">
        <v>16257859.7305685</v>
      </c>
      <c r="K35" s="3">
        <v>34500965.075967401</v>
      </c>
      <c r="L35" s="3">
        <v>700294.678768905</v>
      </c>
      <c r="M35" s="3">
        <v>791739.18317655998</v>
      </c>
      <c r="N35" s="3">
        <v>31273572.649545901</v>
      </c>
      <c r="O35" s="3">
        <v>112842526.080118</v>
      </c>
      <c r="P35" s="3">
        <v>7815101.88748773</v>
      </c>
      <c r="Q35" s="3">
        <v>14268631.3315055</v>
      </c>
      <c r="R35" s="3">
        <v>24880910.711815</v>
      </c>
      <c r="S35" s="3">
        <v>15234506.5122099</v>
      </c>
      <c r="T35" s="3">
        <v>44809624.174680799</v>
      </c>
      <c r="U35" s="3">
        <v>8951784.6708275396</v>
      </c>
      <c r="V35" s="3">
        <v>11215040.2872959</v>
      </c>
      <c r="W35" s="3">
        <v>1689833.94446682</v>
      </c>
      <c r="X35" s="3">
        <v>43981890.090625301</v>
      </c>
      <c r="Y35" s="3">
        <v>15511782.569044299</v>
      </c>
      <c r="Z35" s="3">
        <v>25880017.678263199</v>
      </c>
      <c r="AA35" s="3">
        <v>53495678.4527696</v>
      </c>
      <c r="AB35" s="3">
        <v>57179872.939525999</v>
      </c>
      <c r="AC35" s="3">
        <v>839784.92305258405</v>
      </c>
      <c r="AD35" s="3">
        <v>1413624.6337083101</v>
      </c>
      <c r="AE35" s="3">
        <v>5485953.2288848702</v>
      </c>
      <c r="AF35" s="3">
        <v>2372880.8040381302</v>
      </c>
      <c r="AG35" s="3">
        <v>1012677.39841161</v>
      </c>
      <c r="AH35" s="3">
        <v>9091439.2748202905</v>
      </c>
      <c r="AI35" s="3">
        <v>190147.21051036901</v>
      </c>
      <c r="AJ35" s="3">
        <v>915468.78648642905</v>
      </c>
      <c r="AK35" s="3">
        <v>12492489.770628201</v>
      </c>
      <c r="AL35" s="3">
        <v>4980762.3194705797</v>
      </c>
      <c r="AM35" s="3">
        <v>19264433.195142299</v>
      </c>
    </row>
    <row r="36" spans="1:39" x14ac:dyDescent="0.35">
      <c r="A36" s="2">
        <v>35</v>
      </c>
      <c r="B36" s="2" t="s">
        <v>50</v>
      </c>
      <c r="C36" s="2">
        <v>2</v>
      </c>
      <c r="D36" s="3">
        <v>14712.0137091242</v>
      </c>
      <c r="E36" s="3">
        <v>107771.99630565599</v>
      </c>
      <c r="F36" s="3">
        <v>271205.74005966302</v>
      </c>
      <c r="G36" s="3">
        <v>1165798.7207227999</v>
      </c>
      <c r="H36" s="3">
        <v>804479.22027175501</v>
      </c>
      <c r="I36" s="3">
        <v>9982749.2090401594</v>
      </c>
      <c r="J36" s="3">
        <v>10921208.155804001</v>
      </c>
      <c r="K36" s="3">
        <v>33190023.055231199</v>
      </c>
      <c r="L36" s="3">
        <v>783942.36807862704</v>
      </c>
      <c r="M36" s="3">
        <v>596123.63452266098</v>
      </c>
      <c r="N36" s="3">
        <v>29349607.360096</v>
      </c>
      <c r="O36" s="3">
        <v>182436236.86978</v>
      </c>
      <c r="P36" s="3">
        <v>27712010.061347801</v>
      </c>
      <c r="Q36" s="3">
        <v>8353752.1176354801</v>
      </c>
      <c r="R36" s="3">
        <v>127273251.72063901</v>
      </c>
      <c r="S36" s="3">
        <v>26142637.849774301</v>
      </c>
      <c r="T36" s="3">
        <v>73267964.285071701</v>
      </c>
      <c r="U36" s="3">
        <v>11145912.711162999</v>
      </c>
      <c r="V36" s="3">
        <v>21577103.417068101</v>
      </c>
      <c r="W36" s="3">
        <v>2781024.4802632802</v>
      </c>
      <c r="X36" s="3">
        <v>42350988.327978902</v>
      </c>
      <c r="Y36" s="3">
        <v>15959145.325758399</v>
      </c>
      <c r="Z36" s="3">
        <v>44691957.761133298</v>
      </c>
      <c r="AA36" s="3">
        <v>30375740.984214898</v>
      </c>
      <c r="AB36" s="3">
        <v>95470126.153171003</v>
      </c>
      <c r="AC36" s="3">
        <v>846844.03983556305</v>
      </c>
      <c r="AD36" s="3">
        <v>1351726.08857959</v>
      </c>
      <c r="AE36" s="3">
        <v>6093874.94107877</v>
      </c>
      <c r="AF36" s="3">
        <v>2724051.2644012598</v>
      </c>
      <c r="AG36" s="3">
        <v>1092691.6425377401</v>
      </c>
      <c r="AH36" s="3">
        <v>13249531.8170869</v>
      </c>
      <c r="AI36" s="3">
        <v>247710.32385397199</v>
      </c>
      <c r="AJ36" s="3">
        <v>806362.12005589704</v>
      </c>
      <c r="AK36" s="3">
        <v>14695935.410887999</v>
      </c>
      <c r="AL36" s="3">
        <v>7618350.61487797</v>
      </c>
      <c r="AM36" s="3">
        <v>5724005.1957667796</v>
      </c>
    </row>
    <row r="37" spans="1:39" x14ac:dyDescent="0.35">
      <c r="A37" s="2">
        <v>36</v>
      </c>
      <c r="B37" s="2" t="s">
        <v>51</v>
      </c>
      <c r="C37" s="2">
        <v>2</v>
      </c>
      <c r="D37" s="3">
        <v>54031.541033128298</v>
      </c>
      <c r="E37" s="3">
        <v>2443735.1346737701</v>
      </c>
      <c r="F37" s="3">
        <v>34260125.049770199</v>
      </c>
      <c r="G37" s="3">
        <v>5580519.00626266</v>
      </c>
      <c r="H37" s="3">
        <v>1599567.85009493</v>
      </c>
      <c r="I37" s="3">
        <v>10324857.939267401</v>
      </c>
      <c r="J37" s="3">
        <v>13750467.4077204</v>
      </c>
      <c r="K37" s="3">
        <v>31183536.7909493</v>
      </c>
      <c r="L37" s="3">
        <v>1249951.78107555</v>
      </c>
      <c r="M37" s="3">
        <v>4357076.6110705901</v>
      </c>
      <c r="N37" s="3">
        <v>34019948.590273097</v>
      </c>
      <c r="O37" s="3">
        <v>110833993.483053</v>
      </c>
      <c r="P37" s="3">
        <v>22615897.0757933</v>
      </c>
      <c r="Q37" s="3">
        <v>15159953.9497674</v>
      </c>
      <c r="R37" s="3">
        <v>93405834.964237899</v>
      </c>
      <c r="S37" s="3">
        <v>25114829.026440199</v>
      </c>
      <c r="T37" s="3">
        <v>49375854.905446202</v>
      </c>
      <c r="U37" s="3">
        <v>14825766.4614182</v>
      </c>
      <c r="V37" s="3">
        <v>21331608.7462098</v>
      </c>
      <c r="W37" s="3">
        <v>3270932.4024924701</v>
      </c>
      <c r="X37" s="3">
        <v>43149034.548415497</v>
      </c>
      <c r="Y37" s="3">
        <v>64438327.065114699</v>
      </c>
      <c r="Z37" s="3">
        <v>46799109.958047099</v>
      </c>
      <c r="AA37" s="3">
        <v>161756536.99558401</v>
      </c>
      <c r="AB37" s="3">
        <v>72979691.629366294</v>
      </c>
      <c r="AC37" s="3">
        <v>312227.96757401997</v>
      </c>
      <c r="AD37" s="3">
        <v>889845.87899775</v>
      </c>
      <c r="AE37" s="3">
        <v>5945927.2206718903</v>
      </c>
      <c r="AF37" s="3">
        <v>10353389.882463399</v>
      </c>
      <c r="AG37" s="3">
        <v>3951490.7718974999</v>
      </c>
      <c r="AH37" s="3">
        <v>17559873.646070998</v>
      </c>
      <c r="AI37" s="3">
        <v>1968291.1486927799</v>
      </c>
      <c r="AJ37" s="3">
        <v>1562054.9955360999</v>
      </c>
      <c r="AK37" s="3">
        <v>14797169.014208</v>
      </c>
      <c r="AL37" s="3">
        <v>23268557.207493</v>
      </c>
      <c r="AM37" s="3">
        <v>16984382.330204301</v>
      </c>
    </row>
    <row r="38" spans="1:39" x14ac:dyDescent="0.35">
      <c r="A38" s="2">
        <v>37</v>
      </c>
      <c r="B38" s="2" t="s">
        <v>52</v>
      </c>
      <c r="C38" s="2">
        <v>2</v>
      </c>
      <c r="D38" s="3">
        <v>36297.183850769499</v>
      </c>
      <c r="E38" s="3">
        <v>243673.01687047601</v>
      </c>
      <c r="F38" s="3">
        <v>1122815.7526449</v>
      </c>
      <c r="G38" s="3">
        <v>521150.65711219399</v>
      </c>
      <c r="H38" s="3">
        <v>765886.95051150501</v>
      </c>
      <c r="I38" s="3">
        <v>8565823.9160031509</v>
      </c>
      <c r="J38" s="3">
        <v>12554593.321265601</v>
      </c>
      <c r="K38" s="3">
        <v>34246687.536957197</v>
      </c>
      <c r="L38" s="3">
        <v>200268.66302897301</v>
      </c>
      <c r="M38" s="3">
        <v>1022684.62943765</v>
      </c>
      <c r="N38" s="3">
        <v>26367337.468296599</v>
      </c>
      <c r="O38" s="3">
        <v>18757574.437049702</v>
      </c>
      <c r="P38" s="3">
        <v>10546508.9826352</v>
      </c>
      <c r="Q38" s="3">
        <v>8257363.8139818301</v>
      </c>
      <c r="R38" s="3">
        <v>31801844.716552898</v>
      </c>
      <c r="S38" s="3">
        <v>3988768.0908458</v>
      </c>
      <c r="T38" s="3">
        <v>26600134.4644701</v>
      </c>
      <c r="U38" s="3">
        <v>9310026.9417741001</v>
      </c>
      <c r="V38" s="3">
        <v>2267470.1528918501</v>
      </c>
      <c r="W38" s="3">
        <v>473704.31761153397</v>
      </c>
      <c r="X38" s="3">
        <v>44569650.138751902</v>
      </c>
      <c r="Y38" s="3">
        <v>768662.47004050901</v>
      </c>
      <c r="Z38" s="3">
        <v>4318998.9094438804</v>
      </c>
      <c r="AA38" s="3">
        <v>824099.95995808602</v>
      </c>
      <c r="AB38" s="3">
        <v>8935152.3630198501</v>
      </c>
      <c r="AC38" s="3">
        <v>289270.44125246198</v>
      </c>
      <c r="AD38" s="3">
        <v>681832.34488173097</v>
      </c>
      <c r="AE38" s="3">
        <v>6396963.03288092</v>
      </c>
      <c r="AF38" s="3">
        <v>3852026.8654825399</v>
      </c>
      <c r="AG38" s="3">
        <v>83446.8339224917</v>
      </c>
      <c r="AH38" s="3">
        <v>3443914.4945116499</v>
      </c>
      <c r="AI38" s="3">
        <v>247211.586485445</v>
      </c>
      <c r="AJ38" s="3">
        <v>658993.91845121596</v>
      </c>
      <c r="AK38" s="3">
        <v>12780210.5318879</v>
      </c>
      <c r="AL38" s="3">
        <v>1791024.4597585399</v>
      </c>
      <c r="AM38" s="3">
        <v>1520047.69316851</v>
      </c>
    </row>
    <row r="39" spans="1:39" x14ac:dyDescent="0.35">
      <c r="A39" s="2">
        <v>38</v>
      </c>
      <c r="B39" s="2" t="s">
        <v>53</v>
      </c>
      <c r="C39" s="2">
        <v>2</v>
      </c>
      <c r="D39" s="3">
        <v>32334.160469437302</v>
      </c>
      <c r="E39" s="3">
        <v>3252319.08956614</v>
      </c>
      <c r="F39" s="3">
        <v>24511920.123697702</v>
      </c>
      <c r="G39" s="3">
        <v>34872981.196170896</v>
      </c>
      <c r="H39" s="3">
        <v>2941747.1650417601</v>
      </c>
      <c r="I39" s="3">
        <v>13156792.8814475</v>
      </c>
      <c r="J39" s="3">
        <v>12977350.156620299</v>
      </c>
      <c r="K39" s="3">
        <v>33424910.9312374</v>
      </c>
      <c r="L39" s="3">
        <v>477950.50602737698</v>
      </c>
      <c r="M39" s="3">
        <v>2205630.95266644</v>
      </c>
      <c r="N39" s="3">
        <v>28952085.252870101</v>
      </c>
      <c r="O39" s="3">
        <v>31207211.417557999</v>
      </c>
      <c r="P39" s="3">
        <v>12621776.640891301</v>
      </c>
      <c r="Q39" s="3">
        <v>45341025.490011796</v>
      </c>
      <c r="R39" s="3">
        <v>28450288.177516699</v>
      </c>
      <c r="S39" s="3">
        <v>6712084.3519084603</v>
      </c>
      <c r="T39" s="3">
        <v>29258572.615255799</v>
      </c>
      <c r="U39" s="3">
        <v>9396805.4377166796</v>
      </c>
      <c r="V39" s="3">
        <v>5176767.25613546</v>
      </c>
      <c r="W39" s="3">
        <v>798085.720755268</v>
      </c>
      <c r="X39" s="3">
        <v>46959463.054235801</v>
      </c>
      <c r="Y39" s="3">
        <v>97559660.940805599</v>
      </c>
      <c r="Z39" s="3">
        <v>10238325.4175306</v>
      </c>
      <c r="AA39" s="3">
        <v>184554874.02667701</v>
      </c>
      <c r="AB39" s="3">
        <v>16474062.5340921</v>
      </c>
      <c r="AC39" s="3">
        <v>247127.03660006501</v>
      </c>
      <c r="AD39" s="3">
        <v>845295.62403415097</v>
      </c>
      <c r="AE39" s="3">
        <v>6223789.3931459803</v>
      </c>
      <c r="AF39" s="3">
        <v>18591899.779370502</v>
      </c>
      <c r="AG39" s="3">
        <v>5935042.6019034898</v>
      </c>
      <c r="AH39" s="3">
        <v>4487557.6933848402</v>
      </c>
      <c r="AI39" s="3">
        <v>4003571.8024236299</v>
      </c>
      <c r="AJ39" s="3">
        <v>796584.27556747396</v>
      </c>
      <c r="AK39" s="3">
        <v>15437844.3644803</v>
      </c>
      <c r="AL39" s="3">
        <v>3374722.27980226</v>
      </c>
      <c r="AM39" s="3">
        <v>33492506.561065</v>
      </c>
    </row>
    <row r="40" spans="1:39" x14ac:dyDescent="0.35">
      <c r="A40" s="2">
        <v>39</v>
      </c>
      <c r="B40" s="2" t="s">
        <v>54</v>
      </c>
      <c r="C40" s="2">
        <v>2</v>
      </c>
      <c r="D40" s="3">
        <v>28703.142987690098</v>
      </c>
      <c r="E40" s="3">
        <v>36765035.937050603</v>
      </c>
      <c r="F40" s="3">
        <v>588918148.60147095</v>
      </c>
      <c r="G40" s="3">
        <v>1019013414.77539</v>
      </c>
      <c r="H40" s="3">
        <v>6031349.3300059</v>
      </c>
      <c r="I40" s="3">
        <v>10568095.9394856</v>
      </c>
      <c r="J40" s="3">
        <v>29535734.1267066</v>
      </c>
      <c r="K40" s="3">
        <v>55751189.366881303</v>
      </c>
      <c r="L40" s="3">
        <v>4057632.3992783399</v>
      </c>
      <c r="M40" s="3">
        <v>3100139.0245506102</v>
      </c>
      <c r="N40" s="3">
        <v>46634818.125297204</v>
      </c>
      <c r="O40" s="3">
        <v>181542591.46834499</v>
      </c>
      <c r="P40" s="3">
        <v>90966325.879154295</v>
      </c>
      <c r="Q40" s="3">
        <v>304072743.38164997</v>
      </c>
      <c r="R40" s="3">
        <v>323020772.10189599</v>
      </c>
      <c r="S40" s="3">
        <v>33675919.292818598</v>
      </c>
      <c r="T40" s="3">
        <v>340912672.532556</v>
      </c>
      <c r="U40" s="3">
        <v>11052047.4155306</v>
      </c>
      <c r="V40" s="3">
        <v>29097572.5515447</v>
      </c>
      <c r="W40" s="3">
        <v>3189200.5022129901</v>
      </c>
      <c r="X40" s="3">
        <v>46087983.996305302</v>
      </c>
      <c r="Y40" s="3">
        <v>652071448.63528895</v>
      </c>
      <c r="Z40" s="3">
        <v>57651500.193008699</v>
      </c>
      <c r="AA40" s="3">
        <v>1083345789.9158599</v>
      </c>
      <c r="AB40" s="3">
        <v>365636640.60146701</v>
      </c>
      <c r="AC40" s="3">
        <v>2110769.9416322401</v>
      </c>
      <c r="AD40" s="3">
        <v>1220697.148088</v>
      </c>
      <c r="AE40" s="3">
        <v>6858787.0991325499</v>
      </c>
      <c r="AF40" s="3">
        <v>50099186.607697502</v>
      </c>
      <c r="AG40" s="3">
        <v>40580027.044152297</v>
      </c>
      <c r="AH40" s="3">
        <v>33438977.189184699</v>
      </c>
      <c r="AI40" s="3">
        <v>14821317.2620482</v>
      </c>
      <c r="AJ40" s="3">
        <v>2890419.2715364601</v>
      </c>
      <c r="AK40" s="3">
        <v>19424333.8313527</v>
      </c>
      <c r="AL40" s="3">
        <v>10759447.757211801</v>
      </c>
      <c r="AM40" s="3">
        <v>337022560.80852503</v>
      </c>
    </row>
    <row r="41" spans="1:39" x14ac:dyDescent="0.35">
      <c r="A41" s="2">
        <v>40</v>
      </c>
      <c r="B41" s="2" t="s">
        <v>55</v>
      </c>
      <c r="C41" s="2">
        <v>2</v>
      </c>
      <c r="D41" s="3">
        <v>119145.172631729</v>
      </c>
      <c r="E41" s="3">
        <v>3043356.18589812</v>
      </c>
      <c r="F41" s="3">
        <v>16419766.8091003</v>
      </c>
      <c r="G41" s="3">
        <v>44250334.992443897</v>
      </c>
      <c r="H41" s="3">
        <v>1410603.1263664099</v>
      </c>
      <c r="I41" s="3">
        <v>19375385.443965498</v>
      </c>
      <c r="J41" s="3">
        <v>15435877.855071001</v>
      </c>
      <c r="K41" s="3">
        <v>35911291.739217199</v>
      </c>
      <c r="L41" s="3">
        <v>2600379.0262945401</v>
      </c>
      <c r="M41" s="3">
        <v>788744.54534568905</v>
      </c>
      <c r="N41" s="3">
        <v>18502139.540144399</v>
      </c>
      <c r="O41" s="3">
        <v>21023999.281293999</v>
      </c>
      <c r="P41" s="3">
        <v>29062545.617276799</v>
      </c>
      <c r="Q41" s="3">
        <v>10717595.9863379</v>
      </c>
      <c r="R41" s="3">
        <v>239314307.60985801</v>
      </c>
      <c r="S41" s="3">
        <v>1815717.0942061399</v>
      </c>
      <c r="T41" s="3">
        <v>198134990.015946</v>
      </c>
      <c r="U41" s="3">
        <v>5123574.5573544595</v>
      </c>
      <c r="V41" s="3">
        <v>2919664.7567404499</v>
      </c>
      <c r="W41" s="3">
        <v>6432710.2959815003</v>
      </c>
      <c r="X41" s="3">
        <v>39656402.273235999</v>
      </c>
      <c r="Y41" s="3">
        <v>4484425.8209202504</v>
      </c>
      <c r="Z41" s="3">
        <v>5328277.7731097601</v>
      </c>
      <c r="AA41" s="3">
        <v>8998884.6288977005</v>
      </c>
      <c r="AB41" s="3">
        <v>32090851.871620901</v>
      </c>
      <c r="AC41" s="3">
        <v>3307973.9387901798</v>
      </c>
      <c r="AD41" s="3">
        <v>1078759.7018276399</v>
      </c>
      <c r="AE41" s="3">
        <v>3001259.6502898298</v>
      </c>
      <c r="AF41" s="3">
        <v>236146.52716599501</v>
      </c>
      <c r="AG41" s="3">
        <v>241287.13190236301</v>
      </c>
      <c r="AH41" s="3">
        <v>1644559.9816930799</v>
      </c>
      <c r="AI41" s="3">
        <v>59044.201952737101</v>
      </c>
      <c r="AJ41" s="3">
        <v>417362.072108266</v>
      </c>
      <c r="AK41" s="3">
        <v>9076433.6140798107</v>
      </c>
      <c r="AL41" s="3">
        <v>1085068.2395569801</v>
      </c>
      <c r="AM41" s="3">
        <v>4007417.7201316901</v>
      </c>
    </row>
    <row r="42" spans="1:39" x14ac:dyDescent="0.35">
      <c r="A42" s="2">
        <v>41</v>
      </c>
      <c r="B42" s="2" t="s">
        <v>36</v>
      </c>
      <c r="C42" s="2">
        <v>3</v>
      </c>
      <c r="D42" s="3">
        <v>98776.6742532301</v>
      </c>
      <c r="E42" s="3">
        <v>441458.95321604301</v>
      </c>
      <c r="F42" s="3">
        <v>2445898.2708345</v>
      </c>
      <c r="G42" s="3">
        <v>7229251.3718255004</v>
      </c>
      <c r="H42" s="3">
        <v>1159389.58249644</v>
      </c>
      <c r="I42" s="3">
        <v>7727966.2798862904</v>
      </c>
      <c r="J42" s="3">
        <v>10967023.0734258</v>
      </c>
      <c r="K42" s="3">
        <v>38688903.164264999</v>
      </c>
      <c r="L42" s="3">
        <v>529363.23694964696</v>
      </c>
      <c r="M42" s="3">
        <v>5003794.4046446001</v>
      </c>
      <c r="N42" s="3">
        <v>34813901.466599301</v>
      </c>
      <c r="O42" s="3">
        <v>50149501.197943501</v>
      </c>
      <c r="P42" s="3">
        <v>28287861.881854799</v>
      </c>
      <c r="Q42" s="3">
        <v>41239382.410023503</v>
      </c>
      <c r="R42" s="3">
        <v>83997184.702145606</v>
      </c>
      <c r="S42" s="3">
        <v>15708127.9870019</v>
      </c>
      <c r="T42" s="3">
        <v>81156175.924257398</v>
      </c>
      <c r="U42" s="3">
        <v>16959010.3546515</v>
      </c>
      <c r="V42" s="3">
        <v>10782659.554541999</v>
      </c>
      <c r="W42" s="3">
        <v>19900013.743838001</v>
      </c>
      <c r="X42" s="3">
        <v>28359051.557439301</v>
      </c>
      <c r="Y42" s="3">
        <v>28266132.635354999</v>
      </c>
      <c r="Z42" s="3">
        <v>21396521.460041501</v>
      </c>
      <c r="AA42" s="3">
        <v>54057462.0448744</v>
      </c>
      <c r="AB42" s="3">
        <v>60938252.901445299</v>
      </c>
      <c r="AC42" s="3">
        <v>204461.10458232401</v>
      </c>
      <c r="AD42" s="3">
        <v>870324.52486294799</v>
      </c>
      <c r="AE42" s="3">
        <v>4074707.9819797501</v>
      </c>
      <c r="AF42" s="3">
        <v>3852269.3712490802</v>
      </c>
      <c r="AG42" s="3">
        <v>1353433.66665772</v>
      </c>
      <c r="AH42" s="3">
        <v>14448777.1461695</v>
      </c>
      <c r="AI42" s="3">
        <v>747470.54329107003</v>
      </c>
      <c r="AJ42" s="3">
        <v>661918.78335137898</v>
      </c>
      <c r="AK42" s="3">
        <v>10840946.474085201</v>
      </c>
      <c r="AL42" s="3">
        <v>4891608.3037604596</v>
      </c>
      <c r="AM42" s="3">
        <v>1924808.17144524</v>
      </c>
    </row>
    <row r="43" spans="1:39" x14ac:dyDescent="0.35">
      <c r="A43" s="2">
        <v>42</v>
      </c>
      <c r="B43" s="2" t="s">
        <v>37</v>
      </c>
      <c r="C43" s="2">
        <v>3</v>
      </c>
      <c r="D43" s="3">
        <v>3824664.8130342201</v>
      </c>
      <c r="E43" s="3">
        <v>6894045.7983311201</v>
      </c>
      <c r="F43" s="3">
        <v>95242641.969768301</v>
      </c>
      <c r="G43" s="3">
        <v>73872410.718198001</v>
      </c>
      <c r="H43" s="3">
        <v>1875326.91530738</v>
      </c>
      <c r="I43" s="3">
        <v>18040252.160565801</v>
      </c>
      <c r="J43" s="3">
        <v>11076693.5906737</v>
      </c>
      <c r="K43" s="3">
        <v>41032491.127543204</v>
      </c>
      <c r="L43" s="3">
        <v>15096152.188513299</v>
      </c>
      <c r="M43" s="3">
        <v>40757432.836447202</v>
      </c>
      <c r="N43" s="3">
        <v>55947902.548930898</v>
      </c>
      <c r="O43" s="3">
        <v>79839748.489558801</v>
      </c>
      <c r="P43" s="3">
        <v>795703909.10567999</v>
      </c>
      <c r="Q43" s="3">
        <v>40160803.987806402</v>
      </c>
      <c r="R43" s="3">
        <v>673227211.37360406</v>
      </c>
      <c r="S43" s="3">
        <v>8278920.18748031</v>
      </c>
      <c r="T43" s="3">
        <v>647957508.88731503</v>
      </c>
      <c r="U43" s="3">
        <v>13366205.205076899</v>
      </c>
      <c r="V43" s="3">
        <v>23619421.708867501</v>
      </c>
      <c r="W43" s="3">
        <v>803876.74544171605</v>
      </c>
      <c r="X43" s="3">
        <v>46979101.960976101</v>
      </c>
      <c r="Y43" s="3">
        <v>63786228.0809374</v>
      </c>
      <c r="Z43" s="3">
        <v>45398094.740227297</v>
      </c>
      <c r="AA43" s="3">
        <v>94229389.962337196</v>
      </c>
      <c r="AB43" s="3">
        <v>88266479.219705194</v>
      </c>
      <c r="AC43" s="3">
        <v>3763792.5634707902</v>
      </c>
      <c r="AD43" s="3">
        <v>2160541.1015453502</v>
      </c>
      <c r="AE43" s="3">
        <v>6411419.1038421402</v>
      </c>
      <c r="AF43" s="3">
        <v>3311559.4750377699</v>
      </c>
      <c r="AG43" s="3">
        <v>3521359.30640984</v>
      </c>
      <c r="AH43" s="3">
        <v>12591861.468603401</v>
      </c>
      <c r="AI43" s="3">
        <v>974222.56860089302</v>
      </c>
      <c r="AJ43" s="3">
        <v>2383162.1892967401</v>
      </c>
      <c r="AK43" s="3">
        <v>11504041.9412318</v>
      </c>
      <c r="AL43" s="3">
        <v>5449322.5056606596</v>
      </c>
      <c r="AM43" s="3">
        <v>13773902.9089706</v>
      </c>
    </row>
    <row r="44" spans="1:39" x14ac:dyDescent="0.35">
      <c r="A44" s="2">
        <v>43</v>
      </c>
      <c r="B44" s="2" t="s">
        <v>38</v>
      </c>
      <c r="C44" s="2">
        <v>3</v>
      </c>
      <c r="D44" s="3">
        <v>722863.32367559103</v>
      </c>
      <c r="E44" s="3">
        <v>235980160.20649201</v>
      </c>
      <c r="F44" s="3">
        <v>1208309507.7135999</v>
      </c>
      <c r="G44" s="3">
        <v>197404329.53448501</v>
      </c>
      <c r="H44" s="3">
        <v>4810814.7332599098</v>
      </c>
      <c r="I44" s="3">
        <v>10394989.085563401</v>
      </c>
      <c r="J44" s="3">
        <v>21876698.490268201</v>
      </c>
      <c r="K44" s="3">
        <v>85293024.5382853</v>
      </c>
      <c r="L44" s="3">
        <v>51242502.132219702</v>
      </c>
      <c r="M44" s="3">
        <v>88569834.210775301</v>
      </c>
      <c r="N44" s="3">
        <v>101350795.792925</v>
      </c>
      <c r="O44" s="3">
        <v>507731721.72073603</v>
      </c>
      <c r="P44" s="3">
        <v>1017840935.46884</v>
      </c>
      <c r="Q44" s="3">
        <v>30552151.826159202</v>
      </c>
      <c r="R44" s="3">
        <v>2110121874.6008501</v>
      </c>
      <c r="S44" s="3">
        <v>92378934.329234004</v>
      </c>
      <c r="T44" s="3">
        <v>2095574263.6747301</v>
      </c>
      <c r="U44" s="3">
        <v>52441315.689752102</v>
      </c>
      <c r="V44" s="3">
        <v>140269192.97150001</v>
      </c>
      <c r="W44" s="3">
        <v>19897926.042243298</v>
      </c>
      <c r="X44" s="3">
        <v>37297380.098742798</v>
      </c>
      <c r="Y44" s="3">
        <v>551985045.204494</v>
      </c>
      <c r="Z44" s="3">
        <v>272304249.30321699</v>
      </c>
      <c r="AA44" s="3">
        <v>647267158.63414204</v>
      </c>
      <c r="AB44" s="3">
        <v>364362947.11223</v>
      </c>
      <c r="AC44" s="3">
        <v>268559.46418072301</v>
      </c>
      <c r="AD44" s="3">
        <v>1534805.51986922</v>
      </c>
      <c r="AE44" s="3">
        <v>6855177.23707694</v>
      </c>
      <c r="AF44" s="3">
        <v>24475814.123922601</v>
      </c>
      <c r="AG44" s="3">
        <v>21619698.328922398</v>
      </c>
      <c r="AH44" s="3">
        <v>90794739.549271703</v>
      </c>
      <c r="AI44" s="3">
        <v>12514165.339919399</v>
      </c>
      <c r="AJ44" s="3">
        <v>12446808.1964432</v>
      </c>
      <c r="AK44" s="3">
        <v>13160688.7900299</v>
      </c>
      <c r="AL44" s="3">
        <v>77238483.695106</v>
      </c>
      <c r="AM44" s="3">
        <v>64918867.7205384</v>
      </c>
    </row>
    <row r="45" spans="1:39" x14ac:dyDescent="0.35">
      <c r="A45" s="2">
        <v>44</v>
      </c>
      <c r="B45" s="2" t="s">
        <v>39</v>
      </c>
      <c r="C45" s="2">
        <v>3</v>
      </c>
      <c r="D45" s="3">
        <v>17216424.1350937</v>
      </c>
      <c r="E45" s="3">
        <v>136967082.24366501</v>
      </c>
      <c r="F45" s="3">
        <v>629723781.42186904</v>
      </c>
      <c r="G45" s="3">
        <v>889990073.61551702</v>
      </c>
      <c r="H45" s="3">
        <v>2252126.2363368501</v>
      </c>
      <c r="I45" s="3">
        <v>18187148.262774199</v>
      </c>
      <c r="J45" s="3">
        <v>24149154.052468501</v>
      </c>
      <c r="K45" s="3">
        <v>43905552.807439499</v>
      </c>
      <c r="L45" s="3">
        <v>26971604.440118801</v>
      </c>
      <c r="M45" s="3">
        <v>9303800.9762703404</v>
      </c>
      <c r="N45" s="3">
        <v>43701546.799650997</v>
      </c>
      <c r="O45" s="3">
        <v>156120482.17282999</v>
      </c>
      <c r="P45" s="3">
        <v>666826449.11742997</v>
      </c>
      <c r="Q45" s="3">
        <v>109195798.670775</v>
      </c>
      <c r="R45" s="3">
        <v>271628795.176072</v>
      </c>
      <c r="S45" s="3">
        <v>28200830.217085499</v>
      </c>
      <c r="T45" s="3">
        <v>276323253.52596802</v>
      </c>
      <c r="U45" s="3">
        <v>11513331.127722099</v>
      </c>
      <c r="V45" s="3">
        <v>47263332.596762598</v>
      </c>
      <c r="W45" s="3">
        <v>2661588.8980266601</v>
      </c>
      <c r="X45" s="3">
        <v>25180315.555266399</v>
      </c>
      <c r="Y45" s="3">
        <v>113811306.005496</v>
      </c>
      <c r="Z45" s="3">
        <v>85908722.682891503</v>
      </c>
      <c r="AA45" s="3">
        <v>159677795.845736</v>
      </c>
      <c r="AB45" s="3">
        <v>276424858.79000199</v>
      </c>
      <c r="AC45" s="3">
        <v>264878.08776323003</v>
      </c>
      <c r="AD45" s="3">
        <v>716201.41492788505</v>
      </c>
      <c r="AE45" s="3">
        <v>4234338.5337866303</v>
      </c>
      <c r="AF45" s="3">
        <v>4214209.5892104497</v>
      </c>
      <c r="AG45" s="3">
        <v>8269134.1789673297</v>
      </c>
      <c r="AH45" s="3">
        <v>28468081.192842301</v>
      </c>
      <c r="AI45" s="3">
        <v>724296.088690651</v>
      </c>
      <c r="AJ45" s="3">
        <v>1714984.1805871001</v>
      </c>
      <c r="AK45" s="3">
        <v>9872728.1952628102</v>
      </c>
      <c r="AL45" s="3">
        <v>12143618.281284001</v>
      </c>
      <c r="AM45" s="3">
        <v>3360262.2374981102</v>
      </c>
    </row>
    <row r="46" spans="1:39" x14ac:dyDescent="0.35">
      <c r="A46" s="2">
        <v>45</v>
      </c>
      <c r="B46" s="2" t="s">
        <v>40</v>
      </c>
      <c r="C46" s="2">
        <v>3</v>
      </c>
      <c r="D46" s="3">
        <v>2497195.07498653</v>
      </c>
      <c r="E46" s="3">
        <v>22349357.462534599</v>
      </c>
      <c r="F46" s="3">
        <v>51709914.2576456</v>
      </c>
      <c r="G46" s="3">
        <v>230001661.24679199</v>
      </c>
      <c r="H46" s="3">
        <v>1496418.565043</v>
      </c>
      <c r="I46" s="3">
        <v>8989709.1189009901</v>
      </c>
      <c r="J46" s="3">
        <v>28132164.228708301</v>
      </c>
      <c r="K46" s="3">
        <v>41691889.421620302</v>
      </c>
      <c r="L46" s="3">
        <v>14974747.226831</v>
      </c>
      <c r="M46" s="3">
        <v>8934913.44494435</v>
      </c>
      <c r="N46" s="3">
        <v>54533701.356310599</v>
      </c>
      <c r="O46" s="3">
        <v>136832462.27074501</v>
      </c>
      <c r="P46" s="3">
        <v>683626695.337093</v>
      </c>
      <c r="Q46" s="3">
        <v>186822185.89273399</v>
      </c>
      <c r="R46" s="3">
        <v>1445667050.3650899</v>
      </c>
      <c r="S46" s="3">
        <v>132387387.532608</v>
      </c>
      <c r="T46" s="3">
        <v>1692199804.4941599</v>
      </c>
      <c r="U46" s="3">
        <v>21156521.651227999</v>
      </c>
      <c r="V46" s="3">
        <v>33589605.473810799</v>
      </c>
      <c r="W46" s="3">
        <v>3037339.1148013002</v>
      </c>
      <c r="X46" s="3">
        <v>48709261.477679402</v>
      </c>
      <c r="Y46" s="3">
        <v>61687773.822707802</v>
      </c>
      <c r="Z46" s="3">
        <v>80628188.135347903</v>
      </c>
      <c r="AA46" s="3">
        <v>48693945.1861514</v>
      </c>
      <c r="AB46" s="3">
        <v>67297273.730925202</v>
      </c>
      <c r="AC46" s="3">
        <v>46984.931474383098</v>
      </c>
      <c r="AD46" s="3">
        <v>2711413.5688316999</v>
      </c>
      <c r="AE46" s="3">
        <v>6340166.4237753702</v>
      </c>
      <c r="AF46" s="3">
        <v>1659812.23231563</v>
      </c>
      <c r="AG46" s="3">
        <v>3388068.02245316</v>
      </c>
      <c r="AH46" s="3">
        <v>20660276.089285199</v>
      </c>
      <c r="AI46" s="3">
        <v>347908.31199237099</v>
      </c>
      <c r="AJ46" s="3">
        <v>5895734.5753260003</v>
      </c>
      <c r="AK46" s="3">
        <v>14089397.349796901</v>
      </c>
      <c r="AL46" s="3">
        <v>14963772.092177801</v>
      </c>
      <c r="AM46" s="3">
        <v>30513419.873264901</v>
      </c>
    </row>
    <row r="47" spans="1:39" x14ac:dyDescent="0.35">
      <c r="A47" s="2">
        <v>46</v>
      </c>
      <c r="B47" s="2" t="s">
        <v>41</v>
      </c>
      <c r="C47" s="2">
        <v>3</v>
      </c>
      <c r="D47" s="3">
        <v>176835.660762026</v>
      </c>
      <c r="E47" s="3">
        <v>132265.113765149</v>
      </c>
      <c r="F47" s="3">
        <v>386632.51239640597</v>
      </c>
      <c r="G47" s="3">
        <v>946792.63453345594</v>
      </c>
      <c r="H47" s="3">
        <v>988897.68616138503</v>
      </c>
      <c r="I47" s="3">
        <v>13392248.317148</v>
      </c>
      <c r="J47" s="3">
        <v>9040787.7429047097</v>
      </c>
      <c r="K47" s="3">
        <v>28500872.679538101</v>
      </c>
      <c r="L47" s="3">
        <v>118245.706873925</v>
      </c>
      <c r="M47" s="3">
        <v>317880.95074098097</v>
      </c>
      <c r="N47" s="3">
        <v>35533044.959425896</v>
      </c>
      <c r="O47" s="3">
        <v>7591769.2791241398</v>
      </c>
      <c r="P47" s="3">
        <v>3726465.9575121198</v>
      </c>
      <c r="Q47" s="3">
        <v>3024869.2726254901</v>
      </c>
      <c r="R47" s="3">
        <v>4814461.0817765603</v>
      </c>
      <c r="S47" s="3">
        <v>1390596.00705708</v>
      </c>
      <c r="T47" s="3">
        <v>6251186.1195181999</v>
      </c>
      <c r="U47" s="3">
        <v>8329113.1026763497</v>
      </c>
      <c r="V47" s="3">
        <v>1030775.87341965</v>
      </c>
      <c r="W47" s="3">
        <v>179240.71187888301</v>
      </c>
      <c r="X47" s="3">
        <v>25921920.658879898</v>
      </c>
      <c r="Y47" s="3">
        <v>1870742.19963506</v>
      </c>
      <c r="Z47" s="3">
        <v>2137078.5803425098</v>
      </c>
      <c r="AA47" s="3">
        <v>2165930.8283112701</v>
      </c>
      <c r="AB47" s="3">
        <v>825931.01185834198</v>
      </c>
      <c r="AC47" s="3">
        <v>6010640.1921490598</v>
      </c>
      <c r="AD47" s="3">
        <v>1104495.9422692501</v>
      </c>
      <c r="AE47" s="3">
        <v>5288265.41425402</v>
      </c>
      <c r="AF47" s="3">
        <v>1022838.56904082</v>
      </c>
      <c r="AG47" s="3">
        <v>94500.291524992106</v>
      </c>
      <c r="AH47" s="3">
        <v>1518053.55349314</v>
      </c>
      <c r="AI47" s="3">
        <v>118911.34395873699</v>
      </c>
      <c r="AJ47" s="3">
        <v>691294.64080299099</v>
      </c>
      <c r="AK47" s="3">
        <v>8084290.9463151498</v>
      </c>
      <c r="AL47" s="3">
        <v>1372161.9586877499</v>
      </c>
      <c r="AM47" s="3">
        <v>194916.29636623699</v>
      </c>
    </row>
    <row r="48" spans="1:39" x14ac:dyDescent="0.35">
      <c r="A48" s="2">
        <v>47</v>
      </c>
      <c r="B48" s="2" t="s">
        <v>42</v>
      </c>
      <c r="C48" s="2">
        <v>3</v>
      </c>
      <c r="D48" s="3">
        <v>11146.090691945399</v>
      </c>
      <c r="E48" s="3">
        <v>636949.21377256699</v>
      </c>
      <c r="F48" s="3">
        <v>3522828.3609442199</v>
      </c>
      <c r="G48" s="3">
        <v>2364043.0932464702</v>
      </c>
      <c r="H48" s="3">
        <v>957199.841902824</v>
      </c>
      <c r="I48" s="3">
        <v>6695577.7854461297</v>
      </c>
      <c r="J48" s="3">
        <v>7987748.2908251602</v>
      </c>
      <c r="K48" s="3">
        <v>18943946.894096199</v>
      </c>
      <c r="L48" s="3">
        <v>244074.22526009299</v>
      </c>
      <c r="M48" s="3">
        <v>507354.53466559597</v>
      </c>
      <c r="N48" s="3">
        <v>34175959.534570903</v>
      </c>
      <c r="O48" s="3">
        <v>40231130.634199202</v>
      </c>
      <c r="P48" s="3">
        <v>8890002.1141270604</v>
      </c>
      <c r="Q48" s="3">
        <v>4915764.9121893505</v>
      </c>
      <c r="R48" s="3">
        <v>32414406.982653301</v>
      </c>
      <c r="S48" s="3">
        <v>8088390.4893366704</v>
      </c>
      <c r="T48" s="3">
        <v>17362219.336915702</v>
      </c>
      <c r="U48" s="3">
        <v>12762953.7503384</v>
      </c>
      <c r="V48" s="3">
        <v>5130130.0100057302</v>
      </c>
      <c r="W48" s="3">
        <v>972429.67914107803</v>
      </c>
      <c r="X48" s="3">
        <v>19867352.369138401</v>
      </c>
      <c r="Y48" s="3">
        <v>38293364.701364599</v>
      </c>
      <c r="Z48" s="3">
        <v>10067395.3710315</v>
      </c>
      <c r="AA48" s="3">
        <v>124339211.485659</v>
      </c>
      <c r="AB48" s="3">
        <v>38703967.174341597</v>
      </c>
      <c r="AC48" s="3">
        <v>3485243.3510217601</v>
      </c>
      <c r="AD48" s="3">
        <v>1059133.500611</v>
      </c>
      <c r="AE48" s="3">
        <v>3061505.2188265398</v>
      </c>
      <c r="AF48" s="3">
        <v>9015040.1611393206</v>
      </c>
      <c r="AG48" s="3">
        <v>1370081.0724243401</v>
      </c>
      <c r="AH48" s="3">
        <v>8643533.5001988299</v>
      </c>
      <c r="AI48" s="3">
        <v>1422065.78138828</v>
      </c>
      <c r="AJ48" s="3">
        <v>1426974.9081415201</v>
      </c>
      <c r="AK48" s="3">
        <v>5579550.7776147202</v>
      </c>
      <c r="AL48" s="3">
        <v>3344054.5903395498</v>
      </c>
      <c r="AM48" s="3">
        <v>241763.30367375401</v>
      </c>
    </row>
    <row r="49" spans="1:39" x14ac:dyDescent="0.35">
      <c r="A49" s="2">
        <v>48</v>
      </c>
      <c r="B49" s="2" t="s">
        <v>43</v>
      </c>
      <c r="C49" s="2">
        <v>3</v>
      </c>
      <c r="D49" s="3">
        <v>43085.236891424298</v>
      </c>
      <c r="E49" s="3">
        <v>94549.4230924812</v>
      </c>
      <c r="F49" s="3">
        <v>890395.94046803203</v>
      </c>
      <c r="G49" s="3">
        <v>423657.19098171202</v>
      </c>
      <c r="H49" s="3">
        <v>1609812.8765555599</v>
      </c>
      <c r="I49" s="3">
        <v>14628923.1638349</v>
      </c>
      <c r="J49" s="3">
        <v>19407648.6665392</v>
      </c>
      <c r="K49" s="3">
        <v>41869480.456198901</v>
      </c>
      <c r="L49" s="3">
        <v>46396.639823572303</v>
      </c>
      <c r="M49" s="3">
        <v>252388.76165169699</v>
      </c>
      <c r="N49" s="3">
        <v>33782552.010272399</v>
      </c>
      <c r="O49" s="3">
        <v>10882495.059121599</v>
      </c>
      <c r="P49" s="3">
        <v>1977522.8616645799</v>
      </c>
      <c r="Q49" s="3">
        <v>4947227.4258741401</v>
      </c>
      <c r="R49" s="3">
        <v>642915.40306467505</v>
      </c>
      <c r="S49" s="3">
        <v>1104886.6578376901</v>
      </c>
      <c r="T49" s="3">
        <v>1430004.1381927901</v>
      </c>
      <c r="U49" s="3">
        <v>9061653.4665856808</v>
      </c>
      <c r="V49" s="3">
        <v>1069437.53889639</v>
      </c>
      <c r="W49" s="3">
        <v>2257357.34226372</v>
      </c>
      <c r="X49" s="3">
        <v>44550669.033186197</v>
      </c>
      <c r="Y49" s="3">
        <v>14892127.5070823</v>
      </c>
      <c r="Z49" s="3">
        <v>1676067.03338666</v>
      </c>
      <c r="AA49" s="3">
        <v>35558113.129259802</v>
      </c>
      <c r="AB49" s="3">
        <v>3114411.1755796499</v>
      </c>
      <c r="AC49" s="3">
        <v>106979927.258788</v>
      </c>
      <c r="AD49" s="3">
        <v>703575.97728751495</v>
      </c>
      <c r="AE49" s="3">
        <v>7017551.54535513</v>
      </c>
      <c r="AF49" s="3">
        <v>5823409.5567249199</v>
      </c>
      <c r="AG49" s="3">
        <v>835078.17977080902</v>
      </c>
      <c r="AH49" s="3">
        <v>2103891.3619949999</v>
      </c>
      <c r="AI49" s="3">
        <v>208119.15730577699</v>
      </c>
      <c r="AJ49" s="3">
        <v>555109.53228524001</v>
      </c>
      <c r="AK49" s="3">
        <v>18162292.235409498</v>
      </c>
      <c r="AL49" s="3">
        <v>780278.54242310999</v>
      </c>
      <c r="AM49" s="3">
        <v>312199.43944633001</v>
      </c>
    </row>
    <row r="50" spans="1:39" x14ac:dyDescent="0.35">
      <c r="A50" s="2">
        <v>49</v>
      </c>
      <c r="B50" s="2" t="s">
        <v>44</v>
      </c>
      <c r="C50" s="2">
        <v>3</v>
      </c>
      <c r="D50" s="3">
        <v>30975.924961431701</v>
      </c>
      <c r="E50" s="3">
        <v>28283.107829758399</v>
      </c>
      <c r="F50" s="3">
        <v>84625.499672414604</v>
      </c>
      <c r="G50" s="3">
        <v>319899.56263446203</v>
      </c>
      <c r="H50" s="3">
        <v>1143326.0382951</v>
      </c>
      <c r="I50" s="3">
        <v>14534061.8504909</v>
      </c>
      <c r="J50" s="3">
        <v>8495750.8024295196</v>
      </c>
      <c r="K50" s="3">
        <v>36230873.057890803</v>
      </c>
      <c r="L50" s="3">
        <v>263296.44629547</v>
      </c>
      <c r="M50" s="3">
        <v>226665.17713798699</v>
      </c>
      <c r="N50" s="3">
        <v>41435216.3179885</v>
      </c>
      <c r="O50" s="3">
        <v>24745526.965038698</v>
      </c>
      <c r="P50" s="3">
        <v>126326830.500163</v>
      </c>
      <c r="Q50" s="3">
        <v>5045307.6060097404</v>
      </c>
      <c r="R50" s="3">
        <v>5988533.4182414599</v>
      </c>
      <c r="S50" s="3">
        <v>6093282.8355518105</v>
      </c>
      <c r="T50" s="3">
        <v>2419085.4803410298</v>
      </c>
      <c r="U50" s="3">
        <v>15770257.8127854</v>
      </c>
      <c r="V50" s="3">
        <v>3213570.5123824901</v>
      </c>
      <c r="W50" s="3">
        <v>666064.629962545</v>
      </c>
      <c r="X50" s="3">
        <v>38602798.958793901</v>
      </c>
      <c r="Y50" s="3">
        <v>8718161.0878000408</v>
      </c>
      <c r="Z50" s="3">
        <v>7504681.3942474499</v>
      </c>
      <c r="AA50" s="3">
        <v>22103984.125403199</v>
      </c>
      <c r="AB50" s="3">
        <v>4989234.5419166703</v>
      </c>
      <c r="AC50" s="3">
        <v>7319549.2109949896</v>
      </c>
      <c r="AD50" s="3">
        <v>1067353.0777073801</v>
      </c>
      <c r="AE50" s="3">
        <v>6533833.9506514296</v>
      </c>
      <c r="AF50" s="3">
        <v>3805693.72746382</v>
      </c>
      <c r="AG50" s="3">
        <v>405811.48973522801</v>
      </c>
      <c r="AH50" s="3">
        <v>4525943.5588255404</v>
      </c>
      <c r="AI50" s="3">
        <v>317240.37906260299</v>
      </c>
      <c r="AJ50" s="3">
        <v>699577.90571369405</v>
      </c>
      <c r="AK50" s="3">
        <v>46087444.577328302</v>
      </c>
      <c r="AL50" s="3">
        <v>7816514.7093296703</v>
      </c>
      <c r="AM50" s="3">
        <v>1120428.8093917901</v>
      </c>
    </row>
    <row r="51" spans="1:39" x14ac:dyDescent="0.35">
      <c r="A51" s="2">
        <v>50</v>
      </c>
      <c r="B51" s="2" t="s">
        <v>45</v>
      </c>
      <c r="C51" s="2">
        <v>3</v>
      </c>
      <c r="D51" s="3">
        <v>34026.1218306109</v>
      </c>
      <c r="E51" s="3">
        <v>43661.296448244299</v>
      </c>
      <c r="F51" s="3">
        <v>156471.58699407801</v>
      </c>
      <c r="G51" s="3">
        <v>1853131.26354377</v>
      </c>
      <c r="H51" s="3">
        <v>813013.39611504495</v>
      </c>
      <c r="I51" s="3">
        <v>14076113.541444501</v>
      </c>
      <c r="J51" s="3">
        <v>7302108.45718545</v>
      </c>
      <c r="K51" s="3">
        <v>31258715.816729601</v>
      </c>
      <c r="L51" s="3">
        <v>104313.17914222</v>
      </c>
      <c r="M51" s="3">
        <v>105916.310923589</v>
      </c>
      <c r="N51" s="3">
        <v>20262394.344371401</v>
      </c>
      <c r="O51" s="3">
        <v>19167668.936025601</v>
      </c>
      <c r="P51" s="3">
        <v>5030195.2056314601</v>
      </c>
      <c r="Q51" s="3">
        <v>2608141.6271996698</v>
      </c>
      <c r="R51" s="3">
        <v>3583555.8300871002</v>
      </c>
      <c r="S51" s="3">
        <v>3389234.5308087198</v>
      </c>
      <c r="T51" s="3">
        <v>7984122.8654446797</v>
      </c>
      <c r="U51" s="3">
        <v>6459932.0447975099</v>
      </c>
      <c r="V51" s="3">
        <v>2639373.1245123302</v>
      </c>
      <c r="W51" s="3">
        <v>465666.63502248598</v>
      </c>
      <c r="X51" s="3">
        <v>27063070.060892601</v>
      </c>
      <c r="Y51" s="3">
        <v>1188639.7336837801</v>
      </c>
      <c r="Z51" s="3">
        <v>5691572.5660033803</v>
      </c>
      <c r="AA51" s="3">
        <v>2497102.5907977102</v>
      </c>
      <c r="AB51" s="3">
        <v>31326046.711792</v>
      </c>
      <c r="AC51" s="3">
        <v>1864336.3371921701</v>
      </c>
      <c r="AD51" s="3">
        <v>682856.21730701998</v>
      </c>
      <c r="AE51" s="3">
        <v>2818535.2973473798</v>
      </c>
      <c r="AF51" s="3">
        <v>882866.21923199203</v>
      </c>
      <c r="AG51" s="3">
        <v>92199.549203024304</v>
      </c>
      <c r="AH51" s="3">
        <v>3821289.5463130502</v>
      </c>
      <c r="AI51" s="3">
        <v>43016.976748303903</v>
      </c>
      <c r="AJ51" s="3">
        <v>453589.37079134199</v>
      </c>
      <c r="AK51" s="3">
        <v>17666917.745751001</v>
      </c>
      <c r="AL51" s="3">
        <v>1042186.29968333</v>
      </c>
      <c r="AM51" s="3">
        <v>253854.34768626999</v>
      </c>
    </row>
    <row r="52" spans="1:39" x14ac:dyDescent="0.35">
      <c r="A52" s="2">
        <v>51</v>
      </c>
      <c r="B52" s="2" t="s">
        <v>46</v>
      </c>
      <c r="C52" s="2">
        <v>3</v>
      </c>
      <c r="D52" s="3">
        <v>39121.195083957296</v>
      </c>
      <c r="E52" s="3">
        <v>110335.48363139</v>
      </c>
      <c r="F52" s="3">
        <v>692566.18007787503</v>
      </c>
      <c r="G52" s="3">
        <v>1339699.3300995801</v>
      </c>
      <c r="H52" s="3">
        <v>599569.68972653605</v>
      </c>
      <c r="I52" s="3">
        <v>12965937.2649228</v>
      </c>
      <c r="J52" s="3">
        <v>9512023.2196647208</v>
      </c>
      <c r="K52" s="3">
        <v>33788820.481193602</v>
      </c>
      <c r="L52" s="3">
        <v>146425.976397369</v>
      </c>
      <c r="M52" s="3">
        <v>307923.56502938498</v>
      </c>
      <c r="N52" s="3">
        <v>22419347.800035499</v>
      </c>
      <c r="O52" s="3">
        <v>28385112.477479301</v>
      </c>
      <c r="P52" s="3">
        <v>5922611.7806219701</v>
      </c>
      <c r="Q52" s="3">
        <v>5580966.7919497602</v>
      </c>
      <c r="R52" s="3">
        <v>10022825.853086101</v>
      </c>
      <c r="S52" s="3">
        <v>4501735.7627019202</v>
      </c>
      <c r="T52" s="3">
        <v>7554380.3600699296</v>
      </c>
      <c r="U52" s="3">
        <v>8245910.4736004202</v>
      </c>
      <c r="V52" s="3">
        <v>3560966.6842894</v>
      </c>
      <c r="W52" s="3">
        <v>687807.96798493003</v>
      </c>
      <c r="X52" s="3">
        <v>42381797.002233602</v>
      </c>
      <c r="Y52" s="3">
        <v>9075349.4592468292</v>
      </c>
      <c r="Z52" s="3">
        <v>6621757.7913937503</v>
      </c>
      <c r="AA52" s="3">
        <v>23434634.931596801</v>
      </c>
      <c r="AB52" s="3">
        <v>24188595.670721602</v>
      </c>
      <c r="AC52" s="3">
        <v>2490664.6052410901</v>
      </c>
      <c r="AD52" s="3">
        <v>1462204.3449395199</v>
      </c>
      <c r="AE52" s="3">
        <v>6044247.1904977001</v>
      </c>
      <c r="AF52" s="3">
        <v>1437785.2096408401</v>
      </c>
      <c r="AG52" s="3">
        <v>64540.109358193899</v>
      </c>
      <c r="AH52" s="3">
        <v>5996901.8963209298</v>
      </c>
      <c r="AI52" s="3">
        <v>36217.445155211703</v>
      </c>
      <c r="AJ52" s="3">
        <v>597316.09107425401</v>
      </c>
      <c r="AK52" s="3">
        <v>34613627.827322498</v>
      </c>
      <c r="AL52" s="3">
        <v>2030226.0955125799</v>
      </c>
      <c r="AM52" s="3">
        <v>574905.68590833503</v>
      </c>
    </row>
    <row r="53" spans="1:39" x14ac:dyDescent="0.35">
      <c r="A53" s="2">
        <v>52</v>
      </c>
      <c r="B53" s="2" t="s">
        <v>47</v>
      </c>
      <c r="C53" s="2">
        <v>3</v>
      </c>
      <c r="D53" s="3">
        <v>52849.429262565704</v>
      </c>
      <c r="E53" s="3">
        <v>36145.159208050703</v>
      </c>
      <c r="F53" s="3">
        <v>7767.8536276342602</v>
      </c>
      <c r="G53" s="3">
        <v>216800.68161089701</v>
      </c>
      <c r="H53" s="3">
        <v>248715.441495782</v>
      </c>
      <c r="I53" s="3">
        <v>7873259.2693502596</v>
      </c>
      <c r="J53" s="3">
        <v>7631592.9649023097</v>
      </c>
      <c r="K53" s="3">
        <v>33606997.658395</v>
      </c>
      <c r="L53" s="3">
        <v>71320.054434234902</v>
      </c>
      <c r="M53" s="3">
        <v>125109.224552639</v>
      </c>
      <c r="N53" s="3">
        <v>18239227.906369399</v>
      </c>
      <c r="O53" s="3">
        <v>15151256.4305286</v>
      </c>
      <c r="P53" s="3">
        <v>4080013.9025532901</v>
      </c>
      <c r="Q53" s="3">
        <v>4718058.7644695798</v>
      </c>
      <c r="R53" s="3">
        <v>5978860.5629569404</v>
      </c>
      <c r="S53" s="3">
        <v>3075327.7625306998</v>
      </c>
      <c r="T53" s="3">
        <v>4039042.1087684599</v>
      </c>
      <c r="U53" s="3">
        <v>11271082.1243794</v>
      </c>
      <c r="V53" s="3">
        <v>2242059.9220233602</v>
      </c>
      <c r="W53" s="3">
        <v>831452.50267090602</v>
      </c>
      <c r="X53" s="3">
        <v>42703936.047834702</v>
      </c>
      <c r="Y53" s="3">
        <v>994820.18019741902</v>
      </c>
      <c r="Z53" s="3">
        <v>4352822.6129349396</v>
      </c>
      <c r="AA53" s="3">
        <v>1435613.4484691401</v>
      </c>
      <c r="AB53" s="3">
        <v>12828867.1272278</v>
      </c>
      <c r="AC53" s="3">
        <v>31710809.775161199</v>
      </c>
      <c r="AD53" s="3">
        <v>725581.05170835904</v>
      </c>
      <c r="AE53" s="3">
        <v>5276706.0627920898</v>
      </c>
      <c r="AF53" s="3">
        <v>241483.699703219</v>
      </c>
      <c r="AG53" s="3">
        <v>98236.098704943899</v>
      </c>
      <c r="AH53" s="3">
        <v>5861209.4435997503</v>
      </c>
      <c r="AI53" s="3">
        <v>518924.500172014</v>
      </c>
      <c r="AJ53" s="3">
        <v>509282.32332893502</v>
      </c>
      <c r="AK53" s="3">
        <v>27873030.214531399</v>
      </c>
      <c r="AL53" s="3">
        <v>3044602.1527853501</v>
      </c>
      <c r="AM53" s="3">
        <v>237029.45994859899</v>
      </c>
    </row>
    <row r="54" spans="1:39" x14ac:dyDescent="0.35">
      <c r="A54" s="2">
        <v>53</v>
      </c>
      <c r="B54" s="2" t="s">
        <v>48</v>
      </c>
      <c r="C54" s="2">
        <v>3</v>
      </c>
      <c r="D54" s="3">
        <v>42289.721910833097</v>
      </c>
      <c r="E54" s="3">
        <v>119750.153308658</v>
      </c>
      <c r="F54" s="3">
        <v>748463.75589271705</v>
      </c>
      <c r="G54" s="3">
        <v>1354211.48010312</v>
      </c>
      <c r="H54" s="3">
        <v>654953.46296419599</v>
      </c>
      <c r="I54" s="3">
        <v>14859024.665198101</v>
      </c>
      <c r="J54" s="3">
        <v>10456368.395970499</v>
      </c>
      <c r="K54" s="3">
        <v>35721622.101641499</v>
      </c>
      <c r="L54" s="3">
        <v>374365.83962528198</v>
      </c>
      <c r="M54" s="3">
        <v>248677.43218504501</v>
      </c>
      <c r="N54" s="3">
        <v>29970406.9429335</v>
      </c>
      <c r="O54" s="3">
        <v>104309681.359916</v>
      </c>
      <c r="P54" s="3">
        <v>30224318.287074201</v>
      </c>
      <c r="Q54" s="3">
        <v>5683089.5039927103</v>
      </c>
      <c r="R54" s="3">
        <v>16530209.376921101</v>
      </c>
      <c r="S54" s="3">
        <v>16109909.4652234</v>
      </c>
      <c r="T54" s="3">
        <v>34899215.623195603</v>
      </c>
      <c r="U54" s="3">
        <v>12669735.632628299</v>
      </c>
      <c r="V54" s="3">
        <v>11694315.1246683</v>
      </c>
      <c r="W54" s="3">
        <v>2565640.7277834602</v>
      </c>
      <c r="X54" s="3">
        <v>47356284.724549599</v>
      </c>
      <c r="Y54" s="3">
        <v>6718753.4438242503</v>
      </c>
      <c r="Z54" s="3">
        <v>22496168.953246899</v>
      </c>
      <c r="AA54" s="3">
        <v>15967228.5347302</v>
      </c>
      <c r="AB54" s="3">
        <v>41438813.329070002</v>
      </c>
      <c r="AC54" s="3">
        <v>1076907.0455203999</v>
      </c>
      <c r="AD54" s="3">
        <v>1460896.2913211801</v>
      </c>
      <c r="AE54" s="3">
        <v>5147308.7904719198</v>
      </c>
      <c r="AF54" s="3">
        <v>313807.64073034702</v>
      </c>
      <c r="AG54" s="3">
        <v>296347.02454146399</v>
      </c>
      <c r="AH54" s="3">
        <v>6312260.1561405202</v>
      </c>
      <c r="AI54" s="3">
        <v>331333.991743066</v>
      </c>
      <c r="AJ54" s="3">
        <v>675059.85628917802</v>
      </c>
      <c r="AK54" s="3">
        <v>24912035.6340876</v>
      </c>
      <c r="AL54" s="3">
        <v>5413640.0976232896</v>
      </c>
      <c r="AM54" s="3">
        <v>31044.953121829301</v>
      </c>
    </row>
    <row r="55" spans="1:39" x14ac:dyDescent="0.35">
      <c r="A55" s="2">
        <v>54</v>
      </c>
      <c r="B55" s="2" t="s">
        <v>49</v>
      </c>
      <c r="C55" s="2">
        <v>3</v>
      </c>
      <c r="D55" s="3">
        <v>32166.957078509498</v>
      </c>
      <c r="E55" s="3">
        <v>24395.879767354101</v>
      </c>
      <c r="F55" s="3">
        <v>61000.004905343398</v>
      </c>
      <c r="G55" s="3">
        <v>192037.55660282899</v>
      </c>
      <c r="H55" s="3">
        <v>705768.45814260899</v>
      </c>
      <c r="I55" s="3">
        <v>12678455.854435701</v>
      </c>
      <c r="J55" s="3">
        <v>4065804.91816945</v>
      </c>
      <c r="K55" s="3">
        <v>24895529.3430425</v>
      </c>
      <c r="L55" s="3">
        <v>32744.0180640299</v>
      </c>
      <c r="M55" s="3">
        <v>85045.305636279096</v>
      </c>
      <c r="N55" s="3">
        <v>25163954.013271499</v>
      </c>
      <c r="O55" s="3">
        <v>7730674.5257574599</v>
      </c>
      <c r="P55" s="3">
        <v>1218130.59667186</v>
      </c>
      <c r="Q55" s="3">
        <v>2037597.2157647701</v>
      </c>
      <c r="R55" s="3">
        <v>181842.03306302801</v>
      </c>
      <c r="S55" s="3">
        <v>759990.88498392899</v>
      </c>
      <c r="T55" s="3">
        <v>287263.33254232001</v>
      </c>
      <c r="U55" s="3">
        <v>3797192.4694372001</v>
      </c>
      <c r="V55" s="3">
        <v>503404.00940330199</v>
      </c>
      <c r="W55" s="3">
        <v>1048447.39273691</v>
      </c>
      <c r="X55" s="3">
        <v>44092631.324971803</v>
      </c>
      <c r="Y55" s="3">
        <v>672963.187543949</v>
      </c>
      <c r="Z55" s="3">
        <v>978512.708677663</v>
      </c>
      <c r="AA55" s="3">
        <v>652340.70984595304</v>
      </c>
      <c r="AB55" s="3">
        <v>982052.03783916798</v>
      </c>
      <c r="AC55" s="3">
        <v>1372747.36460953</v>
      </c>
      <c r="AD55" s="3">
        <v>1091789.4643210401</v>
      </c>
      <c r="AE55" s="3">
        <v>5565722.9217945002</v>
      </c>
      <c r="AF55" s="3">
        <v>2552916.6801834698</v>
      </c>
      <c r="AG55" s="3">
        <v>201552.43054792</v>
      </c>
      <c r="AH55" s="3">
        <v>262920.19740296999</v>
      </c>
      <c r="AI55" s="3">
        <v>71863.165143459904</v>
      </c>
      <c r="AJ55" s="3">
        <v>389463.43652968103</v>
      </c>
      <c r="AK55" s="3">
        <v>12409086.574558601</v>
      </c>
      <c r="AL55" s="3">
        <v>478063.61867330602</v>
      </c>
      <c r="AM55" s="3">
        <v>136366.79543308599</v>
      </c>
    </row>
    <row r="56" spans="1:39" x14ac:dyDescent="0.35">
      <c r="A56" s="2">
        <v>55</v>
      </c>
      <c r="B56" s="2" t="s">
        <v>50</v>
      </c>
      <c r="C56" s="2">
        <v>3</v>
      </c>
      <c r="D56" s="3">
        <v>19478.295193759001</v>
      </c>
      <c r="E56" s="3">
        <v>180296.97243246599</v>
      </c>
      <c r="F56" s="3">
        <v>358248.57655357802</v>
      </c>
      <c r="G56" s="3">
        <v>3793952.3409040701</v>
      </c>
      <c r="H56" s="3">
        <v>847917.20394938497</v>
      </c>
      <c r="I56" s="3">
        <v>8720828.7351420298</v>
      </c>
      <c r="J56" s="3">
        <v>11242289.931844801</v>
      </c>
      <c r="K56" s="3">
        <v>33187770.313155498</v>
      </c>
      <c r="L56" s="3">
        <v>379753.67552306299</v>
      </c>
      <c r="M56" s="3">
        <v>2128740.9218070698</v>
      </c>
      <c r="N56" s="3">
        <v>36043056.050796099</v>
      </c>
      <c r="O56" s="3">
        <v>77986104.432593793</v>
      </c>
      <c r="P56" s="3">
        <v>29149761.538327001</v>
      </c>
      <c r="Q56" s="3">
        <v>16251627.0289483</v>
      </c>
      <c r="R56" s="3">
        <v>36659052.622979902</v>
      </c>
      <c r="S56" s="3">
        <v>21246366.110391401</v>
      </c>
      <c r="T56" s="3">
        <v>31473885.198693901</v>
      </c>
      <c r="U56" s="3">
        <v>11882686.473078299</v>
      </c>
      <c r="V56" s="3">
        <v>17749787.2415107</v>
      </c>
      <c r="W56" s="3">
        <v>2317899.09282764</v>
      </c>
      <c r="X56" s="3">
        <v>47013810.110805303</v>
      </c>
      <c r="Y56" s="3">
        <v>67977241.5217489</v>
      </c>
      <c r="Z56" s="3">
        <v>36875301.444659904</v>
      </c>
      <c r="AA56" s="3">
        <v>93340141.449222401</v>
      </c>
      <c r="AB56" s="3">
        <v>56587619.448711701</v>
      </c>
      <c r="AC56" s="3">
        <v>1931109.15290147</v>
      </c>
      <c r="AD56" s="3">
        <v>1020543.78163587</v>
      </c>
      <c r="AE56" s="3">
        <v>6011436.2213737099</v>
      </c>
      <c r="AF56" s="3">
        <v>7685510.8500365401</v>
      </c>
      <c r="AG56" s="3">
        <v>3201881.64498273</v>
      </c>
      <c r="AH56" s="3">
        <v>14414637.9536612</v>
      </c>
      <c r="AI56" s="3">
        <v>812014.10087272304</v>
      </c>
      <c r="AJ56" s="3">
        <v>214085.73248637401</v>
      </c>
      <c r="AK56" s="3">
        <v>12347171.2867523</v>
      </c>
      <c r="AL56" s="3">
        <v>10135106.938004799</v>
      </c>
      <c r="AM56" s="3">
        <v>346609.52282908303</v>
      </c>
    </row>
    <row r="57" spans="1:39" x14ac:dyDescent="0.35">
      <c r="A57" s="2">
        <v>56</v>
      </c>
      <c r="B57" s="2" t="s">
        <v>51</v>
      </c>
      <c r="C57" s="2">
        <v>3</v>
      </c>
      <c r="D57" s="3">
        <v>853801.27585288603</v>
      </c>
      <c r="E57" s="3">
        <v>1227122.7482342101</v>
      </c>
      <c r="F57" s="3">
        <v>8550057.6013515498</v>
      </c>
      <c r="G57" s="3">
        <v>61551786.102311499</v>
      </c>
      <c r="H57" s="3">
        <v>1824664.2625734699</v>
      </c>
      <c r="I57" s="3">
        <v>9075755.4582415</v>
      </c>
      <c r="J57" s="3">
        <v>8285879.4202119904</v>
      </c>
      <c r="K57" s="3">
        <v>32113733.6155614</v>
      </c>
      <c r="L57" s="3">
        <v>2265570.4830276398</v>
      </c>
      <c r="M57" s="3">
        <v>9274961.0235054903</v>
      </c>
      <c r="N57" s="3">
        <v>43928622.919147201</v>
      </c>
      <c r="O57" s="3">
        <v>156925720.35556099</v>
      </c>
      <c r="P57" s="3">
        <v>89925383.505231202</v>
      </c>
      <c r="Q57" s="3">
        <v>12234683.7412553</v>
      </c>
      <c r="R57" s="3">
        <v>330958004.92287999</v>
      </c>
      <c r="S57" s="3">
        <v>39484175.274092004</v>
      </c>
      <c r="T57" s="3">
        <v>245264938.502276</v>
      </c>
      <c r="U57" s="3">
        <v>19490415.562040001</v>
      </c>
      <c r="V57" s="3">
        <v>32475756.846570998</v>
      </c>
      <c r="W57" s="3">
        <v>3848036.2825738899</v>
      </c>
      <c r="X57" s="3">
        <v>47558401.367401503</v>
      </c>
      <c r="Y57" s="3">
        <v>189434766.45927101</v>
      </c>
      <c r="Z57" s="3">
        <v>71264111.649850994</v>
      </c>
      <c r="AA57" s="3">
        <v>463487231.21089798</v>
      </c>
      <c r="AB57" s="3">
        <v>73029881.4947896</v>
      </c>
      <c r="AC57" s="3">
        <v>6241315.9493709402</v>
      </c>
      <c r="AD57" s="3">
        <v>950546.29530506697</v>
      </c>
      <c r="AE57" s="3">
        <v>5561041.3174347896</v>
      </c>
      <c r="AF57" s="3">
        <v>16996647.533341698</v>
      </c>
      <c r="AG57" s="3">
        <v>11179081.007075701</v>
      </c>
      <c r="AH57" s="3">
        <v>18335926.0073926</v>
      </c>
      <c r="AI57" s="3">
        <v>3513655.2397791701</v>
      </c>
      <c r="AJ57" s="3">
        <v>1725057.6271375399</v>
      </c>
      <c r="AK57" s="3">
        <v>14482665.537172699</v>
      </c>
      <c r="AL57" s="3">
        <v>26092485.743760999</v>
      </c>
      <c r="AM57" s="3">
        <v>3413609.1351276101</v>
      </c>
    </row>
    <row r="58" spans="1:39" x14ac:dyDescent="0.35">
      <c r="A58" s="2">
        <v>57</v>
      </c>
      <c r="B58" s="2" t="s">
        <v>52</v>
      </c>
      <c r="C58" s="2">
        <v>3</v>
      </c>
      <c r="D58" s="3">
        <v>96620.301130275897</v>
      </c>
      <c r="E58" s="3">
        <v>9059785.5352747794</v>
      </c>
      <c r="F58" s="3">
        <v>64677356.102307498</v>
      </c>
      <c r="G58" s="3">
        <v>37119229.930572703</v>
      </c>
      <c r="H58" s="3">
        <v>1076855.11990673</v>
      </c>
      <c r="I58" s="3">
        <v>5754972.9599772096</v>
      </c>
      <c r="J58" s="3">
        <v>9210291.0534527898</v>
      </c>
      <c r="K58" s="3">
        <v>53899829.333843999</v>
      </c>
      <c r="L58" s="3">
        <v>11928320.6541203</v>
      </c>
      <c r="M58" s="3">
        <v>13682756.4354288</v>
      </c>
      <c r="N58" s="3">
        <v>62070269.098957501</v>
      </c>
      <c r="O58" s="3">
        <v>218409801.46568</v>
      </c>
      <c r="P58" s="3">
        <v>708561431.56007802</v>
      </c>
      <c r="Q58" s="3">
        <v>23123763.1565977</v>
      </c>
      <c r="R58" s="3">
        <v>1434910168.49401</v>
      </c>
      <c r="S58" s="3">
        <v>55493929.232261799</v>
      </c>
      <c r="T58" s="3">
        <v>1541476872.4314799</v>
      </c>
      <c r="U58" s="3">
        <v>59593649.626824103</v>
      </c>
      <c r="V58" s="3">
        <v>33274539.0120092</v>
      </c>
      <c r="W58" s="3">
        <v>8555820.0236191191</v>
      </c>
      <c r="X58" s="3">
        <v>22662232.0377197</v>
      </c>
      <c r="Y58" s="3">
        <v>25913403.651509698</v>
      </c>
      <c r="Z58" s="3">
        <v>56365615.423802502</v>
      </c>
      <c r="AA58" s="3">
        <v>16289294.598358501</v>
      </c>
      <c r="AB58" s="3">
        <v>123144376.763704</v>
      </c>
      <c r="AC58" s="3">
        <v>34063.054898316303</v>
      </c>
      <c r="AD58" s="3">
        <v>4297785.2363865403</v>
      </c>
      <c r="AE58" s="3">
        <v>3971860.4611975998</v>
      </c>
      <c r="AF58" s="3">
        <v>1122454.2912758901</v>
      </c>
      <c r="AG58" s="3">
        <v>2608801.9150063698</v>
      </c>
      <c r="AH58" s="3">
        <v>22313530.071605101</v>
      </c>
      <c r="AI58" s="3">
        <v>431455.84881418903</v>
      </c>
      <c r="AJ58" s="3">
        <v>5249424.8880739696</v>
      </c>
      <c r="AK58" s="3">
        <v>10545375.6389798</v>
      </c>
      <c r="AL58" s="3">
        <v>19186272.2657733</v>
      </c>
      <c r="AM58" s="3">
        <v>37531669.909193397</v>
      </c>
    </row>
    <row r="59" spans="1:39" x14ac:dyDescent="0.35">
      <c r="A59" s="2">
        <v>58</v>
      </c>
      <c r="B59" s="2" t="s">
        <v>53</v>
      </c>
      <c r="C59" s="2">
        <v>3</v>
      </c>
      <c r="D59" s="3">
        <v>215539.42316674101</v>
      </c>
      <c r="E59" s="3">
        <v>30777417.005906198</v>
      </c>
      <c r="F59" s="3">
        <v>385900606.18866301</v>
      </c>
      <c r="G59" s="3">
        <v>584221000.029778</v>
      </c>
      <c r="H59" s="3">
        <v>1608920.7908024399</v>
      </c>
      <c r="I59" s="3">
        <v>7769923.2317351401</v>
      </c>
      <c r="J59" s="3">
        <v>18567948.413557399</v>
      </c>
      <c r="K59" s="3">
        <v>44257867.835796699</v>
      </c>
      <c r="L59" s="3">
        <v>18645020.9874539</v>
      </c>
      <c r="M59" s="3">
        <v>15038727.716904899</v>
      </c>
      <c r="N59" s="3">
        <v>36302696.171472304</v>
      </c>
      <c r="O59" s="3">
        <v>46667089.216714397</v>
      </c>
      <c r="P59" s="3">
        <v>166838427.101601</v>
      </c>
      <c r="Q59" s="3">
        <v>46924696.859947197</v>
      </c>
      <c r="R59" s="3">
        <v>464404575.38923699</v>
      </c>
      <c r="S59" s="3">
        <v>5784513.4264527503</v>
      </c>
      <c r="T59" s="3">
        <v>524277494.45094198</v>
      </c>
      <c r="U59" s="3">
        <v>12793752.7929445</v>
      </c>
      <c r="V59" s="3">
        <v>24026407.8968435</v>
      </c>
      <c r="W59" s="3">
        <v>772666.07730438304</v>
      </c>
      <c r="X59" s="3">
        <v>42478448.246643901</v>
      </c>
      <c r="Y59" s="3">
        <v>164095239.27483499</v>
      </c>
      <c r="Z59" s="3">
        <v>20727231.0887237</v>
      </c>
      <c r="AA59" s="3">
        <v>448848087.41198701</v>
      </c>
      <c r="AB59" s="3">
        <v>36547113.712581202</v>
      </c>
      <c r="AC59" s="3">
        <v>7280516.6525650201</v>
      </c>
      <c r="AD59" s="3">
        <v>1135814.7920238799</v>
      </c>
      <c r="AE59" s="3">
        <v>4516554.8900531698</v>
      </c>
      <c r="AF59" s="3">
        <v>9196825.6873834692</v>
      </c>
      <c r="AG59" s="3">
        <v>7571363.3549592299</v>
      </c>
      <c r="AH59" s="3">
        <v>3070520.5950151798</v>
      </c>
      <c r="AI59" s="3">
        <v>1693719.4625625301</v>
      </c>
      <c r="AJ59" s="3">
        <v>2249646.7778520398</v>
      </c>
      <c r="AK59" s="3">
        <v>10814261.0713402</v>
      </c>
      <c r="AL59" s="3">
        <v>3374706.4041492199</v>
      </c>
      <c r="AM59" s="3">
        <v>18747996.994753901</v>
      </c>
    </row>
    <row r="60" spans="1:39" x14ac:dyDescent="0.35">
      <c r="A60" s="2">
        <v>59</v>
      </c>
      <c r="B60" s="2" t="s">
        <v>54</v>
      </c>
      <c r="C60" s="2">
        <v>3</v>
      </c>
      <c r="D60" s="3">
        <v>23884.7875666008</v>
      </c>
      <c r="E60" s="3">
        <v>7053656.4522685204</v>
      </c>
      <c r="F60" s="3">
        <v>90932747.886369601</v>
      </c>
      <c r="G60" s="3">
        <v>73340242.635186896</v>
      </c>
      <c r="H60" s="3">
        <v>3369477.77217016</v>
      </c>
      <c r="I60" s="3">
        <v>15851721.5436498</v>
      </c>
      <c r="J60" s="3">
        <v>18230637.7638558</v>
      </c>
      <c r="K60" s="3">
        <v>64069089.0706181</v>
      </c>
      <c r="L60" s="3">
        <v>2993961.13038516</v>
      </c>
      <c r="M60" s="3">
        <v>5028539.4714651704</v>
      </c>
      <c r="N60" s="3">
        <v>47104900.723112598</v>
      </c>
      <c r="O60" s="3">
        <v>105293748.477175</v>
      </c>
      <c r="P60" s="3">
        <v>183176932.05965999</v>
      </c>
      <c r="Q60" s="3">
        <v>150501793.92172301</v>
      </c>
      <c r="R60" s="3">
        <v>317129298.56404197</v>
      </c>
      <c r="S60" s="3">
        <v>26944966.873949599</v>
      </c>
      <c r="T60" s="3">
        <v>312584104.80170101</v>
      </c>
      <c r="U60" s="3">
        <v>12983523.1135401</v>
      </c>
      <c r="V60" s="3">
        <v>27413305.995386101</v>
      </c>
      <c r="W60" s="3">
        <v>2746969.4607960298</v>
      </c>
      <c r="X60" s="3">
        <v>41703923.623141102</v>
      </c>
      <c r="Y60" s="3">
        <v>108419746.464958</v>
      </c>
      <c r="Z60" s="3">
        <v>56195125.149989799</v>
      </c>
      <c r="AA60" s="3">
        <v>163248325.65945601</v>
      </c>
      <c r="AB60" s="3">
        <v>162675744.325993</v>
      </c>
      <c r="AC60" s="3">
        <v>1863487.8858715401</v>
      </c>
      <c r="AD60" s="3">
        <v>1247692.02230016</v>
      </c>
      <c r="AE60" s="3">
        <v>6821457.1332158297</v>
      </c>
      <c r="AF60" s="3">
        <v>13652646.161051299</v>
      </c>
      <c r="AG60" s="3">
        <v>7713829.3076899201</v>
      </c>
      <c r="AH60" s="3">
        <v>51578732.105142497</v>
      </c>
      <c r="AI60" s="3">
        <v>4715695.1524165403</v>
      </c>
      <c r="AJ60" s="3">
        <v>2377225.84220254</v>
      </c>
      <c r="AK60" s="3">
        <v>15430558.7224232</v>
      </c>
      <c r="AL60" s="3">
        <v>29232190.5203568</v>
      </c>
      <c r="AM60" s="3">
        <v>6723344.2819418404</v>
      </c>
    </row>
    <row r="61" spans="1:39" x14ac:dyDescent="0.35">
      <c r="A61" s="2">
        <v>60</v>
      </c>
      <c r="B61" s="2" t="s">
        <v>55</v>
      </c>
      <c r="C61" s="2">
        <v>3</v>
      </c>
      <c r="D61" s="3">
        <v>70708.317771173504</v>
      </c>
      <c r="E61" s="3">
        <v>3315252.24265806</v>
      </c>
      <c r="F61" s="3">
        <v>38829034.261010602</v>
      </c>
      <c r="G61" s="3">
        <v>84033057.874375895</v>
      </c>
      <c r="H61" s="3">
        <v>9977649.3262117896</v>
      </c>
      <c r="I61" s="3">
        <v>17933615.018835802</v>
      </c>
      <c r="J61" s="3">
        <v>17426612.036652699</v>
      </c>
      <c r="K61" s="3">
        <v>62950850.270992197</v>
      </c>
      <c r="L61" s="3">
        <v>3680129.3539156299</v>
      </c>
      <c r="M61" s="3">
        <v>10677466.1462183</v>
      </c>
      <c r="N61" s="3">
        <v>88235900.474168897</v>
      </c>
      <c r="O61" s="3">
        <v>195238021.30797899</v>
      </c>
      <c r="P61" s="3">
        <v>217808508.260124</v>
      </c>
      <c r="Q61" s="3">
        <v>134584996.01342899</v>
      </c>
      <c r="R61" s="3">
        <v>207630323.96871999</v>
      </c>
      <c r="S61" s="3">
        <v>66437908.821667098</v>
      </c>
      <c r="T61" s="3">
        <v>284796303.41535097</v>
      </c>
      <c r="U61" s="3">
        <v>43436935.335515998</v>
      </c>
      <c r="V61" s="3">
        <v>67990778.651632696</v>
      </c>
      <c r="W61" s="3">
        <v>6815065.36137171</v>
      </c>
      <c r="X61" s="3">
        <v>20480574.056067899</v>
      </c>
      <c r="Y61" s="3">
        <v>554387472.05476999</v>
      </c>
      <c r="Z61" s="3">
        <v>126925960.201306</v>
      </c>
      <c r="AA61" s="3">
        <v>694044467.53966606</v>
      </c>
      <c r="AB61" s="3">
        <v>106510787.271576</v>
      </c>
      <c r="AC61" s="3">
        <v>898538.89070287603</v>
      </c>
      <c r="AD61" s="3">
        <v>1385416.2354983501</v>
      </c>
      <c r="AE61" s="3">
        <v>4798888.9953057999</v>
      </c>
      <c r="AF61" s="3">
        <v>70456715.759353101</v>
      </c>
      <c r="AG61" s="3">
        <v>30656725.270054299</v>
      </c>
      <c r="AH61" s="3">
        <v>45362623.117537998</v>
      </c>
      <c r="AI61" s="3">
        <v>21048276.731657401</v>
      </c>
      <c r="AJ61" s="3">
        <v>7425480.8496888503</v>
      </c>
      <c r="AK61" s="3">
        <v>12431302.700037301</v>
      </c>
      <c r="AL61" s="3">
        <v>64108236.370151497</v>
      </c>
      <c r="AM61" s="3">
        <v>14033127.478180701</v>
      </c>
    </row>
    <row r="62" spans="1:39" x14ac:dyDescent="0.35">
      <c r="E62" s="3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126F0-D5CE-4D8A-ABD5-19FED30227D2}">
  <dimension ref="A1:AO62"/>
  <sheetViews>
    <sheetView zoomScale="85" zoomScaleNormal="85" workbookViewId="0">
      <selection activeCell="AP23" sqref="AP23"/>
    </sheetView>
  </sheetViews>
  <sheetFormatPr defaultRowHeight="14.5" x14ac:dyDescent="0.35"/>
  <cols>
    <col min="1" max="1" width="4.453125" customWidth="1"/>
    <col min="2" max="2" width="8" customWidth="1"/>
    <col min="3" max="3" width="6.1796875" bestFit="1" customWidth="1"/>
    <col min="4" max="5" width="4.453125" customWidth="1"/>
    <col min="8" max="41" width="9.54296875" style="3" bestFit="1" customWidth="1"/>
  </cols>
  <sheetData>
    <row r="1" spans="1:41" x14ac:dyDescent="0.35">
      <c r="A1" s="1"/>
      <c r="B1" s="1"/>
      <c r="C1" s="1"/>
      <c r="D1" s="1"/>
      <c r="E1" s="1"/>
      <c r="F1" s="2" t="s">
        <v>0</v>
      </c>
      <c r="G1" s="2" t="s">
        <v>1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13</v>
      </c>
      <c r="T1" s="3" t="s">
        <v>14</v>
      </c>
      <c r="U1" s="3" t="s">
        <v>15</v>
      </c>
      <c r="V1" s="3" t="s">
        <v>16</v>
      </c>
      <c r="W1" s="3" t="s">
        <v>17</v>
      </c>
      <c r="X1" s="3" t="s">
        <v>18</v>
      </c>
      <c r="Y1" s="3" t="s">
        <v>19</v>
      </c>
      <c r="Z1" s="3" t="s">
        <v>20</v>
      </c>
      <c r="AA1" s="3" t="s">
        <v>21</v>
      </c>
      <c r="AB1" s="3" t="s">
        <v>22</v>
      </c>
      <c r="AC1" s="3" t="s">
        <v>23</v>
      </c>
      <c r="AD1" s="3" t="s">
        <v>24</v>
      </c>
      <c r="AE1" s="3" t="s">
        <v>25</v>
      </c>
      <c r="AF1" s="3" t="s">
        <v>26</v>
      </c>
      <c r="AG1" s="3" t="s">
        <v>27</v>
      </c>
      <c r="AH1" s="3" t="s">
        <v>28</v>
      </c>
      <c r="AI1" s="3" t="s">
        <v>29</v>
      </c>
      <c r="AJ1" s="3" t="s">
        <v>30</v>
      </c>
      <c r="AK1" s="3" t="s">
        <v>31</v>
      </c>
      <c r="AL1" s="3" t="s">
        <v>32</v>
      </c>
      <c r="AM1" s="3" t="s">
        <v>33</v>
      </c>
      <c r="AN1" s="3" t="s">
        <v>34</v>
      </c>
      <c r="AO1" s="3" t="s">
        <v>35</v>
      </c>
    </row>
    <row r="2" spans="1:41" x14ac:dyDescent="0.35">
      <c r="A2" s="2">
        <v>1</v>
      </c>
      <c r="B2" s="2" t="s">
        <v>36</v>
      </c>
      <c r="C2" s="2">
        <v>1</v>
      </c>
      <c r="D2" s="2"/>
      <c r="E2" s="2"/>
      <c r="F2" s="3">
        <v>13033589.4290403</v>
      </c>
      <c r="G2" s="3">
        <v>19751880.3404506</v>
      </c>
      <c r="H2" s="3">
        <v>81973276.391462207</v>
      </c>
      <c r="I2" s="3">
        <v>81254146.449129596</v>
      </c>
      <c r="J2" s="3">
        <v>4356164.1938471301</v>
      </c>
      <c r="K2" s="3">
        <v>12957496.4640991</v>
      </c>
      <c r="L2" s="3">
        <v>19801007.0235788</v>
      </c>
      <c r="M2" s="3">
        <v>40426253.289238103</v>
      </c>
      <c r="N2" s="3">
        <v>383648.68714153703</v>
      </c>
      <c r="O2" s="3">
        <v>6441090.5990141099</v>
      </c>
      <c r="P2" s="3">
        <v>51833824.027866296</v>
      </c>
      <c r="Q2" s="3">
        <v>20485711.0864769</v>
      </c>
      <c r="R2" s="3">
        <v>10957707.555544401</v>
      </c>
      <c r="S2" s="3">
        <v>72663514.365208104</v>
      </c>
      <c r="T2" s="3">
        <v>25104902.528655902</v>
      </c>
      <c r="U2" s="3">
        <v>5363497.1907884702</v>
      </c>
      <c r="V2" s="3">
        <v>20175246.761586402</v>
      </c>
      <c r="W2" s="3">
        <v>34233671.101159498</v>
      </c>
      <c r="X2" s="3">
        <v>4414701.2547410997</v>
      </c>
      <c r="Y2" s="3">
        <v>292542.54232760501</v>
      </c>
      <c r="Z2" s="3">
        <v>31961588.930158898</v>
      </c>
      <c r="AA2" s="3">
        <v>151780320.67625201</v>
      </c>
      <c r="AB2" s="3">
        <v>8983906.6176661402</v>
      </c>
      <c r="AC2" s="3">
        <v>312219809.89367801</v>
      </c>
      <c r="AD2" s="3">
        <v>83062521.1030633</v>
      </c>
      <c r="AE2" s="3">
        <v>106271568.96886501</v>
      </c>
      <c r="AF2" s="3">
        <v>7825172.04469526</v>
      </c>
      <c r="AG2" s="3">
        <v>6367679.5126964496</v>
      </c>
      <c r="AH2" s="3">
        <v>30145112.894485001</v>
      </c>
      <c r="AI2" s="3">
        <v>7596901.6696931599</v>
      </c>
      <c r="AJ2" s="3">
        <v>13770229.5709548</v>
      </c>
      <c r="AK2" s="3">
        <v>4356321.30840044</v>
      </c>
      <c r="AL2" s="3">
        <v>23532577.143625598</v>
      </c>
      <c r="AM2" s="3">
        <v>5488240.0361936698</v>
      </c>
      <c r="AN2" s="3">
        <v>2618489.8829335999</v>
      </c>
      <c r="AO2" s="3">
        <v>3089575.3248224799</v>
      </c>
    </row>
    <row r="3" spans="1:41" x14ac:dyDescent="0.35">
      <c r="A3" s="2">
        <v>2</v>
      </c>
      <c r="B3" s="2" t="s">
        <v>37</v>
      </c>
      <c r="C3" s="2">
        <v>1</v>
      </c>
      <c r="D3" s="2"/>
      <c r="E3" s="2"/>
      <c r="F3" s="3">
        <v>13569877.3025908</v>
      </c>
      <c r="G3" s="3">
        <v>29200990.107875101</v>
      </c>
      <c r="H3" s="3">
        <v>186717503.540867</v>
      </c>
      <c r="I3" s="3">
        <v>448659405.89064997</v>
      </c>
      <c r="J3" s="3">
        <v>3261357.41137686</v>
      </c>
      <c r="K3" s="3">
        <v>17864142.658473</v>
      </c>
      <c r="L3" s="3">
        <v>12382869.1027776</v>
      </c>
      <c r="M3" s="3">
        <v>32231206.890102901</v>
      </c>
      <c r="N3" s="3">
        <v>6885693.0002632597</v>
      </c>
      <c r="O3" s="3">
        <v>6177869.0844316697</v>
      </c>
      <c r="P3" s="3">
        <v>27187064.524486199</v>
      </c>
      <c r="Q3" s="3">
        <v>29756521.925707601</v>
      </c>
      <c r="R3" s="3">
        <v>227926161.89359999</v>
      </c>
      <c r="S3" s="3">
        <v>77531291.178139105</v>
      </c>
      <c r="T3" s="3">
        <v>113794087.216813</v>
      </c>
      <c r="U3" s="3">
        <v>2739302.24473025</v>
      </c>
      <c r="V3" s="3">
        <v>81519645.764479503</v>
      </c>
      <c r="W3" s="3">
        <v>9200079.4249282703</v>
      </c>
      <c r="X3" s="3">
        <v>8295229.2702573296</v>
      </c>
      <c r="Y3" s="3">
        <v>265817.21281752101</v>
      </c>
      <c r="Z3" s="3">
        <v>36931225.770167902</v>
      </c>
      <c r="AA3" s="3">
        <v>101947446.078601</v>
      </c>
      <c r="AB3" s="3">
        <v>11781154.483033299</v>
      </c>
      <c r="AC3" s="3">
        <v>244743859.70397601</v>
      </c>
      <c r="AD3" s="3">
        <v>41462538.198879197</v>
      </c>
      <c r="AE3" s="3">
        <v>9109558.5870750509</v>
      </c>
      <c r="AF3" s="3">
        <v>1783933.4709354001</v>
      </c>
      <c r="AG3" s="3">
        <v>7378623.0080092596</v>
      </c>
      <c r="AH3" s="3">
        <v>6396651.18819601</v>
      </c>
      <c r="AI3" s="3">
        <v>5488721.3632013304</v>
      </c>
      <c r="AJ3" s="3">
        <v>2678744.95150722</v>
      </c>
      <c r="AK3" s="3">
        <v>1344698.6705175999</v>
      </c>
      <c r="AL3" s="3">
        <v>4388387.1763550797</v>
      </c>
      <c r="AM3" s="3">
        <v>7079197.7940247804</v>
      </c>
      <c r="AN3" s="3">
        <v>548653.80824386899</v>
      </c>
      <c r="AO3" s="3">
        <v>2460160.7906149798</v>
      </c>
    </row>
    <row r="4" spans="1:41" x14ac:dyDescent="0.35">
      <c r="A4" s="2">
        <v>3</v>
      </c>
      <c r="B4" s="2" t="s">
        <v>38</v>
      </c>
      <c r="C4" s="2">
        <v>1</v>
      </c>
      <c r="D4" s="2"/>
      <c r="E4" s="2"/>
      <c r="F4" s="3">
        <v>884570.80623589596</v>
      </c>
      <c r="G4" s="3">
        <v>149653272.237333</v>
      </c>
      <c r="H4" s="3">
        <v>770394352.49338198</v>
      </c>
      <c r="I4" s="3">
        <v>38682550.788055502</v>
      </c>
      <c r="J4" s="3">
        <v>4059837.1029564198</v>
      </c>
      <c r="K4" s="3">
        <v>8806623.2988779005</v>
      </c>
      <c r="L4" s="3">
        <v>14231623.0793075</v>
      </c>
      <c r="M4" s="3">
        <v>49849083.291340597</v>
      </c>
      <c r="N4" s="3">
        <v>15864886.5582364</v>
      </c>
      <c r="O4" s="3">
        <v>22441812.411341898</v>
      </c>
      <c r="P4" s="3">
        <v>37699261.220379502</v>
      </c>
      <c r="Q4" s="3">
        <v>66654444.9755041</v>
      </c>
      <c r="R4" s="3">
        <v>495455279.14763302</v>
      </c>
      <c r="S4" s="3">
        <v>29233348.226981699</v>
      </c>
      <c r="T4" s="3">
        <v>259295548.068674</v>
      </c>
      <c r="U4" s="3">
        <v>5343954.9826852102</v>
      </c>
      <c r="V4" s="3">
        <v>240528313.73343101</v>
      </c>
      <c r="W4" s="3">
        <v>12307828.603166301</v>
      </c>
      <c r="X4" s="3">
        <v>13720347.277967701</v>
      </c>
      <c r="Y4" s="3">
        <v>1180019.7379131599</v>
      </c>
      <c r="Z4" s="3">
        <v>26732053.354892202</v>
      </c>
      <c r="AA4" s="3">
        <v>248244882.56557399</v>
      </c>
      <c r="AB4" s="3">
        <v>19319199.563948002</v>
      </c>
      <c r="AC4" s="3">
        <v>519226807.48492301</v>
      </c>
      <c r="AD4" s="3">
        <v>61406071.1185956</v>
      </c>
      <c r="AE4" s="3">
        <v>39125665.266093999</v>
      </c>
      <c r="AF4" s="3">
        <v>4330928.6986749703</v>
      </c>
      <c r="AG4" s="3">
        <v>6379865.8902624296</v>
      </c>
      <c r="AH4" s="3">
        <v>26165821.750403501</v>
      </c>
      <c r="AI4" s="3">
        <v>13626450.839377301</v>
      </c>
      <c r="AJ4" s="3">
        <v>11052420.2927786</v>
      </c>
      <c r="AK4" s="3">
        <v>8322835.0289607504</v>
      </c>
      <c r="AL4" s="3">
        <v>14518194.125105601</v>
      </c>
      <c r="AM4" s="3">
        <v>7312198.8936987398</v>
      </c>
      <c r="AN4" s="3">
        <v>2559491.2909471998</v>
      </c>
      <c r="AO4" s="3">
        <v>6904448.5837810803</v>
      </c>
    </row>
    <row r="5" spans="1:41" x14ac:dyDescent="0.35">
      <c r="A5" s="2">
        <v>4</v>
      </c>
      <c r="B5" s="2" t="s">
        <v>39</v>
      </c>
      <c r="C5" s="2">
        <v>1</v>
      </c>
      <c r="D5" s="2"/>
      <c r="E5" s="2"/>
      <c r="F5" s="3">
        <v>906458.60355633497</v>
      </c>
      <c r="G5" s="3">
        <v>347746.40667259198</v>
      </c>
      <c r="H5" s="3">
        <v>1889670.0253659</v>
      </c>
      <c r="I5" s="3">
        <v>2462415.22560497</v>
      </c>
      <c r="J5" s="3">
        <v>2078231.5377467901</v>
      </c>
      <c r="K5" s="3">
        <v>24146469.941807099</v>
      </c>
      <c r="L5" s="3">
        <v>4257472.27750149</v>
      </c>
      <c r="M5" s="3">
        <v>34190674.766626999</v>
      </c>
      <c r="N5" s="3">
        <v>25282.3346778339</v>
      </c>
      <c r="O5" s="3">
        <v>1200885.00981264</v>
      </c>
      <c r="P5" s="3">
        <v>37579401.893326603</v>
      </c>
      <c r="Q5" s="3">
        <v>1039778.80997312</v>
      </c>
      <c r="R5" s="3">
        <v>1871326.7442389999</v>
      </c>
      <c r="S5" s="3">
        <v>10687564.0556118</v>
      </c>
      <c r="T5" s="3">
        <v>331803.002960985</v>
      </c>
      <c r="U5" s="3">
        <v>41497.417791131396</v>
      </c>
      <c r="V5" s="3">
        <v>469573.44750910002</v>
      </c>
      <c r="W5" s="3">
        <v>8517847.3495562598</v>
      </c>
      <c r="X5" s="3">
        <v>84962.006817858099</v>
      </c>
      <c r="Y5" s="3">
        <v>4410226.4833081504</v>
      </c>
      <c r="Z5" s="3">
        <v>25532913.3339069</v>
      </c>
      <c r="AA5" s="3">
        <v>748243.63342597196</v>
      </c>
      <c r="AB5" s="3">
        <v>149093.77710239199</v>
      </c>
      <c r="AC5" s="3">
        <v>1950993.2794730801</v>
      </c>
      <c r="AD5" s="3">
        <v>540840.90302851098</v>
      </c>
      <c r="AE5" s="3">
        <v>3680261.9298002701</v>
      </c>
      <c r="AF5" s="3">
        <v>1886689.79578492</v>
      </c>
      <c r="AG5" s="3">
        <v>5246768.2880805302</v>
      </c>
      <c r="AH5" s="3">
        <v>243072.13606004999</v>
      </c>
      <c r="AI5" s="3">
        <v>316376.724947582</v>
      </c>
      <c r="AJ5" s="3">
        <v>221210.353041169</v>
      </c>
      <c r="AK5" s="3">
        <v>245167.05655290501</v>
      </c>
      <c r="AL5" s="3">
        <v>3122469.7879804298</v>
      </c>
      <c r="AM5" s="3">
        <v>7582855.0461399201</v>
      </c>
      <c r="AN5" s="3">
        <v>233897.98960584201</v>
      </c>
      <c r="AO5" s="3">
        <v>694707.64986154798</v>
      </c>
    </row>
    <row r="6" spans="1:41" x14ac:dyDescent="0.35">
      <c r="A6" s="2">
        <v>5</v>
      </c>
      <c r="B6" s="2" t="s">
        <v>40</v>
      </c>
      <c r="C6" s="2">
        <v>1</v>
      </c>
      <c r="D6" s="2"/>
      <c r="E6" s="2"/>
      <c r="F6" s="3">
        <v>3357096.7361595002</v>
      </c>
      <c r="G6" s="3">
        <v>48720509.732317701</v>
      </c>
      <c r="H6" s="3">
        <v>334024551.16942</v>
      </c>
      <c r="I6" s="3">
        <v>931555656.69159198</v>
      </c>
      <c r="J6" s="3">
        <v>6862673.5432309201</v>
      </c>
      <c r="K6" s="3">
        <v>7896623.8366852896</v>
      </c>
      <c r="L6" s="3">
        <v>36714305.527362302</v>
      </c>
      <c r="M6" s="3">
        <v>61861926.015657201</v>
      </c>
      <c r="N6" s="3">
        <v>5652788.5864807703</v>
      </c>
      <c r="O6" s="3">
        <v>9300845.5166439805</v>
      </c>
      <c r="P6" s="3">
        <v>65569905.895544402</v>
      </c>
      <c r="Q6" s="3">
        <v>33923628.9874181</v>
      </c>
      <c r="R6" s="3">
        <v>114131576.439547</v>
      </c>
      <c r="S6" s="3">
        <v>243455511.51689401</v>
      </c>
      <c r="T6" s="3">
        <v>230915402.15208399</v>
      </c>
      <c r="U6" s="3">
        <v>37774965.422778398</v>
      </c>
      <c r="V6" s="3">
        <v>260065903.78620201</v>
      </c>
      <c r="W6" s="3">
        <v>19737494.554620601</v>
      </c>
      <c r="X6" s="3">
        <v>10641838.2291659</v>
      </c>
      <c r="Y6" s="3">
        <v>1350423.6655077201</v>
      </c>
      <c r="Z6" s="3">
        <v>22952702.300987199</v>
      </c>
      <c r="AA6" s="3">
        <v>427000420.65026098</v>
      </c>
      <c r="AB6" s="3">
        <v>17592799.4114458</v>
      </c>
      <c r="AC6" s="3">
        <v>876203196.36027396</v>
      </c>
      <c r="AD6" s="3">
        <v>92594285.289401993</v>
      </c>
      <c r="AE6" s="3">
        <v>1805718.6590436599</v>
      </c>
      <c r="AF6" s="3">
        <v>2789005.3110220698</v>
      </c>
      <c r="AG6" s="3">
        <v>6493214.9779349696</v>
      </c>
      <c r="AH6" s="3">
        <v>52024348.963766001</v>
      </c>
      <c r="AI6" s="3">
        <v>36330872.659723803</v>
      </c>
      <c r="AJ6" s="3">
        <v>12007384.8271484</v>
      </c>
      <c r="AK6" s="3">
        <v>18042275.8986273</v>
      </c>
      <c r="AL6" s="3">
        <v>13663484.247925</v>
      </c>
      <c r="AM6" s="3">
        <v>6490327.29343969</v>
      </c>
      <c r="AN6" s="3">
        <v>2903872.8585163099</v>
      </c>
      <c r="AO6" s="3">
        <v>111942240.23342</v>
      </c>
    </row>
    <row r="7" spans="1:41" x14ac:dyDescent="0.35">
      <c r="A7" s="2">
        <v>6</v>
      </c>
      <c r="B7" s="2" t="s">
        <v>41</v>
      </c>
      <c r="C7" s="2">
        <v>1</v>
      </c>
      <c r="D7" s="2"/>
      <c r="E7" s="2"/>
      <c r="F7" s="3">
        <v>1280444.5455116101</v>
      </c>
      <c r="G7" s="3">
        <v>782393.04573314299</v>
      </c>
      <c r="H7" s="3">
        <v>4204631.7652383903</v>
      </c>
      <c r="I7" s="3">
        <v>3159505.6587466099</v>
      </c>
      <c r="J7" s="3">
        <v>2042810.1225455401</v>
      </c>
      <c r="K7" s="3">
        <v>17752230.842919901</v>
      </c>
      <c r="L7" s="3">
        <v>29277427.2093894</v>
      </c>
      <c r="M7" s="3">
        <v>45707958.665967301</v>
      </c>
      <c r="N7" s="3">
        <v>37184.255504032597</v>
      </c>
      <c r="O7" s="3">
        <v>1489636.1135740899</v>
      </c>
      <c r="P7" s="3">
        <v>62323908.2913647</v>
      </c>
      <c r="Q7" s="3">
        <v>6924663.7788391104</v>
      </c>
      <c r="R7" s="3">
        <v>1074904.0324382901</v>
      </c>
      <c r="S7" s="3">
        <v>9415535.5625288803</v>
      </c>
      <c r="T7" s="3">
        <v>484638.60542742902</v>
      </c>
      <c r="U7" s="3">
        <v>757826.18162438297</v>
      </c>
      <c r="V7" s="3">
        <v>1977810.11848558</v>
      </c>
      <c r="W7" s="3">
        <v>12002440.6876153</v>
      </c>
      <c r="X7" s="3">
        <v>710673.84724976204</v>
      </c>
      <c r="Y7" s="3">
        <v>164675.29649462999</v>
      </c>
      <c r="Z7" s="3">
        <v>33707431.246595196</v>
      </c>
      <c r="AA7" s="3">
        <v>7232680.0718077896</v>
      </c>
      <c r="AB7" s="3">
        <v>1523938.3934669299</v>
      </c>
      <c r="AC7" s="3">
        <v>12306659.062534699</v>
      </c>
      <c r="AD7" s="3">
        <v>2031747.4164986699</v>
      </c>
      <c r="AE7" s="3">
        <v>13659104.635552799</v>
      </c>
      <c r="AF7" s="3">
        <v>2901998.63126043</v>
      </c>
      <c r="AG7" s="3">
        <v>6633209.2480041701</v>
      </c>
      <c r="AH7" s="3">
        <v>2439210.5414068499</v>
      </c>
      <c r="AI7" s="3">
        <v>534958.701334649</v>
      </c>
      <c r="AJ7" s="3">
        <v>1552248.5469150699</v>
      </c>
      <c r="AK7" s="3">
        <v>405675.06986109499</v>
      </c>
      <c r="AL7" s="3">
        <v>6226653.7505857497</v>
      </c>
      <c r="AM7" s="3">
        <v>6616755.5607728902</v>
      </c>
      <c r="AN7" s="3">
        <v>452286.59012106201</v>
      </c>
      <c r="AO7" s="3">
        <v>935402.27968984796</v>
      </c>
    </row>
    <row r="8" spans="1:41" x14ac:dyDescent="0.35">
      <c r="A8" s="2">
        <v>7</v>
      </c>
      <c r="B8" s="2" t="s">
        <v>42</v>
      </c>
      <c r="C8" s="2">
        <v>1</v>
      </c>
      <c r="D8" s="2"/>
      <c r="E8" s="2"/>
      <c r="F8" s="3">
        <v>57370.763369277702</v>
      </c>
      <c r="G8" s="3">
        <v>1426373.11199984</v>
      </c>
      <c r="H8" s="3">
        <v>8020045.2860773904</v>
      </c>
      <c r="I8" s="3">
        <v>4478542.6482382501</v>
      </c>
      <c r="J8" s="3">
        <v>890156.67526965402</v>
      </c>
      <c r="K8" s="3">
        <v>11533804.8098126</v>
      </c>
      <c r="L8" s="3">
        <v>10249362.4220261</v>
      </c>
      <c r="M8" s="3">
        <v>29116043.874371</v>
      </c>
      <c r="N8" s="3">
        <v>46028.777864704301</v>
      </c>
      <c r="O8" s="3">
        <v>603920.75117097294</v>
      </c>
      <c r="P8" s="3">
        <v>44943620.6170367</v>
      </c>
      <c r="Q8" s="3">
        <v>8959281.0951773599</v>
      </c>
      <c r="R8" s="3">
        <v>784816.57079114998</v>
      </c>
      <c r="S8" s="3">
        <v>3341829.6272464199</v>
      </c>
      <c r="T8" s="3">
        <v>2253371.0968973599</v>
      </c>
      <c r="U8" s="3">
        <v>2689063.6415925999</v>
      </c>
      <c r="V8" s="3">
        <v>849460.15747174399</v>
      </c>
      <c r="W8" s="3">
        <v>25688640.843094502</v>
      </c>
      <c r="X8" s="3">
        <v>996204.58076377097</v>
      </c>
      <c r="Y8" s="3">
        <v>68157.811153025497</v>
      </c>
      <c r="Z8" s="3">
        <v>28699749.8991878</v>
      </c>
      <c r="AA8" s="3">
        <v>6470420.6989201801</v>
      </c>
      <c r="AB8" s="3">
        <v>1888043.38583412</v>
      </c>
      <c r="AC8" s="3">
        <v>14267657.565582201</v>
      </c>
      <c r="AD8" s="3">
        <v>8236830.4992611604</v>
      </c>
      <c r="AE8" s="3">
        <v>32749233.295571499</v>
      </c>
      <c r="AF8" s="3">
        <v>10384689.7297065</v>
      </c>
      <c r="AG8" s="3">
        <v>4934815.9115493596</v>
      </c>
      <c r="AH8" s="3">
        <v>2331187.57871417</v>
      </c>
      <c r="AI8" s="3">
        <v>351638.17922490498</v>
      </c>
      <c r="AJ8" s="3">
        <v>3540880.6363883601</v>
      </c>
      <c r="AK8" s="3">
        <v>362927.75003183301</v>
      </c>
      <c r="AL8" s="3">
        <v>17418284.951002602</v>
      </c>
      <c r="AM8" s="3">
        <v>5660698.7138690697</v>
      </c>
      <c r="AN8" s="3">
        <v>550594.74880351801</v>
      </c>
      <c r="AO8" s="3">
        <v>83657.507473373</v>
      </c>
    </row>
    <row r="9" spans="1:41" x14ac:dyDescent="0.35">
      <c r="A9" s="2">
        <v>8</v>
      </c>
      <c r="B9" s="2" t="s">
        <v>43</v>
      </c>
      <c r="C9" s="2">
        <v>1</v>
      </c>
      <c r="D9" s="2"/>
      <c r="E9" s="2"/>
      <c r="F9" s="3">
        <v>973870.70054627105</v>
      </c>
      <c r="G9" s="3">
        <v>1592626.33732367</v>
      </c>
      <c r="H9" s="3">
        <v>6104736.3092121696</v>
      </c>
      <c r="I9" s="3">
        <v>900781.19634901895</v>
      </c>
      <c r="J9" s="3">
        <v>3028734.5712045999</v>
      </c>
      <c r="K9" s="3">
        <v>13686712.8014165</v>
      </c>
      <c r="L9" s="3">
        <v>16223464.8090143</v>
      </c>
      <c r="M9" s="3">
        <v>37561066.015614502</v>
      </c>
      <c r="N9" s="3">
        <v>34079.057579771703</v>
      </c>
      <c r="O9" s="3">
        <v>396824.98778867</v>
      </c>
      <c r="P9" s="3">
        <v>51346722.254822798</v>
      </c>
      <c r="Q9" s="3">
        <v>11783380.3367643</v>
      </c>
      <c r="R9" s="3">
        <v>813387.50778952101</v>
      </c>
      <c r="S9" s="3">
        <v>3889301.2000563298</v>
      </c>
      <c r="T9" s="3">
        <v>757111.498312318</v>
      </c>
      <c r="U9" s="3">
        <v>904148.51912658801</v>
      </c>
      <c r="V9" s="3">
        <v>1745232.95359531</v>
      </c>
      <c r="W9" s="3">
        <v>15988987.5426706</v>
      </c>
      <c r="X9" s="3">
        <v>767319.97608860605</v>
      </c>
      <c r="Y9" s="3">
        <v>269922.081706236</v>
      </c>
      <c r="Z9" s="3">
        <v>29023436.260784101</v>
      </c>
      <c r="AA9" s="3">
        <v>32852873.916221999</v>
      </c>
      <c r="AB9" s="3">
        <v>1354658.4745896801</v>
      </c>
      <c r="AC9" s="3">
        <v>54477139.278281301</v>
      </c>
      <c r="AD9" s="3">
        <v>8067268.1367988</v>
      </c>
      <c r="AE9" s="3">
        <v>554826394.35032403</v>
      </c>
      <c r="AF9" s="3">
        <v>6839339.5409982</v>
      </c>
      <c r="AG9" s="3">
        <v>6116328.6773055904</v>
      </c>
      <c r="AH9" s="3">
        <v>8824142.4880739097</v>
      </c>
      <c r="AI9" s="3">
        <v>1422972.7645668699</v>
      </c>
      <c r="AJ9" s="3">
        <v>6432258.4318441898</v>
      </c>
      <c r="AK9" s="3">
        <v>1272166.6764759801</v>
      </c>
      <c r="AL9" s="3">
        <v>12813148.9667347</v>
      </c>
      <c r="AM9" s="3">
        <v>7570022.3584906897</v>
      </c>
      <c r="AN9" s="3">
        <v>66178.348880365505</v>
      </c>
      <c r="AO9" s="3">
        <v>309059.54881336301</v>
      </c>
    </row>
    <row r="10" spans="1:41" x14ac:dyDescent="0.35">
      <c r="A10" s="2">
        <v>9</v>
      </c>
      <c r="B10" s="2" t="s">
        <v>44</v>
      </c>
      <c r="C10" s="2">
        <v>1</v>
      </c>
      <c r="D10" s="2"/>
      <c r="E10" s="2"/>
      <c r="F10" s="3">
        <v>946821.15754548495</v>
      </c>
      <c r="G10" s="3">
        <v>5107508.3460186301</v>
      </c>
      <c r="H10" s="3">
        <v>12467288.738588801</v>
      </c>
      <c r="I10" s="3">
        <v>11388668.1589239</v>
      </c>
      <c r="J10" s="3">
        <v>725129.91422335501</v>
      </c>
      <c r="K10" s="3">
        <v>9031381.1285338309</v>
      </c>
      <c r="L10" s="3">
        <v>15692104.974080101</v>
      </c>
      <c r="M10" s="3">
        <v>36410516.187797397</v>
      </c>
      <c r="N10" s="3">
        <v>178294.50151113799</v>
      </c>
      <c r="O10" s="3">
        <v>4061600.4612622801</v>
      </c>
      <c r="P10" s="3">
        <v>41502582.875159398</v>
      </c>
      <c r="Q10" s="3">
        <v>6833307.6932756696</v>
      </c>
      <c r="R10" s="3">
        <v>15387903.877932999</v>
      </c>
      <c r="S10" s="3">
        <v>8582246.8021671604</v>
      </c>
      <c r="T10" s="3">
        <v>43935277.8198587</v>
      </c>
      <c r="U10" s="3">
        <v>891695.386329756</v>
      </c>
      <c r="V10" s="3">
        <v>12981098.5080627</v>
      </c>
      <c r="W10" s="3">
        <v>15157334.378482901</v>
      </c>
      <c r="X10" s="3">
        <v>810230.32921203901</v>
      </c>
      <c r="Y10" s="3">
        <v>68554.229153942695</v>
      </c>
      <c r="Z10" s="3">
        <v>31837581.566209901</v>
      </c>
      <c r="AA10" s="3">
        <v>11626226.396622499</v>
      </c>
      <c r="AB10" s="3">
        <v>2418233.3838247098</v>
      </c>
      <c r="AC10" s="3">
        <v>22373058.226722699</v>
      </c>
      <c r="AD10" s="3">
        <v>5310897.9324294403</v>
      </c>
      <c r="AE10" s="3">
        <v>5715358.5552891605</v>
      </c>
      <c r="AF10" s="3">
        <v>3707672.5481804302</v>
      </c>
      <c r="AG10" s="3">
        <v>5627853.2144198902</v>
      </c>
      <c r="AH10" s="3">
        <v>2745624.6168225901</v>
      </c>
      <c r="AI10" s="3">
        <v>514671.85506532399</v>
      </c>
      <c r="AJ10" s="3">
        <v>1654112.0025024</v>
      </c>
      <c r="AK10" s="3">
        <v>354966.263816108</v>
      </c>
      <c r="AL10" s="3">
        <v>7160973.44006263</v>
      </c>
      <c r="AM10" s="3">
        <v>6649890.8337356504</v>
      </c>
      <c r="AN10" s="3">
        <v>594599.50537871104</v>
      </c>
      <c r="AO10" s="3">
        <v>2121544.32570029</v>
      </c>
    </row>
    <row r="11" spans="1:41" x14ac:dyDescent="0.35">
      <c r="A11" s="2">
        <v>10</v>
      </c>
      <c r="B11" s="2" t="s">
        <v>45</v>
      </c>
      <c r="C11" s="2">
        <v>1</v>
      </c>
      <c r="D11" s="2"/>
      <c r="E11" s="2"/>
      <c r="F11" s="3">
        <v>479917.70694054902</v>
      </c>
      <c r="G11" s="3">
        <v>742931.17192595301</v>
      </c>
      <c r="H11" s="3">
        <v>5247467.3989836201</v>
      </c>
      <c r="I11" s="3">
        <v>2052013.9374913899</v>
      </c>
      <c r="J11" s="3">
        <v>1286342.0017146501</v>
      </c>
      <c r="K11" s="3">
        <v>9520486.9766878299</v>
      </c>
      <c r="L11" s="3">
        <v>9682464.9423126392</v>
      </c>
      <c r="M11" s="3">
        <v>25409011.677817501</v>
      </c>
      <c r="N11" s="3">
        <v>57212.367993237502</v>
      </c>
      <c r="O11" s="3">
        <v>1559019.36281353</v>
      </c>
      <c r="P11" s="3">
        <v>28189543.2193291</v>
      </c>
      <c r="Q11" s="3">
        <v>7089018.0515023004</v>
      </c>
      <c r="R11" s="3">
        <v>748029.979847615</v>
      </c>
      <c r="S11" s="3">
        <v>7709399.3715250501</v>
      </c>
      <c r="T11" s="3">
        <v>984395.04361112404</v>
      </c>
      <c r="U11" s="3">
        <v>1883097.3830983201</v>
      </c>
      <c r="V11" s="3">
        <v>1596205.0733769401</v>
      </c>
      <c r="W11" s="3">
        <v>12072131.7083156</v>
      </c>
      <c r="X11" s="3">
        <v>870094.34857688495</v>
      </c>
      <c r="Y11" s="3">
        <v>162762.78364271199</v>
      </c>
      <c r="Z11" s="3">
        <v>29025230.7461625</v>
      </c>
      <c r="AA11" s="3">
        <v>4243862.5893468596</v>
      </c>
      <c r="AB11" s="3">
        <v>1920212.62854141</v>
      </c>
      <c r="AC11" s="3">
        <v>11281338.617634401</v>
      </c>
      <c r="AD11" s="3">
        <v>8411754.8070274591</v>
      </c>
      <c r="AE11" s="3">
        <v>7294542.5534673203</v>
      </c>
      <c r="AF11" s="3">
        <v>2111009.1371790599</v>
      </c>
      <c r="AG11" s="3">
        <v>4190265.9496731502</v>
      </c>
      <c r="AH11" s="3">
        <v>1157715.9787176701</v>
      </c>
      <c r="AI11" s="3">
        <v>252949.269860701</v>
      </c>
      <c r="AJ11" s="3">
        <v>1922968.1438412899</v>
      </c>
      <c r="AK11" s="3">
        <v>138653.81855864701</v>
      </c>
      <c r="AL11" s="3">
        <v>4749294.7506086202</v>
      </c>
      <c r="AM11" s="3">
        <v>6275795.5617744103</v>
      </c>
      <c r="AN11" s="3">
        <v>500965.89858434501</v>
      </c>
      <c r="AO11" s="3">
        <v>2983459.8453044002</v>
      </c>
    </row>
    <row r="12" spans="1:41" x14ac:dyDescent="0.35">
      <c r="A12" s="2">
        <v>11</v>
      </c>
      <c r="B12" s="2" t="s">
        <v>46</v>
      </c>
      <c r="C12" s="2">
        <v>1</v>
      </c>
      <c r="D12" s="2"/>
      <c r="E12" s="2"/>
      <c r="F12" s="3">
        <v>238917.88682420799</v>
      </c>
      <c r="G12" s="3">
        <v>3905339.0289007202</v>
      </c>
      <c r="H12" s="3">
        <v>13445177.359050499</v>
      </c>
      <c r="I12" s="3">
        <v>4211054.1971002398</v>
      </c>
      <c r="J12" s="3">
        <v>811549.07977207005</v>
      </c>
      <c r="K12" s="3">
        <v>8561767.0290871095</v>
      </c>
      <c r="L12" s="3">
        <v>9662598.2500495892</v>
      </c>
      <c r="M12" s="3">
        <v>23843612.6450435</v>
      </c>
      <c r="N12" s="3">
        <v>81964.826491990898</v>
      </c>
      <c r="O12" s="3">
        <v>396802.88410198898</v>
      </c>
      <c r="P12" s="3">
        <v>30017206.689582199</v>
      </c>
      <c r="Q12" s="3">
        <v>5420632.30260906</v>
      </c>
      <c r="R12" s="3">
        <v>1909863.41758148</v>
      </c>
      <c r="S12" s="3">
        <v>5217696.0938412203</v>
      </c>
      <c r="T12" s="3">
        <v>9702793.8447441701</v>
      </c>
      <c r="U12" s="3">
        <v>989291.77899534698</v>
      </c>
      <c r="V12" s="3">
        <v>1058936.6512885101</v>
      </c>
      <c r="W12" s="3">
        <v>17253416.492090899</v>
      </c>
      <c r="X12" s="3">
        <v>585660.62456693104</v>
      </c>
      <c r="Y12" s="3">
        <v>80583.319605783399</v>
      </c>
      <c r="Z12" s="3">
        <v>26853700.230446</v>
      </c>
      <c r="AA12" s="3">
        <v>6293011.8181968397</v>
      </c>
      <c r="AB12" s="3">
        <v>1157032.03977328</v>
      </c>
      <c r="AC12" s="3">
        <v>12878465.1649136</v>
      </c>
      <c r="AD12" s="3">
        <v>4701694.1869812896</v>
      </c>
      <c r="AE12" s="3">
        <v>6284025.5199371399</v>
      </c>
      <c r="AF12" s="3">
        <v>2714563.9085954502</v>
      </c>
      <c r="AG12" s="3">
        <v>5083506.4255003696</v>
      </c>
      <c r="AH12" s="3">
        <v>1350035.6736680099</v>
      </c>
      <c r="AI12" s="3">
        <v>304273.032503683</v>
      </c>
      <c r="AJ12" s="3">
        <v>2034201.4499786601</v>
      </c>
      <c r="AK12" s="3">
        <v>188367.691415576</v>
      </c>
      <c r="AL12" s="3">
        <v>8964478.4021170102</v>
      </c>
      <c r="AM12" s="3">
        <v>6109701.4776251903</v>
      </c>
      <c r="AN12" s="3">
        <v>615381.74318816396</v>
      </c>
      <c r="AO12" s="3">
        <v>634009.01386655099</v>
      </c>
    </row>
    <row r="13" spans="1:41" x14ac:dyDescent="0.35">
      <c r="A13" s="2">
        <v>12</v>
      </c>
      <c r="B13" s="2" t="s">
        <v>47</v>
      </c>
      <c r="C13" s="2">
        <v>1</v>
      </c>
      <c r="D13" s="2"/>
      <c r="E13" s="2"/>
      <c r="F13" s="3">
        <v>119014.774130665</v>
      </c>
      <c r="G13" s="3">
        <v>4202100.7654532604</v>
      </c>
      <c r="H13" s="3">
        <v>10007786.7994585</v>
      </c>
      <c r="I13" s="3">
        <v>1617660.7988455801</v>
      </c>
      <c r="J13" s="3">
        <v>709718.18161386601</v>
      </c>
      <c r="K13" s="3">
        <v>11586003.9231734</v>
      </c>
      <c r="L13" s="3">
        <v>12801399.4707001</v>
      </c>
      <c r="M13" s="3">
        <v>27931021.935398899</v>
      </c>
      <c r="N13" s="3">
        <v>92936.873359220306</v>
      </c>
      <c r="O13" s="3">
        <v>2131645.8227637201</v>
      </c>
      <c r="P13" s="3">
        <v>29613915.8628239</v>
      </c>
      <c r="Q13" s="3">
        <v>5876951.1683604997</v>
      </c>
      <c r="R13" s="3">
        <v>2135202.3044397999</v>
      </c>
      <c r="S13" s="3">
        <v>9225523.96322334</v>
      </c>
      <c r="T13" s="3">
        <v>27972050.426707301</v>
      </c>
      <c r="U13" s="3">
        <v>1778346.8434638099</v>
      </c>
      <c r="V13" s="3">
        <v>4501668.3717480302</v>
      </c>
      <c r="W13" s="3">
        <v>8299564.0505544804</v>
      </c>
      <c r="X13" s="3">
        <v>697155.09439098998</v>
      </c>
      <c r="Y13" s="3">
        <v>176913.443805107</v>
      </c>
      <c r="Z13" s="3">
        <v>36574090.990550399</v>
      </c>
      <c r="AA13" s="3">
        <v>9312571.6473660897</v>
      </c>
      <c r="AB13" s="3">
        <v>1668835.97217581</v>
      </c>
      <c r="AC13" s="3">
        <v>15150110.9461402</v>
      </c>
      <c r="AD13" s="3">
        <v>6016557.8817029903</v>
      </c>
      <c r="AE13" s="3">
        <v>15195012.630653</v>
      </c>
      <c r="AF13" s="3">
        <v>1992090.9454620699</v>
      </c>
      <c r="AG13" s="3">
        <v>5174631.1891179802</v>
      </c>
      <c r="AH13" s="3">
        <v>2126726.4037017901</v>
      </c>
      <c r="AI13" s="3">
        <v>271808.15846939501</v>
      </c>
      <c r="AJ13" s="3">
        <v>1638934.2513635301</v>
      </c>
      <c r="AK13" s="3">
        <v>283191.85331674002</v>
      </c>
      <c r="AL13" s="3">
        <v>3467445.4613356502</v>
      </c>
      <c r="AM13" s="3">
        <v>6232332.8274866696</v>
      </c>
      <c r="AN13" s="3">
        <v>682250.73134848103</v>
      </c>
      <c r="AO13" s="3">
        <v>521580.53686531598</v>
      </c>
    </row>
    <row r="14" spans="1:41" x14ac:dyDescent="0.35">
      <c r="A14" s="2">
        <v>13</v>
      </c>
      <c r="B14" s="2" t="s">
        <v>48</v>
      </c>
      <c r="C14" s="2">
        <v>1</v>
      </c>
      <c r="D14" s="2"/>
      <c r="E14" s="2"/>
      <c r="F14" s="3">
        <v>579882.89969447802</v>
      </c>
      <c r="G14" s="3">
        <v>1461171.2305912401</v>
      </c>
      <c r="H14" s="3">
        <v>3477461.1370266601</v>
      </c>
      <c r="I14" s="3">
        <v>1778290.70240096</v>
      </c>
      <c r="J14" s="3">
        <v>634416.87763712404</v>
      </c>
      <c r="K14" s="3">
        <v>8354381.9913271097</v>
      </c>
      <c r="L14" s="3">
        <v>12496001.715042699</v>
      </c>
      <c r="M14" s="3">
        <v>29355583.9475611</v>
      </c>
      <c r="N14" s="3">
        <v>69416.866519917603</v>
      </c>
      <c r="O14" s="3">
        <v>1426394.4296659499</v>
      </c>
      <c r="P14" s="3">
        <v>33850077.548005402</v>
      </c>
      <c r="Q14" s="3">
        <v>5447491.9216843303</v>
      </c>
      <c r="R14" s="3">
        <v>2100007.9062314099</v>
      </c>
      <c r="S14" s="3">
        <v>8422407.2621923499</v>
      </c>
      <c r="T14" s="3">
        <v>1773106.3725213001</v>
      </c>
      <c r="U14" s="3">
        <v>1247337.9925857401</v>
      </c>
      <c r="V14" s="3">
        <v>1314890.50296978</v>
      </c>
      <c r="W14" s="3">
        <v>8643298.0781956092</v>
      </c>
      <c r="X14" s="3">
        <v>1002617.18849786</v>
      </c>
      <c r="Y14" s="3">
        <v>168157.63152358701</v>
      </c>
      <c r="Z14" s="3">
        <v>27017211.2363685</v>
      </c>
      <c r="AA14" s="3">
        <v>8818126.2724709697</v>
      </c>
      <c r="AB14" s="3">
        <v>1898773.35198415</v>
      </c>
      <c r="AC14" s="3">
        <v>15987154.738168299</v>
      </c>
      <c r="AD14" s="3">
        <v>7530831.3140216405</v>
      </c>
      <c r="AE14" s="3">
        <v>46931091.369184799</v>
      </c>
      <c r="AF14" s="3">
        <v>1843432.55031531</v>
      </c>
      <c r="AG14" s="3">
        <v>4077867.8006101199</v>
      </c>
      <c r="AH14" s="3">
        <v>1572859.6553203801</v>
      </c>
      <c r="AI14" s="3">
        <v>63814.325817978803</v>
      </c>
      <c r="AJ14" s="3">
        <v>2146880.8950650701</v>
      </c>
      <c r="AK14" s="3">
        <v>126765.205573812</v>
      </c>
      <c r="AL14" s="3">
        <v>2640745.61304085</v>
      </c>
      <c r="AM14" s="3">
        <v>6752735.3830500199</v>
      </c>
      <c r="AN14" s="3">
        <v>913503.87111525203</v>
      </c>
      <c r="AO14" s="3">
        <v>14399.6549636828</v>
      </c>
    </row>
    <row r="15" spans="1:41" x14ac:dyDescent="0.35">
      <c r="A15" s="2">
        <v>14</v>
      </c>
      <c r="B15" s="2" t="s">
        <v>49</v>
      </c>
      <c r="C15" s="2">
        <v>1</v>
      </c>
      <c r="D15" s="2"/>
      <c r="E15" s="2"/>
      <c r="F15" s="3">
        <v>70169.793818575694</v>
      </c>
      <c r="G15" s="3">
        <v>533093.11997421505</v>
      </c>
      <c r="H15" s="3">
        <v>1115637.9358375601</v>
      </c>
      <c r="I15" s="3">
        <v>1475154.9292027799</v>
      </c>
      <c r="J15" s="3">
        <v>768261.91222392104</v>
      </c>
      <c r="K15" s="3">
        <v>8082728.6757763401</v>
      </c>
      <c r="L15" s="3">
        <v>13127887.445273001</v>
      </c>
      <c r="M15" s="3">
        <v>33624038.136845499</v>
      </c>
      <c r="N15" s="3">
        <v>44420.0730854086</v>
      </c>
      <c r="O15" s="3">
        <v>2296055.9879822801</v>
      </c>
      <c r="P15" s="3">
        <v>30011093.309089702</v>
      </c>
      <c r="Q15" s="3">
        <v>5567259.3542732196</v>
      </c>
      <c r="R15" s="3">
        <v>990594.61654728395</v>
      </c>
      <c r="S15" s="3">
        <v>8169263.2973929401</v>
      </c>
      <c r="T15" s="3">
        <v>1841248.9399747499</v>
      </c>
      <c r="U15" s="3">
        <v>1260110.28202833</v>
      </c>
      <c r="V15" s="3">
        <v>948593.99191785196</v>
      </c>
      <c r="W15" s="3">
        <v>9708738.1040939</v>
      </c>
      <c r="X15" s="3">
        <v>488744.07836593402</v>
      </c>
      <c r="Y15" s="3">
        <v>913082.60266376904</v>
      </c>
      <c r="Z15" s="3">
        <v>34262642.210632801</v>
      </c>
      <c r="AA15" s="3">
        <v>9376557.1503749602</v>
      </c>
      <c r="AB15" s="3">
        <v>1189387.1912273399</v>
      </c>
      <c r="AC15" s="3">
        <v>19418643.102396902</v>
      </c>
      <c r="AD15" s="3">
        <v>2402765.0107070701</v>
      </c>
      <c r="AE15" s="3">
        <v>8008628.1612829501</v>
      </c>
      <c r="AF15" s="3">
        <v>2489933.6825853898</v>
      </c>
      <c r="AG15" s="3">
        <v>5600777.9136466803</v>
      </c>
      <c r="AH15" s="3">
        <v>2345536.0048450902</v>
      </c>
      <c r="AI15" s="3">
        <v>358262.07245895499</v>
      </c>
      <c r="AJ15" s="3">
        <v>1052477.5504332101</v>
      </c>
      <c r="AK15" s="3">
        <v>160790.74983546001</v>
      </c>
      <c r="AL15" s="3">
        <v>4790526.5150485598</v>
      </c>
      <c r="AM15" s="3">
        <v>6032142.5506001497</v>
      </c>
      <c r="AN15" s="3">
        <v>467901.34470458899</v>
      </c>
      <c r="AO15" s="3">
        <v>92285.555809210404</v>
      </c>
    </row>
    <row r="16" spans="1:41" x14ac:dyDescent="0.35">
      <c r="A16" s="2">
        <v>15</v>
      </c>
      <c r="B16" s="2" t="s">
        <v>50</v>
      </c>
      <c r="C16" s="2">
        <v>1</v>
      </c>
      <c r="D16" s="2"/>
      <c r="E16" s="2"/>
      <c r="F16" s="3">
        <v>75920.003355713197</v>
      </c>
      <c r="G16" s="3">
        <v>96901.758487216095</v>
      </c>
      <c r="H16" s="3">
        <v>354789.048069513</v>
      </c>
      <c r="I16" s="3">
        <v>613420.96093742002</v>
      </c>
      <c r="J16" s="3">
        <v>2049798.8284332801</v>
      </c>
      <c r="K16" s="3">
        <v>14614049.373162</v>
      </c>
      <c r="L16" s="3">
        <v>7021690.6748709697</v>
      </c>
      <c r="M16" s="3">
        <v>29021774.102437001</v>
      </c>
      <c r="N16" s="3">
        <v>35130.820672171503</v>
      </c>
      <c r="O16" s="3">
        <v>520103.95852669299</v>
      </c>
      <c r="P16" s="3">
        <v>32821998.7919636</v>
      </c>
      <c r="Q16" s="3">
        <v>2630667.8127377299</v>
      </c>
      <c r="R16" s="3">
        <v>256434.815184003</v>
      </c>
      <c r="S16" s="3">
        <v>3594794.5795973199</v>
      </c>
      <c r="T16" s="3">
        <v>370808.923593621</v>
      </c>
      <c r="U16" s="3">
        <v>441935.49647170497</v>
      </c>
      <c r="V16" s="3">
        <v>147474.64189364601</v>
      </c>
      <c r="W16" s="3">
        <v>11379222.064662101</v>
      </c>
      <c r="X16" s="3">
        <v>341237.97375438298</v>
      </c>
      <c r="Y16" s="3">
        <v>127296.860541102</v>
      </c>
      <c r="Z16" s="3">
        <v>22910696.7243759</v>
      </c>
      <c r="AA16" s="3">
        <v>1648308.7420141001</v>
      </c>
      <c r="AB16" s="3">
        <v>835394.44446760602</v>
      </c>
      <c r="AC16" s="3">
        <v>6155713.4656225396</v>
      </c>
      <c r="AD16" s="3">
        <v>2024669.78464915</v>
      </c>
      <c r="AE16" s="3">
        <v>2222686.3308484601</v>
      </c>
      <c r="AF16" s="3">
        <v>2854306.8801417099</v>
      </c>
      <c r="AG16" s="3">
        <v>5173760.0899158102</v>
      </c>
      <c r="AH16" s="3">
        <v>1651816.1452881501</v>
      </c>
      <c r="AI16" s="3">
        <v>78129.402818928298</v>
      </c>
      <c r="AJ16" s="3">
        <v>1453430.66112453</v>
      </c>
      <c r="AK16" s="3">
        <v>397035.80784629</v>
      </c>
      <c r="AL16" s="3">
        <v>6901214.8065034105</v>
      </c>
      <c r="AM16" s="3">
        <v>6856183.0216569304</v>
      </c>
      <c r="AN16" s="3">
        <v>796862.18511273502</v>
      </c>
      <c r="AO16" s="3">
        <v>180695.151877272</v>
      </c>
    </row>
    <row r="17" spans="1:41" x14ac:dyDescent="0.35">
      <c r="A17" s="2">
        <v>16</v>
      </c>
      <c r="B17" s="2" t="s">
        <v>51</v>
      </c>
      <c r="C17" s="2">
        <v>1</v>
      </c>
      <c r="D17" s="2"/>
      <c r="E17" s="2"/>
      <c r="F17" s="3">
        <v>9794853.1222603805</v>
      </c>
      <c r="G17" s="3">
        <v>16756133.570760099</v>
      </c>
      <c r="H17" s="3">
        <v>203611621.476147</v>
      </c>
      <c r="I17" s="3">
        <v>450131575.169312</v>
      </c>
      <c r="J17" s="3">
        <v>14231246.6171101</v>
      </c>
      <c r="K17" s="3">
        <v>6906043.4041968901</v>
      </c>
      <c r="L17" s="3">
        <v>21128871.5940625</v>
      </c>
      <c r="M17" s="3">
        <v>37379233.406320103</v>
      </c>
      <c r="N17" s="3">
        <v>5834596.7445842102</v>
      </c>
      <c r="O17" s="3">
        <v>8697174.5945493802</v>
      </c>
      <c r="P17" s="3">
        <v>49778232.647660397</v>
      </c>
      <c r="Q17" s="3">
        <v>98698152.573401794</v>
      </c>
      <c r="R17" s="3">
        <v>69712785.224529296</v>
      </c>
      <c r="S17" s="3">
        <v>55613411.177968197</v>
      </c>
      <c r="T17" s="3">
        <v>265409701.466398</v>
      </c>
      <c r="U17" s="3">
        <v>24803760.011144798</v>
      </c>
      <c r="V17" s="3">
        <v>145610807.53660101</v>
      </c>
      <c r="W17" s="3">
        <v>15247161.582291</v>
      </c>
      <c r="X17" s="3">
        <v>21041728.292244598</v>
      </c>
      <c r="Y17" s="3">
        <v>514662.53250753699</v>
      </c>
      <c r="Z17" s="3">
        <v>15726441.415199799</v>
      </c>
      <c r="AA17" s="3">
        <v>1044326286.87747</v>
      </c>
      <c r="AB17" s="3">
        <v>31698753.507149201</v>
      </c>
      <c r="AC17" s="3">
        <v>1729278756.67049</v>
      </c>
      <c r="AD17" s="3">
        <v>152614637.857501</v>
      </c>
      <c r="AE17" s="3">
        <v>4511390.5056976397</v>
      </c>
      <c r="AF17" s="3">
        <v>3243536.59706592</v>
      </c>
      <c r="AG17" s="3">
        <v>5085909.5305073299</v>
      </c>
      <c r="AH17" s="3">
        <v>168930629.12599</v>
      </c>
      <c r="AI17" s="3">
        <v>45206973.382299803</v>
      </c>
      <c r="AJ17" s="3">
        <v>14202140.1546646</v>
      </c>
      <c r="AK17" s="3">
        <v>45085272.1941882</v>
      </c>
      <c r="AL17" s="3">
        <v>13084553.773979399</v>
      </c>
      <c r="AM17" s="3">
        <v>5375788.8135816203</v>
      </c>
      <c r="AN17" s="3">
        <v>3767538.7356999801</v>
      </c>
      <c r="AO17" s="3">
        <v>45370061.691818103</v>
      </c>
    </row>
    <row r="18" spans="1:41" x14ac:dyDescent="0.35">
      <c r="A18" s="2">
        <v>17</v>
      </c>
      <c r="B18" s="2" t="s">
        <v>52</v>
      </c>
      <c r="C18" s="2">
        <v>1</v>
      </c>
      <c r="D18" s="2"/>
      <c r="E18" s="2"/>
      <c r="F18" s="3">
        <v>321298.492873499</v>
      </c>
      <c r="G18" s="3">
        <v>32825091.196234699</v>
      </c>
      <c r="H18" s="3">
        <v>102576791.659688</v>
      </c>
      <c r="I18" s="3">
        <v>20954290.153863698</v>
      </c>
      <c r="J18" s="3">
        <v>3046487.5841569901</v>
      </c>
      <c r="K18" s="3">
        <v>10787373.7911934</v>
      </c>
      <c r="L18" s="3">
        <v>19213812.258963998</v>
      </c>
      <c r="M18" s="3">
        <v>41010216.261339203</v>
      </c>
      <c r="N18" s="3">
        <v>1057302.0370507301</v>
      </c>
      <c r="O18" s="3">
        <v>1615256.58865752</v>
      </c>
      <c r="P18" s="3">
        <v>44403865.500628904</v>
      </c>
      <c r="Q18" s="3">
        <v>58377846.164838903</v>
      </c>
      <c r="R18" s="3">
        <v>65678316.840055697</v>
      </c>
      <c r="S18" s="3">
        <v>26328775.559515499</v>
      </c>
      <c r="T18" s="3">
        <v>73199759.325040698</v>
      </c>
      <c r="U18" s="3">
        <v>15317380.7240886</v>
      </c>
      <c r="V18" s="3">
        <v>77635309.163123995</v>
      </c>
      <c r="W18" s="3">
        <v>14959009.836149599</v>
      </c>
      <c r="X18" s="3">
        <v>11891293.136690799</v>
      </c>
      <c r="Y18" s="3">
        <v>919633.64961843903</v>
      </c>
      <c r="Z18" s="3">
        <v>26141225.330430198</v>
      </c>
      <c r="AA18" s="3">
        <v>148688625.52127701</v>
      </c>
      <c r="AB18" s="3">
        <v>24775938.271900099</v>
      </c>
      <c r="AC18" s="3">
        <v>235908950.365412</v>
      </c>
      <c r="AD18" s="3">
        <v>180194998.793042</v>
      </c>
      <c r="AE18" s="3">
        <v>44156744.589203797</v>
      </c>
      <c r="AF18" s="3">
        <v>3893042.4253033302</v>
      </c>
      <c r="AG18" s="3">
        <v>5067148.5904914299</v>
      </c>
      <c r="AH18" s="3">
        <v>14358991.052680001</v>
      </c>
      <c r="AI18" s="3">
        <v>7753323.99694514</v>
      </c>
      <c r="AJ18" s="3">
        <v>30341427.082449902</v>
      </c>
      <c r="AK18" s="3">
        <v>2648573.3285113</v>
      </c>
      <c r="AL18" s="3">
        <v>8225399.4748176597</v>
      </c>
      <c r="AM18" s="3">
        <v>5473191.9454017496</v>
      </c>
      <c r="AN18" s="3">
        <v>3346221.7908659098</v>
      </c>
      <c r="AO18" s="3">
        <v>2798506.2343371399</v>
      </c>
    </row>
    <row r="19" spans="1:41" x14ac:dyDescent="0.35">
      <c r="A19" s="2">
        <v>18</v>
      </c>
      <c r="B19" s="2" t="s">
        <v>53</v>
      </c>
      <c r="C19" s="2" t="s">
        <v>56</v>
      </c>
      <c r="D19" s="2"/>
      <c r="E19" s="2"/>
      <c r="F19" s="3">
        <v>99357.1623940305</v>
      </c>
      <c r="G19" s="3">
        <v>8679104.5332448501</v>
      </c>
      <c r="H19" s="3">
        <v>48363436.390689097</v>
      </c>
      <c r="I19" s="3">
        <v>6203485.9925108496</v>
      </c>
      <c r="J19" s="3">
        <v>1030606.20754109</v>
      </c>
      <c r="K19" s="3">
        <v>11901649.9504319</v>
      </c>
      <c r="L19" s="3">
        <v>8107634.8288934296</v>
      </c>
      <c r="M19" s="3">
        <v>30733666.2889858</v>
      </c>
      <c r="N19" s="3">
        <v>825419.27925573103</v>
      </c>
      <c r="O19" s="3">
        <v>1857263.7934981899</v>
      </c>
      <c r="P19" s="3">
        <v>28667241.272643499</v>
      </c>
      <c r="Q19" s="3">
        <v>4560131.81300449</v>
      </c>
      <c r="R19" s="3">
        <v>15547686.639808999</v>
      </c>
      <c r="S19" s="3">
        <v>21880308.892148901</v>
      </c>
      <c r="T19" s="3">
        <v>2031781.1120265101</v>
      </c>
      <c r="U19" s="3">
        <v>214654.49428737999</v>
      </c>
      <c r="V19" s="3">
        <v>2444949.3960848702</v>
      </c>
      <c r="W19" s="3">
        <v>17007200.977447901</v>
      </c>
      <c r="X19" s="3">
        <v>487202.70721573097</v>
      </c>
      <c r="Y19" s="3">
        <v>89201.200508108799</v>
      </c>
      <c r="Z19" s="3">
        <v>25926939.432307299</v>
      </c>
      <c r="AA19" s="3">
        <v>6248743.62862904</v>
      </c>
      <c r="AB19" s="3">
        <v>1008704.05616948</v>
      </c>
      <c r="AC19" s="3">
        <v>12387430.553714501</v>
      </c>
      <c r="AD19" s="3">
        <v>1748273.2625460301</v>
      </c>
      <c r="AE19" s="3">
        <v>8056616.6276278496</v>
      </c>
      <c r="AF19" s="3">
        <v>2699552.1288239402</v>
      </c>
      <c r="AG19" s="3">
        <v>5216517.0899743298</v>
      </c>
      <c r="AH19" s="3">
        <v>1781935.5799461501</v>
      </c>
      <c r="AI19" s="3">
        <v>448773.34647696599</v>
      </c>
      <c r="AJ19" s="3">
        <v>751619.85106531798</v>
      </c>
      <c r="AK19" s="3">
        <v>273327.67445205501</v>
      </c>
      <c r="AL19" s="3">
        <v>7592278.4954167698</v>
      </c>
      <c r="AM19" s="3">
        <v>6885633.9552904498</v>
      </c>
      <c r="AN19" s="3">
        <v>311145.59500174999</v>
      </c>
      <c r="AO19" s="3">
        <v>1497475.3181418199</v>
      </c>
    </row>
    <row r="20" spans="1:41" x14ac:dyDescent="0.35">
      <c r="A20" s="2">
        <v>19</v>
      </c>
      <c r="B20" s="2" t="s">
        <v>54</v>
      </c>
      <c r="C20" s="2" t="s">
        <v>56</v>
      </c>
      <c r="D20" s="2"/>
      <c r="E20" s="2"/>
      <c r="F20" s="3">
        <v>96276.483674793897</v>
      </c>
      <c r="G20" s="3">
        <v>1719703.3177638999</v>
      </c>
      <c r="H20" s="3">
        <v>7451541.7997310301</v>
      </c>
      <c r="I20" s="3">
        <v>22515880.3001271</v>
      </c>
      <c r="J20" s="3">
        <v>15170683.4976328</v>
      </c>
      <c r="K20" s="3">
        <v>21186651.479494698</v>
      </c>
      <c r="L20" s="3">
        <v>17403778.7643096</v>
      </c>
      <c r="M20" s="3">
        <v>39044370.045768403</v>
      </c>
      <c r="N20" s="3">
        <v>109591.861944149</v>
      </c>
      <c r="O20" s="3">
        <v>10082277.770021301</v>
      </c>
      <c r="P20" s="3">
        <v>56380581.492785901</v>
      </c>
      <c r="Q20" s="3">
        <v>13077368.714701699</v>
      </c>
      <c r="R20" s="3">
        <v>4307090.2755698496</v>
      </c>
      <c r="S20" s="3">
        <v>275673627.75755799</v>
      </c>
      <c r="T20" s="3">
        <v>6928618.72782504</v>
      </c>
      <c r="U20" s="3">
        <v>1239880.6560537401</v>
      </c>
      <c r="V20" s="3">
        <v>3478346.0526289102</v>
      </c>
      <c r="W20" s="3">
        <v>25636032.978311598</v>
      </c>
      <c r="X20" s="3">
        <v>944109.72287542198</v>
      </c>
      <c r="Y20" s="3">
        <v>385401.38772063499</v>
      </c>
      <c r="Z20" s="3">
        <v>25992830.642942298</v>
      </c>
      <c r="AA20" s="3">
        <v>47762824.133960098</v>
      </c>
      <c r="AB20" s="3">
        <v>2413884.2914906298</v>
      </c>
      <c r="AC20" s="3">
        <v>76733191.277620897</v>
      </c>
      <c r="AD20" s="3">
        <v>7372603.6356364302</v>
      </c>
      <c r="AE20" s="3">
        <v>10037087.616826</v>
      </c>
      <c r="AF20" s="3">
        <v>5854560.9510650896</v>
      </c>
      <c r="AG20" s="3">
        <v>6343420.0754509298</v>
      </c>
      <c r="AH20" s="3">
        <v>13218081.416277399</v>
      </c>
      <c r="AI20" s="3">
        <v>2495668.1490608798</v>
      </c>
      <c r="AJ20" s="3">
        <v>3473475.6494304398</v>
      </c>
      <c r="AK20" s="3">
        <v>6326561.0871903598</v>
      </c>
      <c r="AL20" s="3">
        <v>11675655.040821699</v>
      </c>
      <c r="AM20" s="3">
        <v>7680517.4424182596</v>
      </c>
      <c r="AN20" s="3">
        <v>1367294.3744655901</v>
      </c>
      <c r="AO20" s="3">
        <v>5270550.8073919397</v>
      </c>
    </row>
    <row r="21" spans="1:41" x14ac:dyDescent="0.35">
      <c r="A21" s="2">
        <v>20</v>
      </c>
      <c r="B21" s="2" t="s">
        <v>55</v>
      </c>
      <c r="C21" s="2" t="s">
        <v>56</v>
      </c>
      <c r="D21" s="2"/>
      <c r="E21" s="2"/>
      <c r="F21" s="3">
        <v>92828.334525825994</v>
      </c>
      <c r="G21" s="3">
        <v>93077468.472208396</v>
      </c>
      <c r="H21" s="3">
        <v>359862644.27873999</v>
      </c>
      <c r="I21" s="3">
        <v>161724849.77808699</v>
      </c>
      <c r="J21" s="3">
        <v>4571933.9537445204</v>
      </c>
      <c r="K21" s="3">
        <v>11682982.4546701</v>
      </c>
      <c r="L21" s="3">
        <v>18126272.416528199</v>
      </c>
      <c r="M21" s="3">
        <v>41037614.541100197</v>
      </c>
      <c r="N21" s="3">
        <v>540376.696247858</v>
      </c>
      <c r="O21" s="3">
        <v>6328935.68241545</v>
      </c>
      <c r="P21" s="3">
        <v>39598413.573997699</v>
      </c>
      <c r="Q21" s="3">
        <v>15421393.1502243</v>
      </c>
      <c r="R21" s="3">
        <v>40193050.750273101</v>
      </c>
      <c r="S21" s="3">
        <v>69152002.513112307</v>
      </c>
      <c r="T21" s="3">
        <v>11321808.449919</v>
      </c>
      <c r="U21" s="3">
        <v>2385737.4805844799</v>
      </c>
      <c r="V21" s="3">
        <v>12555448.930421101</v>
      </c>
      <c r="W21" s="3">
        <v>23106724.80531</v>
      </c>
      <c r="X21" s="3">
        <v>2688030.82354157</v>
      </c>
      <c r="Y21" s="3">
        <v>146287.02446926199</v>
      </c>
      <c r="Z21" s="3">
        <v>26651010.456092201</v>
      </c>
      <c r="AA21" s="3">
        <v>247573835.409684</v>
      </c>
      <c r="AB21" s="3">
        <v>5271027.3590671802</v>
      </c>
      <c r="AC21" s="3">
        <v>443677350.51529402</v>
      </c>
      <c r="AD21" s="3">
        <v>28835723.698259301</v>
      </c>
      <c r="AE21" s="3">
        <v>3065236.03213523</v>
      </c>
      <c r="AF21" s="3">
        <v>5197232.5746337399</v>
      </c>
      <c r="AG21" s="3">
        <v>6343949.8532304699</v>
      </c>
      <c r="AH21" s="3">
        <v>31973772.040229101</v>
      </c>
      <c r="AI21" s="3">
        <v>13049409.2573156</v>
      </c>
      <c r="AJ21" s="3">
        <v>5050021.9763573902</v>
      </c>
      <c r="AK21" s="3">
        <v>5591198.8296197401</v>
      </c>
      <c r="AL21" s="3">
        <v>15639063.030396899</v>
      </c>
      <c r="AM21" s="3">
        <v>8006238.2715090597</v>
      </c>
      <c r="AN21" s="3">
        <v>1459053.7033585799</v>
      </c>
      <c r="AO21" s="3">
        <v>5725857.4672771003</v>
      </c>
    </row>
    <row r="22" spans="1:41" x14ac:dyDescent="0.35">
      <c r="A22" s="2">
        <v>21</v>
      </c>
      <c r="B22" s="2" t="s">
        <v>36</v>
      </c>
      <c r="C22" s="2">
        <v>2</v>
      </c>
      <c r="D22" s="2"/>
      <c r="E22" s="2"/>
      <c r="F22" s="3">
        <v>379493.88608266099</v>
      </c>
      <c r="G22" s="3">
        <v>551156.484000728</v>
      </c>
      <c r="H22" s="3">
        <v>2442576.5404400602</v>
      </c>
      <c r="I22" s="3">
        <v>10087866.914597999</v>
      </c>
      <c r="J22" s="3">
        <v>1946067.94567953</v>
      </c>
      <c r="K22" s="3">
        <v>15289551.7819508</v>
      </c>
      <c r="L22" s="3">
        <v>21885254.085746199</v>
      </c>
      <c r="M22" s="3">
        <v>40948321.977344602</v>
      </c>
      <c r="N22" s="3">
        <v>399172.29578527203</v>
      </c>
      <c r="O22" s="3">
        <v>2393541.30122414</v>
      </c>
      <c r="P22" s="3">
        <v>33162807.4421602</v>
      </c>
      <c r="Q22" s="3">
        <v>17481047.6124091</v>
      </c>
      <c r="R22" s="3">
        <v>5892318.1796113197</v>
      </c>
      <c r="S22" s="3">
        <v>26896344.8300924</v>
      </c>
      <c r="T22" s="3">
        <v>35646433.904196501</v>
      </c>
      <c r="U22" s="3">
        <v>4866040.3601762103</v>
      </c>
      <c r="V22" s="3">
        <v>30831535.520058502</v>
      </c>
      <c r="W22" s="3">
        <v>6424324.5614550998</v>
      </c>
      <c r="X22" s="3">
        <v>3409726.3042187402</v>
      </c>
      <c r="Y22" s="3">
        <v>489766.03418101999</v>
      </c>
      <c r="Z22" s="3">
        <v>48085033.5532704</v>
      </c>
      <c r="AA22" s="3">
        <v>20825381.053290401</v>
      </c>
      <c r="AB22" s="3">
        <v>6547656.4105142197</v>
      </c>
      <c r="AC22" s="3">
        <v>60240712.5421957</v>
      </c>
      <c r="AD22" s="3">
        <v>28868022.3165945</v>
      </c>
      <c r="AE22" s="3">
        <v>269450.18271057802</v>
      </c>
      <c r="AF22" s="3">
        <v>749792.73997875396</v>
      </c>
      <c r="AG22" s="3">
        <v>6474721.8731113598</v>
      </c>
      <c r="AH22" s="3">
        <v>5515028.9265907602</v>
      </c>
      <c r="AI22" s="3">
        <v>1203459.81427793</v>
      </c>
      <c r="AJ22" s="3">
        <v>4020382.6158300899</v>
      </c>
      <c r="AK22" s="3">
        <v>342732.21511715202</v>
      </c>
      <c r="AL22" s="3">
        <v>590045.81102761999</v>
      </c>
      <c r="AM22" s="3">
        <v>11760504.5919194</v>
      </c>
      <c r="AN22" s="3">
        <v>1639655.62347911</v>
      </c>
      <c r="AO22" s="3">
        <v>35596734.733298801</v>
      </c>
    </row>
    <row r="23" spans="1:41" x14ac:dyDescent="0.35">
      <c r="A23" s="2">
        <v>22</v>
      </c>
      <c r="B23" s="2" t="s">
        <v>37</v>
      </c>
      <c r="C23" s="2">
        <v>2</v>
      </c>
      <c r="D23" s="2"/>
      <c r="E23" s="2"/>
      <c r="F23" s="3">
        <v>14755997.577831799</v>
      </c>
      <c r="G23" s="3">
        <v>15187952.0420695</v>
      </c>
      <c r="H23" s="3">
        <v>328274802.27323902</v>
      </c>
      <c r="I23" s="3">
        <v>1347465918.9351699</v>
      </c>
      <c r="J23" s="3">
        <v>1239479.82236307</v>
      </c>
      <c r="K23" s="3">
        <v>11732083.5340214</v>
      </c>
      <c r="L23" s="3">
        <v>15566712.389072699</v>
      </c>
      <c r="M23" s="3">
        <v>40613914.415064201</v>
      </c>
      <c r="N23" s="3">
        <v>76845809.730198607</v>
      </c>
      <c r="O23" s="3">
        <v>97510756.964939401</v>
      </c>
      <c r="P23" s="3">
        <v>30466502.233818799</v>
      </c>
      <c r="Q23" s="3">
        <v>133723567.867662</v>
      </c>
      <c r="R23" s="3">
        <v>591823162.71107101</v>
      </c>
      <c r="S23" s="3">
        <v>113053490.55905899</v>
      </c>
      <c r="T23" s="3">
        <v>1179166846.17503</v>
      </c>
      <c r="U23" s="3">
        <v>9910925.1339244302</v>
      </c>
      <c r="V23" s="3">
        <v>1309693390.8040299</v>
      </c>
      <c r="W23" s="3">
        <v>11322607.887630001</v>
      </c>
      <c r="X23" s="3">
        <v>67689076.294530705</v>
      </c>
      <c r="Y23" s="3">
        <v>5205048.3026283002</v>
      </c>
      <c r="Z23" s="3">
        <v>39070601.635215998</v>
      </c>
      <c r="AA23" s="3">
        <v>360116892.45023</v>
      </c>
      <c r="AB23" s="3">
        <v>2513479.7716256501</v>
      </c>
      <c r="AC23" s="3">
        <v>173983212.14149001</v>
      </c>
      <c r="AD23" s="3">
        <v>185070745.520814</v>
      </c>
      <c r="AE23" s="3">
        <v>118191.736090152</v>
      </c>
      <c r="AF23" s="3">
        <v>465277.23200053</v>
      </c>
      <c r="AG23" s="3">
        <v>6038622.5489538396</v>
      </c>
      <c r="AH23" s="3">
        <v>2668266.1750575998</v>
      </c>
      <c r="AI23" s="3">
        <v>963837.19012182194</v>
      </c>
      <c r="AJ23" s="3">
        <v>10265248.421678299</v>
      </c>
      <c r="AK23" s="3">
        <v>653345.26029634196</v>
      </c>
      <c r="AL23" s="3">
        <v>1556380.4837855401</v>
      </c>
      <c r="AM23" s="3">
        <v>11267149.908261601</v>
      </c>
      <c r="AN23" s="3">
        <v>2997590.7813698598</v>
      </c>
      <c r="AO23" s="3">
        <v>63977049.141061299</v>
      </c>
    </row>
    <row r="24" spans="1:41" x14ac:dyDescent="0.35">
      <c r="A24" s="2">
        <v>23</v>
      </c>
      <c r="B24" s="2" t="s">
        <v>38</v>
      </c>
      <c r="C24" s="2">
        <v>2</v>
      </c>
      <c r="D24" s="2"/>
      <c r="E24" s="2"/>
      <c r="F24" s="3">
        <v>190386.887335523</v>
      </c>
      <c r="G24" s="3">
        <v>1608902.79538715</v>
      </c>
      <c r="H24" s="3">
        <v>4242722.7704760404</v>
      </c>
      <c r="I24" s="3">
        <v>6360490.6435246496</v>
      </c>
      <c r="J24" s="3">
        <v>808354.79824779497</v>
      </c>
      <c r="K24" s="3">
        <v>17903590.303059399</v>
      </c>
      <c r="L24" s="3">
        <v>27433779.687677599</v>
      </c>
      <c r="M24" s="3">
        <v>43446087.685371898</v>
      </c>
      <c r="N24" s="3">
        <v>722946.69014751795</v>
      </c>
      <c r="O24" s="3">
        <v>2779985.3727226602</v>
      </c>
      <c r="P24" s="3">
        <v>30728875.136644699</v>
      </c>
      <c r="Q24" s="3">
        <v>26283934.974323999</v>
      </c>
      <c r="R24" s="3">
        <v>27454849.115143798</v>
      </c>
      <c r="S24" s="3">
        <v>15257782.303559</v>
      </c>
      <c r="T24" s="3">
        <v>48242666.618888304</v>
      </c>
      <c r="U24" s="3">
        <v>4474460.4031825503</v>
      </c>
      <c r="V24" s="3">
        <v>42254500.006280698</v>
      </c>
      <c r="W24" s="3">
        <v>6013330.4818008598</v>
      </c>
      <c r="X24" s="3">
        <v>4574166.6718188096</v>
      </c>
      <c r="Y24" s="3">
        <v>7698024.42861309</v>
      </c>
      <c r="Z24" s="3">
        <v>59725417.147691503</v>
      </c>
      <c r="AA24" s="3">
        <v>4290575.3140164902</v>
      </c>
      <c r="AB24" s="3">
        <v>8659712.6907560695</v>
      </c>
      <c r="AC24" s="3">
        <v>5405978.61552535</v>
      </c>
      <c r="AD24" s="3">
        <v>15721085.388316499</v>
      </c>
      <c r="AE24" s="3">
        <v>1212510.18875576</v>
      </c>
      <c r="AF24" s="3">
        <v>682395.28374134598</v>
      </c>
      <c r="AG24" s="3">
        <v>8379259.3539214702</v>
      </c>
      <c r="AH24" s="3">
        <v>694628.24868533597</v>
      </c>
      <c r="AI24" s="3">
        <v>303328.15289618599</v>
      </c>
      <c r="AJ24" s="3">
        <v>4657897.8071160698</v>
      </c>
      <c r="AK24" s="3">
        <v>94400.594467602699</v>
      </c>
      <c r="AL24" s="3">
        <v>604028.00454077299</v>
      </c>
      <c r="AM24" s="3">
        <v>11150961.000040499</v>
      </c>
      <c r="AN24" s="3">
        <v>1740197.8496053701</v>
      </c>
      <c r="AO24" s="3">
        <v>26127524.935099099</v>
      </c>
    </row>
    <row r="25" spans="1:41" x14ac:dyDescent="0.35">
      <c r="A25" s="2">
        <v>24</v>
      </c>
      <c r="B25" s="2" t="s">
        <v>39</v>
      </c>
      <c r="C25" s="2">
        <v>2</v>
      </c>
      <c r="D25" s="2"/>
      <c r="E25" s="2"/>
      <c r="F25" s="3">
        <v>550929.56782753696</v>
      </c>
      <c r="G25" s="3">
        <v>14304859.233674901</v>
      </c>
      <c r="H25" s="3">
        <v>110232381.81089</v>
      </c>
      <c r="I25" s="3">
        <v>347598937.27529901</v>
      </c>
      <c r="J25" s="3">
        <v>2675663.3716499</v>
      </c>
      <c r="K25" s="3">
        <v>38329232.444215797</v>
      </c>
      <c r="L25" s="3">
        <v>22472497.5600335</v>
      </c>
      <c r="M25" s="3">
        <v>39738448.456662603</v>
      </c>
      <c r="N25" s="3">
        <v>2099418.1793994</v>
      </c>
      <c r="O25" s="3">
        <v>787956.55902311997</v>
      </c>
      <c r="P25" s="3">
        <v>24229085.498194199</v>
      </c>
      <c r="Q25" s="3">
        <v>20964695.5371757</v>
      </c>
      <c r="R25" s="3">
        <v>63846711.745894797</v>
      </c>
      <c r="S25" s="3">
        <v>25191835.066455301</v>
      </c>
      <c r="T25" s="3">
        <v>25399926.864723898</v>
      </c>
      <c r="U25" s="3">
        <v>2563125.4704413498</v>
      </c>
      <c r="V25" s="3">
        <v>23796732.363845799</v>
      </c>
      <c r="W25" s="3">
        <v>6479057.1470927699</v>
      </c>
      <c r="X25" s="3">
        <v>4162203.0166713898</v>
      </c>
      <c r="Y25" s="3">
        <v>7440010.53709199</v>
      </c>
      <c r="Z25" s="3">
        <v>43562472.414500199</v>
      </c>
      <c r="AA25" s="3">
        <v>4845596.9764738102</v>
      </c>
      <c r="AB25" s="3">
        <v>7279285.7796088802</v>
      </c>
      <c r="AC25" s="3">
        <v>7911926.1499258596</v>
      </c>
      <c r="AD25" s="3">
        <v>24053485.358007401</v>
      </c>
      <c r="AE25" s="3">
        <v>266159.72241733101</v>
      </c>
      <c r="AF25" s="3">
        <v>616604.61171385495</v>
      </c>
      <c r="AG25" s="3">
        <v>5864515.2358910097</v>
      </c>
      <c r="AH25" s="3">
        <v>2517000.7995372699</v>
      </c>
      <c r="AI25" s="3">
        <v>217835.27866939901</v>
      </c>
      <c r="AJ25" s="3">
        <v>2211959.5071097398</v>
      </c>
      <c r="AK25" s="3">
        <v>83254.397909755397</v>
      </c>
      <c r="AL25" s="3">
        <v>524367.45148094895</v>
      </c>
      <c r="AM25" s="3">
        <v>13294869.2878353</v>
      </c>
      <c r="AN25" s="3">
        <v>1484620.5878711999</v>
      </c>
      <c r="AO25" s="3">
        <v>147073.85378873799</v>
      </c>
    </row>
    <row r="26" spans="1:41" x14ac:dyDescent="0.35">
      <c r="A26" s="2">
        <v>25</v>
      </c>
      <c r="B26" s="2" t="s">
        <v>40</v>
      </c>
      <c r="C26" s="2">
        <v>2</v>
      </c>
      <c r="D26" s="2"/>
      <c r="E26" s="2"/>
      <c r="F26" s="3">
        <v>3099676.3796907198</v>
      </c>
      <c r="G26" s="3">
        <v>22280587.685508799</v>
      </c>
      <c r="H26" s="3">
        <v>227106009.137988</v>
      </c>
      <c r="I26" s="3">
        <v>1118591900.9679</v>
      </c>
      <c r="J26" s="3">
        <v>1790756.15789642</v>
      </c>
      <c r="K26" s="3">
        <v>13535282.509881901</v>
      </c>
      <c r="L26" s="3">
        <v>23709436.216349799</v>
      </c>
      <c r="M26" s="3">
        <v>49115086.039080702</v>
      </c>
      <c r="N26" s="3">
        <v>22512997.277518801</v>
      </c>
      <c r="O26" s="3">
        <v>7707064.7688037604</v>
      </c>
      <c r="P26" s="3">
        <v>46479968.170541897</v>
      </c>
      <c r="Q26" s="3">
        <v>98971582.366194904</v>
      </c>
      <c r="R26" s="3">
        <v>284522165.16411698</v>
      </c>
      <c r="S26" s="3">
        <v>325025422.70799702</v>
      </c>
      <c r="T26" s="3">
        <v>1272875668.5920601</v>
      </c>
      <c r="U26" s="3">
        <v>44784819.022268496</v>
      </c>
      <c r="V26" s="3">
        <v>1440940173.86006</v>
      </c>
      <c r="W26" s="3">
        <v>15142266.2231168</v>
      </c>
      <c r="X26" s="3">
        <v>30964950.297968101</v>
      </c>
      <c r="Y26" s="3">
        <v>1275215.1266773001</v>
      </c>
      <c r="Z26" s="3">
        <v>46530623.999323301</v>
      </c>
      <c r="AA26" s="3">
        <v>112049676.226679</v>
      </c>
      <c r="AB26" s="3">
        <v>57893689.515021697</v>
      </c>
      <c r="AC26" s="3">
        <v>49639508.075801902</v>
      </c>
      <c r="AD26" s="3">
        <v>101984248.563317</v>
      </c>
      <c r="AE26" s="3">
        <v>61764.223084753503</v>
      </c>
      <c r="AF26" s="3">
        <v>2433902.5250565899</v>
      </c>
      <c r="AG26" s="3">
        <v>282785.63490395999</v>
      </c>
      <c r="AH26" s="3">
        <v>1486378.4945255299</v>
      </c>
      <c r="AI26" s="3">
        <v>1687702.56718452</v>
      </c>
      <c r="AJ26" s="3">
        <v>13112236.9947666</v>
      </c>
      <c r="AK26" s="3">
        <v>470739.24963734997</v>
      </c>
      <c r="AL26" s="3">
        <v>2519541.2370842798</v>
      </c>
      <c r="AM26" s="3">
        <v>16576994.718163701</v>
      </c>
      <c r="AN26" s="3">
        <v>6740923.9608463803</v>
      </c>
      <c r="AO26" s="3">
        <v>139268849.111027</v>
      </c>
    </row>
    <row r="27" spans="1:41" x14ac:dyDescent="0.35">
      <c r="A27" s="2">
        <v>26</v>
      </c>
      <c r="B27" s="2" t="s">
        <v>41</v>
      </c>
      <c r="C27" s="2">
        <v>2</v>
      </c>
      <c r="D27" s="2"/>
      <c r="E27" s="2"/>
      <c r="F27" s="3">
        <v>408340.21213689703</v>
      </c>
      <c r="G27" s="3">
        <v>100589.41340149401</v>
      </c>
      <c r="H27" s="3">
        <v>407509.03775478498</v>
      </c>
      <c r="I27" s="3">
        <v>3062955.3692680602</v>
      </c>
      <c r="J27" s="3">
        <v>1800434.11567416</v>
      </c>
      <c r="K27" s="3">
        <v>23018656.5026014</v>
      </c>
      <c r="L27" s="3">
        <v>17713525.266460601</v>
      </c>
      <c r="M27" s="3">
        <v>41448379.045655102</v>
      </c>
      <c r="N27" s="3">
        <v>47094.772922616998</v>
      </c>
      <c r="O27" s="3">
        <v>428437.17513975198</v>
      </c>
      <c r="P27" s="3">
        <v>24034833.588815801</v>
      </c>
      <c r="Q27" s="3">
        <v>4083154.98003104</v>
      </c>
      <c r="R27" s="3">
        <v>896741.18146040896</v>
      </c>
      <c r="S27" s="3">
        <v>5074369.24946211</v>
      </c>
      <c r="T27" s="3">
        <v>3111589.3565299199</v>
      </c>
      <c r="U27" s="3">
        <v>668902.31623105297</v>
      </c>
      <c r="V27" s="3">
        <v>4643425.1752554597</v>
      </c>
      <c r="W27" s="3">
        <v>5882465.6256381096</v>
      </c>
      <c r="X27" s="3">
        <v>583353.369778811</v>
      </c>
      <c r="Y27" s="3">
        <v>8033.3314287468302</v>
      </c>
      <c r="Z27" s="3">
        <v>57799679.325511597</v>
      </c>
      <c r="AA27" s="3">
        <v>354770.474294685</v>
      </c>
      <c r="AB27" s="3">
        <v>940414.22675996297</v>
      </c>
      <c r="AC27" s="3">
        <v>179437.713422598</v>
      </c>
      <c r="AD27" s="3">
        <v>344770.77381994401</v>
      </c>
      <c r="AE27" s="3">
        <v>6904332.8953463798</v>
      </c>
      <c r="AF27" s="3">
        <v>597762.74218989594</v>
      </c>
      <c r="AG27" s="3">
        <v>9098325.4515848309</v>
      </c>
      <c r="AH27" s="3">
        <v>2496047.6222462701</v>
      </c>
      <c r="AI27" s="3">
        <v>45635.701539709298</v>
      </c>
      <c r="AJ27" s="3">
        <v>801898.24757002795</v>
      </c>
      <c r="AK27" s="3">
        <v>68269.551029666502</v>
      </c>
      <c r="AL27" s="3">
        <v>448825.44123888097</v>
      </c>
      <c r="AM27" s="3">
        <v>12819054.439277301</v>
      </c>
      <c r="AN27" s="3">
        <v>658608.26919782895</v>
      </c>
      <c r="AO27" s="3">
        <v>1398460.3838486399</v>
      </c>
    </row>
    <row r="28" spans="1:41" x14ac:dyDescent="0.35">
      <c r="A28" s="2">
        <v>27</v>
      </c>
      <c r="B28" s="2" t="s">
        <v>42</v>
      </c>
      <c r="C28" s="2">
        <v>2</v>
      </c>
      <c r="D28" s="2"/>
      <c r="E28" s="2"/>
      <c r="F28" s="3">
        <v>84796.777974180804</v>
      </c>
      <c r="G28" s="3">
        <v>325325.333431351</v>
      </c>
      <c r="H28" s="3">
        <v>2322782.5624477998</v>
      </c>
      <c r="I28" s="3">
        <v>2666026.5697281999</v>
      </c>
      <c r="J28" s="3">
        <v>1033151.23748525</v>
      </c>
      <c r="K28" s="3">
        <v>12617168.78703</v>
      </c>
      <c r="L28" s="3">
        <v>11120034.13538</v>
      </c>
      <c r="M28" s="3">
        <v>36000667.496717498</v>
      </c>
      <c r="N28" s="3">
        <v>74399.149929735198</v>
      </c>
      <c r="O28" s="3">
        <v>1165628.73622908</v>
      </c>
      <c r="P28" s="3">
        <v>19573157.343508899</v>
      </c>
      <c r="Q28" s="3">
        <v>12333807.3019762</v>
      </c>
      <c r="R28" s="3">
        <v>806737.28431919694</v>
      </c>
      <c r="S28" s="3">
        <v>5059119.32884592</v>
      </c>
      <c r="T28" s="3">
        <v>2813208.9298683</v>
      </c>
      <c r="U28" s="3">
        <v>2121240.22375109</v>
      </c>
      <c r="V28" s="3">
        <v>2851008.0293491301</v>
      </c>
      <c r="W28" s="3">
        <v>4909259.3439483102</v>
      </c>
      <c r="X28" s="3">
        <v>1388854.6793865899</v>
      </c>
      <c r="Y28" s="3">
        <v>303355.93040656002</v>
      </c>
      <c r="Z28" s="3">
        <v>49080291.339646198</v>
      </c>
      <c r="AA28" s="3">
        <v>1670859.9621190999</v>
      </c>
      <c r="AB28" s="3">
        <v>2728402.1678050202</v>
      </c>
      <c r="AC28" s="3">
        <v>4801926.0769527899</v>
      </c>
      <c r="AD28" s="3">
        <v>16536600.1906335</v>
      </c>
      <c r="AE28" s="3">
        <v>2298312.1307119802</v>
      </c>
      <c r="AF28" s="3">
        <v>609605.51676581905</v>
      </c>
      <c r="AG28" s="3">
        <v>5315160.0964400098</v>
      </c>
      <c r="AH28" s="3">
        <v>446736.13480454701</v>
      </c>
      <c r="AI28" s="3">
        <v>208941.45442731999</v>
      </c>
      <c r="AJ28" s="3">
        <v>3190512.16567472</v>
      </c>
      <c r="AK28" s="3">
        <v>69836.171624658193</v>
      </c>
      <c r="AL28" s="3">
        <v>543228.02360374399</v>
      </c>
      <c r="AM28" s="3">
        <v>10796034.112151301</v>
      </c>
      <c r="AN28" s="3">
        <v>1204793.1948594099</v>
      </c>
      <c r="AO28" s="3">
        <v>2393564.54160523</v>
      </c>
    </row>
    <row r="29" spans="1:41" x14ac:dyDescent="0.35">
      <c r="A29" s="2">
        <v>28</v>
      </c>
      <c r="B29" s="2" t="s">
        <v>43</v>
      </c>
      <c r="C29" s="2">
        <v>2</v>
      </c>
      <c r="D29" s="2"/>
      <c r="E29" s="2"/>
      <c r="F29" s="3">
        <v>96919.463608825798</v>
      </c>
      <c r="G29" s="3">
        <v>394507.999993673</v>
      </c>
      <c r="H29" s="3">
        <v>1017429.2898869599</v>
      </c>
      <c r="I29" s="3">
        <v>2640159.2237331602</v>
      </c>
      <c r="J29" s="3">
        <v>4097229.0912283501</v>
      </c>
      <c r="K29" s="3">
        <v>17269579.636158701</v>
      </c>
      <c r="L29" s="3">
        <v>16456979.024108101</v>
      </c>
      <c r="M29" s="3">
        <v>37028625.564386003</v>
      </c>
      <c r="N29" s="3">
        <v>98381.240236118596</v>
      </c>
      <c r="O29" s="3">
        <v>268391.90149259899</v>
      </c>
      <c r="P29" s="3">
        <v>33882294.183626503</v>
      </c>
      <c r="Q29" s="3">
        <v>17158415.0653321</v>
      </c>
      <c r="R29" s="3">
        <v>1127960.8752226699</v>
      </c>
      <c r="S29" s="3">
        <v>4659907.6371485498</v>
      </c>
      <c r="T29" s="3">
        <v>1145481.93454196</v>
      </c>
      <c r="U29" s="3">
        <v>1475484.66398839</v>
      </c>
      <c r="V29" s="3">
        <v>2611587.20883044</v>
      </c>
      <c r="W29" s="3">
        <v>7626601.1882490302</v>
      </c>
      <c r="X29" s="3">
        <v>1150492.0647865101</v>
      </c>
      <c r="Y29" s="3">
        <v>2443584.2695790399</v>
      </c>
      <c r="Z29" s="3">
        <v>48266367.149988897</v>
      </c>
      <c r="AA29" s="3">
        <v>130482925.14393</v>
      </c>
      <c r="AB29" s="3">
        <v>2223337.8287301501</v>
      </c>
      <c r="AC29" s="3">
        <v>244917279.14321399</v>
      </c>
      <c r="AD29" s="3">
        <v>13629835.675662201</v>
      </c>
      <c r="AE29" s="3">
        <v>353052354.90346098</v>
      </c>
      <c r="AF29" s="3">
        <v>676046.04292803095</v>
      </c>
      <c r="AG29" s="3">
        <v>6109306.8429645002</v>
      </c>
      <c r="AH29" s="3">
        <v>27471616.001702301</v>
      </c>
      <c r="AI29" s="3">
        <v>4572265.6150062103</v>
      </c>
      <c r="AJ29" s="3">
        <v>3173258.4635947002</v>
      </c>
      <c r="AK29" s="3">
        <v>3312820.4923311402</v>
      </c>
      <c r="AL29" s="3">
        <v>561991.35660855798</v>
      </c>
      <c r="AM29" s="3">
        <v>10914014.7458247</v>
      </c>
      <c r="AN29" s="3">
        <v>1618390.1942059</v>
      </c>
      <c r="AO29" s="3">
        <v>5169954.8770049401</v>
      </c>
    </row>
    <row r="30" spans="1:41" x14ac:dyDescent="0.35">
      <c r="A30" s="2">
        <v>29</v>
      </c>
      <c r="B30" s="2" t="s">
        <v>44</v>
      </c>
      <c r="C30" s="2">
        <v>2</v>
      </c>
      <c r="D30" s="2"/>
      <c r="E30" s="2"/>
      <c r="F30" s="3">
        <v>157484.23916831799</v>
      </c>
      <c r="G30" s="3">
        <v>221871.25922361299</v>
      </c>
      <c r="H30" s="3">
        <v>1740398.4736838599</v>
      </c>
      <c r="I30" s="3">
        <v>2947343.8693283</v>
      </c>
      <c r="J30" s="3">
        <v>946770.68353866006</v>
      </c>
      <c r="K30" s="3">
        <v>12655268.840108201</v>
      </c>
      <c r="L30" s="3">
        <v>11703603.9502111</v>
      </c>
      <c r="M30" s="3">
        <v>35952990.498217098</v>
      </c>
      <c r="N30" s="3">
        <v>582690.52740955702</v>
      </c>
      <c r="O30" s="3">
        <v>866033.06808496895</v>
      </c>
      <c r="P30" s="3">
        <v>29469064.191029198</v>
      </c>
      <c r="Q30" s="3">
        <v>46503415.534851603</v>
      </c>
      <c r="R30" s="3">
        <v>119279101.923729</v>
      </c>
      <c r="S30" s="3">
        <v>9416305.6118116099</v>
      </c>
      <c r="T30" s="3">
        <v>66512942.897423297</v>
      </c>
      <c r="U30" s="3">
        <v>5887241.30155495</v>
      </c>
      <c r="V30" s="3">
        <v>21834364.577893101</v>
      </c>
      <c r="W30" s="3">
        <v>14099046.8057491</v>
      </c>
      <c r="X30" s="3">
        <v>4234405.5931006297</v>
      </c>
      <c r="Y30" s="3">
        <v>443448.64497790998</v>
      </c>
      <c r="Z30" s="3">
        <v>42452023.976475097</v>
      </c>
      <c r="AA30" s="3">
        <v>10348324.3757194</v>
      </c>
      <c r="AB30" s="3">
        <v>9712281.3115081396</v>
      </c>
      <c r="AC30" s="3">
        <v>29995348.658516299</v>
      </c>
      <c r="AD30" s="3">
        <v>19259877.614272099</v>
      </c>
      <c r="AE30" s="3">
        <v>5155663.5950807296</v>
      </c>
      <c r="AF30" s="3">
        <v>892675.07048897899</v>
      </c>
      <c r="AG30" s="3">
        <v>6204199.7661317298</v>
      </c>
      <c r="AH30" s="3">
        <v>2492616.5875618099</v>
      </c>
      <c r="AI30" s="3">
        <v>384798.14527322602</v>
      </c>
      <c r="AJ30" s="3">
        <v>5515539.2216389803</v>
      </c>
      <c r="AK30" s="3">
        <v>220862.28742758199</v>
      </c>
      <c r="AL30" s="3">
        <v>822827.83412581298</v>
      </c>
      <c r="AM30" s="3">
        <v>10740454.392795101</v>
      </c>
      <c r="AN30" s="3">
        <v>3333868.9626224702</v>
      </c>
      <c r="AO30" s="3">
        <v>5755755.7666806998</v>
      </c>
    </row>
    <row r="31" spans="1:41" x14ac:dyDescent="0.35">
      <c r="A31" s="2">
        <v>30</v>
      </c>
      <c r="B31" s="2" t="s">
        <v>45</v>
      </c>
      <c r="C31" s="2">
        <v>2</v>
      </c>
      <c r="D31" s="2"/>
      <c r="E31" s="2"/>
      <c r="F31" s="3">
        <v>139643.46616530599</v>
      </c>
      <c r="G31" s="3">
        <v>29669.300213229999</v>
      </c>
      <c r="H31" s="3">
        <v>381960.769756503</v>
      </c>
      <c r="I31" s="3">
        <v>2572700.95218339</v>
      </c>
      <c r="J31" s="3">
        <v>1145951.0230544</v>
      </c>
      <c r="K31" s="3">
        <v>17196631.782859098</v>
      </c>
      <c r="L31" s="3">
        <v>12028686.369795</v>
      </c>
      <c r="M31" s="3">
        <v>31761081.890600301</v>
      </c>
      <c r="N31" s="3">
        <v>175766.11642915601</v>
      </c>
      <c r="O31" s="3">
        <v>183615.01392349499</v>
      </c>
      <c r="P31" s="3">
        <v>23187078.123775199</v>
      </c>
      <c r="Q31" s="3">
        <v>33062228.3696669</v>
      </c>
      <c r="R31" s="3">
        <v>1857670.2427675</v>
      </c>
      <c r="S31" s="3">
        <v>5100394.2752321297</v>
      </c>
      <c r="T31" s="3">
        <v>2824943.2078648601</v>
      </c>
      <c r="U31" s="3">
        <v>5231190.9555705599</v>
      </c>
      <c r="V31" s="3">
        <v>6728975.69067821</v>
      </c>
      <c r="W31" s="3">
        <v>4578629.6469893698</v>
      </c>
      <c r="X31" s="3">
        <v>3860613.0523664299</v>
      </c>
      <c r="Y31" s="3">
        <v>1090697.69036427</v>
      </c>
      <c r="Z31" s="3">
        <v>46992432.680137701</v>
      </c>
      <c r="AA31" s="3">
        <v>565560.27713354502</v>
      </c>
      <c r="AB31" s="3">
        <v>7705654.0580669399</v>
      </c>
      <c r="AC31" s="3">
        <v>1029614.88132562</v>
      </c>
      <c r="AD31" s="3">
        <v>26803951.379798301</v>
      </c>
      <c r="AE31" s="3">
        <v>1519320.5977943901</v>
      </c>
      <c r="AF31" s="3">
        <v>717611.98166157398</v>
      </c>
      <c r="AG31" s="3">
        <v>4710291.0414483696</v>
      </c>
      <c r="AH31" s="3">
        <v>88992.752245325595</v>
      </c>
      <c r="AI31" s="3">
        <v>150525.805631831</v>
      </c>
      <c r="AJ31" s="3">
        <v>4698552.9695235603</v>
      </c>
      <c r="AK31" s="3">
        <v>57253.971653176799</v>
      </c>
      <c r="AL31" s="3">
        <v>512991.80538427801</v>
      </c>
      <c r="AM31" s="3">
        <v>10596489.1097052</v>
      </c>
      <c r="AN31" s="3">
        <v>2414581.8448340399</v>
      </c>
      <c r="AO31" s="3">
        <v>299632.50716529001</v>
      </c>
    </row>
    <row r="32" spans="1:41" x14ac:dyDescent="0.35">
      <c r="A32" s="2">
        <v>31</v>
      </c>
      <c r="B32" s="2" t="s">
        <v>46</v>
      </c>
      <c r="C32" s="2">
        <v>2</v>
      </c>
      <c r="D32" s="2"/>
      <c r="E32" s="2"/>
      <c r="F32" s="3">
        <v>48908.492792019999</v>
      </c>
      <c r="G32" s="3">
        <v>907060.60480014002</v>
      </c>
      <c r="H32" s="3">
        <v>4543343.2824479602</v>
      </c>
      <c r="I32" s="3">
        <v>11085873.7534684</v>
      </c>
      <c r="J32" s="3">
        <v>3535478.0261566401</v>
      </c>
      <c r="K32" s="3">
        <v>15696661.202656901</v>
      </c>
      <c r="L32" s="3">
        <v>18425597.877277799</v>
      </c>
      <c r="M32" s="3">
        <v>41571289.014497101</v>
      </c>
      <c r="N32" s="3">
        <v>166988.34339078801</v>
      </c>
      <c r="O32" s="3">
        <v>456298.60900510801</v>
      </c>
      <c r="P32" s="3">
        <v>26097495.6915172</v>
      </c>
      <c r="Q32" s="3">
        <v>28819173.8366712</v>
      </c>
      <c r="R32" s="3">
        <v>1934418.90625654</v>
      </c>
      <c r="S32" s="3">
        <v>6144593.7010942101</v>
      </c>
      <c r="T32" s="3">
        <v>11643400.001827599</v>
      </c>
      <c r="U32" s="3">
        <v>3187913.4621012998</v>
      </c>
      <c r="V32" s="3">
        <v>4390846.8213716401</v>
      </c>
      <c r="W32" s="3">
        <v>6500013.2947362103</v>
      </c>
      <c r="X32" s="3">
        <v>2843197.8673595702</v>
      </c>
      <c r="Y32" s="3">
        <v>421020.31269859301</v>
      </c>
      <c r="Z32" s="3">
        <v>45878351.317914702</v>
      </c>
      <c r="AA32" s="3">
        <v>163570282.99984601</v>
      </c>
      <c r="AB32" s="3">
        <v>4997418.8388191303</v>
      </c>
      <c r="AC32" s="3">
        <v>349594417.300951</v>
      </c>
      <c r="AD32" s="3">
        <v>27418380.639615599</v>
      </c>
      <c r="AE32" s="3">
        <v>118386376.190686</v>
      </c>
      <c r="AF32" s="3">
        <v>827528.09046579199</v>
      </c>
      <c r="AG32" s="3">
        <v>7329237.2071251497</v>
      </c>
      <c r="AH32" s="3">
        <v>33456833.6676227</v>
      </c>
      <c r="AI32" s="3">
        <v>5883990.2020471497</v>
      </c>
      <c r="AJ32" s="3">
        <v>5691064.8503166996</v>
      </c>
      <c r="AK32" s="3">
        <v>2159526.1683083698</v>
      </c>
      <c r="AL32" s="3">
        <v>1010789.18147753</v>
      </c>
      <c r="AM32" s="3">
        <v>9639149.2161852494</v>
      </c>
      <c r="AN32" s="3">
        <v>1486055.7226541501</v>
      </c>
      <c r="AO32" s="3">
        <v>2640193.1645093001</v>
      </c>
    </row>
    <row r="33" spans="1:41" x14ac:dyDescent="0.35">
      <c r="A33" s="2">
        <v>32</v>
      </c>
      <c r="B33" s="2" t="s">
        <v>47</v>
      </c>
      <c r="C33" s="2">
        <v>2</v>
      </c>
      <c r="D33" s="2"/>
      <c r="E33" s="2"/>
      <c r="F33" s="3">
        <v>109830.419319883</v>
      </c>
      <c r="G33" s="3">
        <v>822548.69105238398</v>
      </c>
      <c r="H33" s="3">
        <v>5176042.9260368403</v>
      </c>
      <c r="I33" s="3">
        <v>2891973.7048713001</v>
      </c>
      <c r="J33" s="3">
        <v>1579579.36650182</v>
      </c>
      <c r="K33" s="3">
        <v>18603925.709002599</v>
      </c>
      <c r="L33" s="3">
        <v>19683027.289829001</v>
      </c>
      <c r="M33" s="3">
        <v>50409544.005295597</v>
      </c>
      <c r="N33" s="3">
        <v>848392.06367762596</v>
      </c>
      <c r="O33" s="3">
        <v>1087676.71557957</v>
      </c>
      <c r="P33" s="3">
        <v>35309301.727869898</v>
      </c>
      <c r="Q33" s="3">
        <v>126946493.782188</v>
      </c>
      <c r="R33" s="3">
        <v>12844017.414801801</v>
      </c>
      <c r="S33" s="3">
        <v>14100388.623461001</v>
      </c>
      <c r="T33" s="3">
        <v>36467733.7986698</v>
      </c>
      <c r="U33" s="3">
        <v>22770143.559303898</v>
      </c>
      <c r="V33" s="3">
        <v>36229068.532991901</v>
      </c>
      <c r="W33" s="3">
        <v>10210104.059619799</v>
      </c>
      <c r="X33" s="3">
        <v>14657451.612114901</v>
      </c>
      <c r="Y33" s="3">
        <v>3007746.0764523102</v>
      </c>
      <c r="Z33" s="3">
        <v>49429977.859907299</v>
      </c>
      <c r="AA33" s="3">
        <v>8333501.1381076798</v>
      </c>
      <c r="AB33" s="3">
        <v>29885930.003045499</v>
      </c>
      <c r="AC33" s="3">
        <v>15831631.1112116</v>
      </c>
      <c r="AD33" s="3">
        <v>46016832.835483201</v>
      </c>
      <c r="AE33" s="3">
        <v>3276435.9685432799</v>
      </c>
      <c r="AF33" s="3">
        <v>1401101.32060496</v>
      </c>
      <c r="AG33" s="3">
        <v>7538538.9174119104</v>
      </c>
      <c r="AH33" s="3">
        <v>1026573.6157763799</v>
      </c>
      <c r="AI33" s="3">
        <v>723864.84534318605</v>
      </c>
      <c r="AJ33" s="3">
        <v>10455847.8835124</v>
      </c>
      <c r="AK33" s="3">
        <v>105247.39236266899</v>
      </c>
      <c r="AL33" s="3">
        <v>1162183.2702512699</v>
      </c>
      <c r="AM33" s="3">
        <v>13589741.903121701</v>
      </c>
      <c r="AN33" s="3">
        <v>8877587.6690594107</v>
      </c>
      <c r="AO33" s="3">
        <v>21484604.6728797</v>
      </c>
    </row>
    <row r="34" spans="1:41" x14ac:dyDescent="0.35">
      <c r="A34" s="2">
        <v>33</v>
      </c>
      <c r="B34" s="2" t="s">
        <v>48</v>
      </c>
      <c r="C34" s="2">
        <v>2</v>
      </c>
      <c r="D34" s="2"/>
      <c r="E34" s="2"/>
      <c r="F34" s="3">
        <v>34725.950836714401</v>
      </c>
      <c r="G34" s="3">
        <v>43303.935977550202</v>
      </c>
      <c r="H34" s="3">
        <v>674942.39583653596</v>
      </c>
      <c r="I34" s="3">
        <v>779384.74242842302</v>
      </c>
      <c r="J34" s="3">
        <v>744035.84528316394</v>
      </c>
      <c r="K34" s="3">
        <v>9602838.4369489606</v>
      </c>
      <c r="L34" s="3">
        <v>12444701.0730385</v>
      </c>
      <c r="M34" s="3">
        <v>31936829.798325699</v>
      </c>
      <c r="N34" s="3">
        <v>277057.914555775</v>
      </c>
      <c r="O34" s="3">
        <v>280256.76779317402</v>
      </c>
      <c r="P34" s="3">
        <v>27779632.058530901</v>
      </c>
      <c r="Q34" s="3">
        <v>60221904.559591301</v>
      </c>
      <c r="R34" s="3">
        <v>6024331.0573904198</v>
      </c>
      <c r="S34" s="3">
        <v>7252547.5711809797</v>
      </c>
      <c r="T34" s="3">
        <v>9777678.6929529998</v>
      </c>
      <c r="U34" s="3">
        <v>8420826.6332960092</v>
      </c>
      <c r="V34" s="3">
        <v>23849773.051169001</v>
      </c>
      <c r="W34" s="3">
        <v>12856565.0394684</v>
      </c>
      <c r="X34" s="3">
        <v>5738586.7843221202</v>
      </c>
      <c r="Y34" s="3">
        <v>3109743.56045858</v>
      </c>
      <c r="Z34" s="3">
        <v>34816298.8607926</v>
      </c>
      <c r="AA34" s="3">
        <v>1270911.9283435999</v>
      </c>
      <c r="AB34" s="3">
        <v>12668648.269003401</v>
      </c>
      <c r="AC34" s="3">
        <v>1253409.9282197801</v>
      </c>
      <c r="AD34" s="3">
        <v>39790426.881594099</v>
      </c>
      <c r="AE34" s="3">
        <v>987334.57879128901</v>
      </c>
      <c r="AF34" s="3">
        <v>1471143.14061984</v>
      </c>
      <c r="AG34" s="3">
        <v>3372176.6525811902</v>
      </c>
      <c r="AH34" s="3">
        <v>3156852.5988089298</v>
      </c>
      <c r="AI34" s="3">
        <v>310402.68648014002</v>
      </c>
      <c r="AJ34" s="3">
        <v>4221385.4417129103</v>
      </c>
      <c r="AK34" s="3">
        <v>173399.24887599799</v>
      </c>
      <c r="AL34" s="3">
        <v>911646.99949135794</v>
      </c>
      <c r="AM34" s="3">
        <v>11588577.644073499</v>
      </c>
      <c r="AN34" s="3">
        <v>3684298.1801882898</v>
      </c>
      <c r="AO34" s="3">
        <v>403977.47213283199</v>
      </c>
    </row>
    <row r="35" spans="1:41" x14ac:dyDescent="0.35">
      <c r="A35" s="2">
        <v>34</v>
      </c>
      <c r="B35" s="2" t="s">
        <v>49</v>
      </c>
      <c r="C35" s="2" t="s">
        <v>57</v>
      </c>
      <c r="D35" s="2"/>
      <c r="E35" s="2"/>
      <c r="F35" s="3">
        <v>9903.2441835324698</v>
      </c>
      <c r="G35" s="3">
        <v>112703.582311843</v>
      </c>
      <c r="H35" s="3">
        <v>275745.517149369</v>
      </c>
      <c r="I35" s="3">
        <v>4216409.97578476</v>
      </c>
      <c r="J35" s="3">
        <v>276651.764037274</v>
      </c>
      <c r="K35" s="3">
        <v>10804830.9202075</v>
      </c>
      <c r="L35" s="3">
        <v>16257859.7305685</v>
      </c>
      <c r="M35" s="3">
        <v>34500965.075967401</v>
      </c>
      <c r="N35" s="3">
        <v>700294.678768905</v>
      </c>
      <c r="O35" s="3">
        <v>791739.18317655998</v>
      </c>
      <c r="P35" s="3">
        <v>31273572.649545901</v>
      </c>
      <c r="Q35" s="3">
        <v>112842526.080118</v>
      </c>
      <c r="R35" s="3">
        <v>7815101.88748773</v>
      </c>
      <c r="S35" s="3">
        <v>14268631.3315055</v>
      </c>
      <c r="T35" s="3">
        <v>24880910.711815</v>
      </c>
      <c r="U35" s="3">
        <v>15234506.5122099</v>
      </c>
      <c r="V35" s="3">
        <v>44809624.174680799</v>
      </c>
      <c r="W35" s="3">
        <v>8951784.6708275396</v>
      </c>
      <c r="X35" s="3">
        <v>11215040.2872959</v>
      </c>
      <c r="Y35" s="3">
        <v>1689833.94446682</v>
      </c>
      <c r="Z35" s="3">
        <v>43981890.090625301</v>
      </c>
      <c r="AA35" s="3">
        <v>15511782.569044299</v>
      </c>
      <c r="AB35" s="3">
        <v>25880017.678263199</v>
      </c>
      <c r="AC35" s="3">
        <v>53495678.4527696</v>
      </c>
      <c r="AD35" s="3">
        <v>57179872.939525999</v>
      </c>
      <c r="AE35" s="3">
        <v>839784.92305258405</v>
      </c>
      <c r="AF35" s="3">
        <v>1413624.6337083101</v>
      </c>
      <c r="AG35" s="3">
        <v>5485953.2288848702</v>
      </c>
      <c r="AH35" s="3">
        <v>2372880.8040381302</v>
      </c>
      <c r="AI35" s="3">
        <v>1012677.39841161</v>
      </c>
      <c r="AJ35" s="3">
        <v>9091439.2748202905</v>
      </c>
      <c r="AK35" s="3">
        <v>190147.21051036901</v>
      </c>
      <c r="AL35" s="3">
        <v>915468.78648642905</v>
      </c>
      <c r="AM35" s="3">
        <v>12492489.770628201</v>
      </c>
      <c r="AN35" s="3">
        <v>4980762.3194705797</v>
      </c>
      <c r="AO35" s="3">
        <v>19264433.195142299</v>
      </c>
    </row>
    <row r="36" spans="1:41" x14ac:dyDescent="0.35">
      <c r="A36" s="2">
        <v>35</v>
      </c>
      <c r="B36" s="2" t="s">
        <v>50</v>
      </c>
      <c r="C36" s="2">
        <v>2</v>
      </c>
      <c r="D36" s="2"/>
      <c r="E36" s="2"/>
      <c r="F36" s="3">
        <v>14712.0137091242</v>
      </c>
      <c r="G36" s="3">
        <v>107771.99630565599</v>
      </c>
      <c r="H36" s="3">
        <v>271205.74005966302</v>
      </c>
      <c r="I36" s="3">
        <v>1165798.7207227999</v>
      </c>
      <c r="J36" s="3">
        <v>804479.22027175501</v>
      </c>
      <c r="K36" s="3">
        <v>9982749.2090401594</v>
      </c>
      <c r="L36" s="3">
        <v>10921208.155804001</v>
      </c>
      <c r="M36" s="3">
        <v>33190023.055231199</v>
      </c>
      <c r="N36" s="3">
        <v>783942.36807862704</v>
      </c>
      <c r="O36" s="3">
        <v>596123.63452266098</v>
      </c>
      <c r="P36" s="3">
        <v>29349607.360096</v>
      </c>
      <c r="Q36" s="3">
        <v>182436236.86978</v>
      </c>
      <c r="R36" s="3">
        <v>27712010.061347801</v>
      </c>
      <c r="S36" s="3">
        <v>8353752.1176354801</v>
      </c>
      <c r="T36" s="3">
        <v>127273251.72063901</v>
      </c>
      <c r="U36" s="3">
        <v>26142637.849774301</v>
      </c>
      <c r="V36" s="3">
        <v>73267964.285071701</v>
      </c>
      <c r="W36" s="3">
        <v>11145912.711162999</v>
      </c>
      <c r="X36" s="3">
        <v>21577103.417068101</v>
      </c>
      <c r="Y36" s="3">
        <v>2781024.4802632802</v>
      </c>
      <c r="Z36" s="3">
        <v>42350988.327978902</v>
      </c>
      <c r="AA36" s="3">
        <v>15959145.325758399</v>
      </c>
      <c r="AB36" s="3">
        <v>44691957.761133298</v>
      </c>
      <c r="AC36" s="3">
        <v>30375740.984214898</v>
      </c>
      <c r="AD36" s="3">
        <v>95470126.153171003</v>
      </c>
      <c r="AE36" s="3">
        <v>846844.03983556305</v>
      </c>
      <c r="AF36" s="3">
        <v>1351726.08857959</v>
      </c>
      <c r="AG36" s="3">
        <v>6093874.94107877</v>
      </c>
      <c r="AH36" s="3">
        <v>2724051.2644012598</v>
      </c>
      <c r="AI36" s="3">
        <v>1092691.6425377401</v>
      </c>
      <c r="AJ36" s="3">
        <v>13249531.8170869</v>
      </c>
      <c r="AK36" s="3">
        <v>247710.32385397199</v>
      </c>
      <c r="AL36" s="3">
        <v>806362.12005589704</v>
      </c>
      <c r="AM36" s="3">
        <v>14695935.410887999</v>
      </c>
      <c r="AN36" s="3">
        <v>7618350.61487797</v>
      </c>
      <c r="AO36" s="3">
        <v>5724005.1957667796</v>
      </c>
    </row>
    <row r="37" spans="1:41" x14ac:dyDescent="0.35">
      <c r="A37" s="2">
        <v>36</v>
      </c>
      <c r="B37" s="2" t="s">
        <v>51</v>
      </c>
      <c r="C37" s="2">
        <v>2</v>
      </c>
      <c r="D37" s="2"/>
      <c r="E37" s="2"/>
      <c r="F37" s="3">
        <v>54031.541033128298</v>
      </c>
      <c r="G37" s="3">
        <v>2443735.1346737701</v>
      </c>
      <c r="H37" s="3">
        <v>34260125.049770199</v>
      </c>
      <c r="I37" s="3">
        <v>5580519.00626266</v>
      </c>
      <c r="J37" s="3">
        <v>1599567.85009493</v>
      </c>
      <c r="K37" s="3">
        <v>10324857.939267401</v>
      </c>
      <c r="L37" s="3">
        <v>13750467.4077204</v>
      </c>
      <c r="M37" s="3">
        <v>31183536.7909493</v>
      </c>
      <c r="N37" s="3">
        <v>1249951.78107555</v>
      </c>
      <c r="O37" s="3">
        <v>4357076.6110705901</v>
      </c>
      <c r="P37" s="3">
        <v>34019948.590273097</v>
      </c>
      <c r="Q37" s="3">
        <v>110833993.483053</v>
      </c>
      <c r="R37" s="3">
        <v>22615897.0757933</v>
      </c>
      <c r="S37" s="3">
        <v>15159953.9497674</v>
      </c>
      <c r="T37" s="3">
        <v>93405834.964237899</v>
      </c>
      <c r="U37" s="3">
        <v>25114829.026440199</v>
      </c>
      <c r="V37" s="3">
        <v>49375854.905446202</v>
      </c>
      <c r="W37" s="3">
        <v>14825766.4614182</v>
      </c>
      <c r="X37" s="3">
        <v>21331608.7462098</v>
      </c>
      <c r="Y37" s="3">
        <v>3270932.4024924701</v>
      </c>
      <c r="Z37" s="3">
        <v>43149034.548415497</v>
      </c>
      <c r="AA37" s="3">
        <v>64438327.065114699</v>
      </c>
      <c r="AB37" s="3">
        <v>46799109.958047099</v>
      </c>
      <c r="AC37" s="3">
        <v>161756536.99558401</v>
      </c>
      <c r="AD37" s="3">
        <v>72979691.629366294</v>
      </c>
      <c r="AE37" s="3">
        <v>312227.96757401997</v>
      </c>
      <c r="AF37" s="3">
        <v>889845.87899775</v>
      </c>
      <c r="AG37" s="3">
        <v>5945927.2206718903</v>
      </c>
      <c r="AH37" s="3">
        <v>10353389.882463399</v>
      </c>
      <c r="AI37" s="3">
        <v>3951490.7718974999</v>
      </c>
      <c r="AJ37" s="3">
        <v>17559873.646070998</v>
      </c>
      <c r="AK37" s="3">
        <v>1968291.1486927799</v>
      </c>
      <c r="AL37" s="3">
        <v>1562054.9955360999</v>
      </c>
      <c r="AM37" s="3">
        <v>14797169.014208</v>
      </c>
      <c r="AN37" s="3">
        <v>23268557.207493</v>
      </c>
      <c r="AO37" s="3">
        <v>16984382.330204301</v>
      </c>
    </row>
    <row r="38" spans="1:41" x14ac:dyDescent="0.35">
      <c r="A38" s="2">
        <v>37</v>
      </c>
      <c r="B38" s="2" t="s">
        <v>52</v>
      </c>
      <c r="C38" s="2">
        <v>2</v>
      </c>
      <c r="D38" s="2"/>
      <c r="E38" s="2"/>
      <c r="F38" s="3">
        <v>36297.183850769499</v>
      </c>
      <c r="G38" s="3">
        <v>243673.01687047601</v>
      </c>
      <c r="H38" s="3">
        <v>1122815.7526449</v>
      </c>
      <c r="I38" s="3">
        <v>521150.65711219399</v>
      </c>
      <c r="J38" s="3">
        <v>765886.95051150501</v>
      </c>
      <c r="K38" s="3">
        <v>8565823.9160031509</v>
      </c>
      <c r="L38" s="3">
        <v>12554593.321265601</v>
      </c>
      <c r="M38" s="3">
        <v>34246687.536957197</v>
      </c>
      <c r="N38" s="3">
        <v>200268.66302897301</v>
      </c>
      <c r="O38" s="3">
        <v>1022684.62943765</v>
      </c>
      <c r="P38" s="3">
        <v>26367337.468296599</v>
      </c>
      <c r="Q38" s="3">
        <v>18757574.437049702</v>
      </c>
      <c r="R38" s="3">
        <v>10546508.9826352</v>
      </c>
      <c r="S38" s="3">
        <v>8257363.8139818301</v>
      </c>
      <c r="T38" s="3">
        <v>31801844.716552898</v>
      </c>
      <c r="U38" s="3">
        <v>3988768.0908458</v>
      </c>
      <c r="V38" s="3">
        <v>26600134.4644701</v>
      </c>
      <c r="W38" s="3">
        <v>9310026.9417741001</v>
      </c>
      <c r="X38" s="3">
        <v>2267470.1528918501</v>
      </c>
      <c r="Y38" s="3">
        <v>473704.31761153397</v>
      </c>
      <c r="Z38" s="3">
        <v>44569650.138751902</v>
      </c>
      <c r="AA38" s="3">
        <v>768662.47004050901</v>
      </c>
      <c r="AB38" s="3">
        <v>4318998.9094438804</v>
      </c>
      <c r="AC38" s="3">
        <v>824099.95995808602</v>
      </c>
      <c r="AD38" s="3">
        <v>8935152.3630198501</v>
      </c>
      <c r="AE38" s="3">
        <v>289270.44125246198</v>
      </c>
      <c r="AF38" s="3">
        <v>681832.34488173097</v>
      </c>
      <c r="AG38" s="3">
        <v>6396963.03288092</v>
      </c>
      <c r="AH38" s="3">
        <v>3852026.8654825399</v>
      </c>
      <c r="AI38" s="3">
        <v>83446.8339224917</v>
      </c>
      <c r="AJ38" s="3">
        <v>3443914.4945116499</v>
      </c>
      <c r="AK38" s="3">
        <v>247211.586485445</v>
      </c>
      <c r="AL38" s="3">
        <v>658993.91845121596</v>
      </c>
      <c r="AM38" s="3">
        <v>12780210.5318879</v>
      </c>
      <c r="AN38" s="3">
        <v>1791024.4597585399</v>
      </c>
      <c r="AO38" s="3">
        <v>1520047.69316851</v>
      </c>
    </row>
    <row r="39" spans="1:41" x14ac:dyDescent="0.35">
      <c r="A39" s="2">
        <v>38</v>
      </c>
      <c r="B39" s="2" t="s">
        <v>53</v>
      </c>
      <c r="C39" s="2">
        <v>2</v>
      </c>
      <c r="D39" s="2"/>
      <c r="E39" s="2"/>
      <c r="F39" s="3">
        <v>32334.160469437302</v>
      </c>
      <c r="G39" s="3">
        <v>3252319.08956614</v>
      </c>
      <c r="H39" s="3">
        <v>24511920.123697702</v>
      </c>
      <c r="I39" s="3">
        <v>34872981.196170896</v>
      </c>
      <c r="J39" s="3">
        <v>2941747.1650417601</v>
      </c>
      <c r="K39" s="3">
        <v>13156792.8814475</v>
      </c>
      <c r="L39" s="3">
        <v>12977350.156620299</v>
      </c>
      <c r="M39" s="3">
        <v>33424910.9312374</v>
      </c>
      <c r="N39" s="3">
        <v>477950.50602737698</v>
      </c>
      <c r="O39" s="3">
        <v>2205630.95266644</v>
      </c>
      <c r="P39" s="3">
        <v>28952085.252870101</v>
      </c>
      <c r="Q39" s="3">
        <v>31207211.417557999</v>
      </c>
      <c r="R39" s="3">
        <v>12621776.640891301</v>
      </c>
      <c r="S39" s="3">
        <v>45341025.490011796</v>
      </c>
      <c r="T39" s="3">
        <v>28450288.177516699</v>
      </c>
      <c r="U39" s="3">
        <v>6712084.3519084603</v>
      </c>
      <c r="V39" s="3">
        <v>29258572.615255799</v>
      </c>
      <c r="W39" s="3">
        <v>9396805.4377166796</v>
      </c>
      <c r="X39" s="3">
        <v>5176767.25613546</v>
      </c>
      <c r="Y39" s="3">
        <v>798085.720755268</v>
      </c>
      <c r="Z39" s="3">
        <v>46959463.054235801</v>
      </c>
      <c r="AA39" s="3">
        <v>97559660.940805599</v>
      </c>
      <c r="AB39" s="3">
        <v>10238325.4175306</v>
      </c>
      <c r="AC39" s="3">
        <v>184554874.02667701</v>
      </c>
      <c r="AD39" s="3">
        <v>16474062.5340921</v>
      </c>
      <c r="AE39" s="3">
        <v>247127.03660006501</v>
      </c>
      <c r="AF39" s="3">
        <v>845295.62403415097</v>
      </c>
      <c r="AG39" s="3">
        <v>6223789.3931459803</v>
      </c>
      <c r="AH39" s="3">
        <v>18591899.779370502</v>
      </c>
      <c r="AI39" s="3">
        <v>5935042.6019034898</v>
      </c>
      <c r="AJ39" s="3">
        <v>4487557.6933848402</v>
      </c>
      <c r="AK39" s="3">
        <v>4003571.8024236299</v>
      </c>
      <c r="AL39" s="3">
        <v>796584.27556747396</v>
      </c>
      <c r="AM39" s="3">
        <v>15437844.3644803</v>
      </c>
      <c r="AN39" s="3">
        <v>3374722.27980226</v>
      </c>
      <c r="AO39" s="3">
        <v>33492506.561065</v>
      </c>
    </row>
    <row r="40" spans="1:41" x14ac:dyDescent="0.35">
      <c r="A40" s="2">
        <v>39</v>
      </c>
      <c r="B40" s="2" t="s">
        <v>54</v>
      </c>
      <c r="C40" s="2">
        <v>2</v>
      </c>
      <c r="D40" s="2"/>
      <c r="E40" s="2"/>
      <c r="F40" s="3">
        <v>28703.142987690098</v>
      </c>
      <c r="G40" s="3">
        <v>36765035.937050603</v>
      </c>
      <c r="H40" s="3">
        <v>588918148.60147095</v>
      </c>
      <c r="I40" s="3">
        <v>1019013414.77539</v>
      </c>
      <c r="J40" s="3">
        <v>6031349.3300059</v>
      </c>
      <c r="K40" s="3">
        <v>10568095.9394856</v>
      </c>
      <c r="L40" s="3">
        <v>29535734.1267066</v>
      </c>
      <c r="M40" s="3">
        <v>55751189.366881303</v>
      </c>
      <c r="N40" s="3">
        <v>4057632.3992783399</v>
      </c>
      <c r="O40" s="3">
        <v>3100139.0245506102</v>
      </c>
      <c r="P40" s="3">
        <v>46634818.125297204</v>
      </c>
      <c r="Q40" s="3">
        <v>181542591.46834499</v>
      </c>
      <c r="R40" s="3">
        <v>90966325.879154295</v>
      </c>
      <c r="S40" s="3">
        <v>304072743.38164997</v>
      </c>
      <c r="T40" s="3">
        <v>323020772.10189599</v>
      </c>
      <c r="U40" s="3">
        <v>33675919.292818598</v>
      </c>
      <c r="V40" s="3">
        <v>340912672.532556</v>
      </c>
      <c r="W40" s="3">
        <v>11052047.4155306</v>
      </c>
      <c r="X40" s="3">
        <v>29097572.5515447</v>
      </c>
      <c r="Y40" s="3">
        <v>3189200.5022129901</v>
      </c>
      <c r="Z40" s="3">
        <v>46087983.996305302</v>
      </c>
      <c r="AA40" s="3">
        <v>652071448.63528895</v>
      </c>
      <c r="AB40" s="3">
        <v>57651500.193008699</v>
      </c>
      <c r="AC40" s="3">
        <v>1083345789.9158599</v>
      </c>
      <c r="AD40" s="3">
        <v>365636640.60146701</v>
      </c>
      <c r="AE40" s="3">
        <v>2110769.9416322401</v>
      </c>
      <c r="AF40" s="3">
        <v>1220697.148088</v>
      </c>
      <c r="AG40" s="3">
        <v>6858787.0991325499</v>
      </c>
      <c r="AH40" s="3">
        <v>50099186.607697502</v>
      </c>
      <c r="AI40" s="3">
        <v>40580027.044152297</v>
      </c>
      <c r="AJ40" s="3">
        <v>33438977.189184699</v>
      </c>
      <c r="AK40" s="3">
        <v>14821317.2620482</v>
      </c>
      <c r="AL40" s="3">
        <v>2890419.2715364601</v>
      </c>
      <c r="AM40" s="3">
        <v>19424333.8313527</v>
      </c>
      <c r="AN40" s="3">
        <v>10759447.757211801</v>
      </c>
      <c r="AO40" s="3">
        <v>337022560.80852503</v>
      </c>
    </row>
    <row r="41" spans="1:41" x14ac:dyDescent="0.35">
      <c r="A41" s="2">
        <v>40</v>
      </c>
      <c r="B41" s="2" t="s">
        <v>55</v>
      </c>
      <c r="C41" s="2">
        <v>2</v>
      </c>
      <c r="D41" s="2"/>
      <c r="E41" s="2"/>
      <c r="F41" s="3">
        <v>119145.172631729</v>
      </c>
      <c r="G41" s="3">
        <v>3043356.18589812</v>
      </c>
      <c r="H41" s="3">
        <v>16419766.8091003</v>
      </c>
      <c r="I41" s="3">
        <v>44250334.992443897</v>
      </c>
      <c r="J41" s="3">
        <v>1410603.1263664099</v>
      </c>
      <c r="K41" s="3">
        <v>19375385.443965498</v>
      </c>
      <c r="L41" s="3">
        <v>15435877.855071001</v>
      </c>
      <c r="M41" s="3">
        <v>35911291.739217199</v>
      </c>
      <c r="N41" s="3">
        <v>2600379.0262945401</v>
      </c>
      <c r="O41" s="3">
        <v>788744.54534568905</v>
      </c>
      <c r="P41" s="3">
        <v>18502139.540144399</v>
      </c>
      <c r="Q41" s="3">
        <v>21023999.281293999</v>
      </c>
      <c r="R41" s="3">
        <v>29062545.617276799</v>
      </c>
      <c r="S41" s="3">
        <v>10717595.9863379</v>
      </c>
      <c r="T41" s="3">
        <v>239314307.60985801</v>
      </c>
      <c r="U41" s="3">
        <v>1815717.0942061399</v>
      </c>
      <c r="V41" s="3">
        <v>198134990.015946</v>
      </c>
      <c r="W41" s="3">
        <v>5123574.5573544595</v>
      </c>
      <c r="X41" s="3">
        <v>2919664.7567404499</v>
      </c>
      <c r="Y41" s="3">
        <v>6432710.2959815003</v>
      </c>
      <c r="Z41" s="3">
        <v>39656402.273235999</v>
      </c>
      <c r="AA41" s="3">
        <v>4484425.8209202504</v>
      </c>
      <c r="AB41" s="3">
        <v>5328277.7731097601</v>
      </c>
      <c r="AC41" s="3">
        <v>8998884.6288977005</v>
      </c>
      <c r="AD41" s="3">
        <v>32090851.871620901</v>
      </c>
      <c r="AE41" s="3">
        <v>3307973.9387901798</v>
      </c>
      <c r="AF41" s="3">
        <v>1078759.7018276399</v>
      </c>
      <c r="AG41" s="3">
        <v>3001259.6502898298</v>
      </c>
      <c r="AH41" s="3">
        <v>236146.52716599501</v>
      </c>
      <c r="AI41" s="3">
        <v>241287.13190236301</v>
      </c>
      <c r="AJ41" s="3">
        <v>1644559.9816930799</v>
      </c>
      <c r="AK41" s="3">
        <v>59044.201952737101</v>
      </c>
      <c r="AL41" s="3">
        <v>417362.072108266</v>
      </c>
      <c r="AM41" s="3">
        <v>9076433.6140798107</v>
      </c>
      <c r="AN41" s="3">
        <v>1085068.2395569801</v>
      </c>
      <c r="AO41" s="3">
        <v>4007417.7201316901</v>
      </c>
    </row>
    <row r="42" spans="1:41" x14ac:dyDescent="0.35">
      <c r="A42" s="2">
        <v>41</v>
      </c>
      <c r="B42" s="2" t="s">
        <v>36</v>
      </c>
      <c r="C42" s="2">
        <v>3</v>
      </c>
      <c r="D42" s="2"/>
      <c r="E42" s="2"/>
      <c r="F42" s="3">
        <v>98776.6742532301</v>
      </c>
      <c r="G42" s="3">
        <v>441458.95321604301</v>
      </c>
      <c r="H42" s="3">
        <v>2445898.2708345</v>
      </c>
      <c r="I42" s="3">
        <v>7229251.3718255004</v>
      </c>
      <c r="J42" s="3">
        <v>1159389.58249644</v>
      </c>
      <c r="K42" s="3">
        <v>7727966.2798862904</v>
      </c>
      <c r="L42" s="3">
        <v>10967023.0734258</v>
      </c>
      <c r="M42" s="3">
        <v>38688903.164264999</v>
      </c>
      <c r="N42" s="3">
        <v>529363.23694964696</v>
      </c>
      <c r="O42" s="3">
        <v>5003794.4046446001</v>
      </c>
      <c r="P42" s="3">
        <v>34813901.466599301</v>
      </c>
      <c r="Q42" s="3">
        <v>50149501.197943501</v>
      </c>
      <c r="R42" s="3">
        <v>28287861.881854799</v>
      </c>
      <c r="S42" s="3">
        <v>41239382.410023503</v>
      </c>
      <c r="T42" s="3">
        <v>83997184.702145606</v>
      </c>
      <c r="U42" s="3">
        <v>15708127.9870019</v>
      </c>
      <c r="V42" s="3">
        <v>81156175.924257398</v>
      </c>
      <c r="W42" s="3">
        <v>16959010.3546515</v>
      </c>
      <c r="X42" s="3">
        <v>10782659.554541999</v>
      </c>
      <c r="Y42" s="3">
        <v>19900013.743838001</v>
      </c>
      <c r="Z42" s="3">
        <v>28359051.557439301</v>
      </c>
      <c r="AA42" s="3">
        <v>28266132.635354999</v>
      </c>
      <c r="AB42" s="3">
        <v>21396521.460041501</v>
      </c>
      <c r="AC42" s="3">
        <v>54057462.0448744</v>
      </c>
      <c r="AD42" s="3">
        <v>60938252.901445299</v>
      </c>
      <c r="AE42" s="3">
        <v>204461.10458232401</v>
      </c>
      <c r="AF42" s="3">
        <v>870324.52486294799</v>
      </c>
      <c r="AG42" s="3">
        <v>4074707.9819797501</v>
      </c>
      <c r="AH42" s="3">
        <v>3852269.3712490802</v>
      </c>
      <c r="AI42" s="3">
        <v>1353433.66665772</v>
      </c>
      <c r="AJ42" s="3">
        <v>14448777.1461695</v>
      </c>
      <c r="AK42" s="3">
        <v>747470.54329107003</v>
      </c>
      <c r="AL42" s="3">
        <v>661918.78335137898</v>
      </c>
      <c r="AM42" s="3">
        <v>10840946.474085201</v>
      </c>
      <c r="AN42" s="3">
        <v>4891608.3037604596</v>
      </c>
      <c r="AO42" s="3">
        <v>1924808.17144524</v>
      </c>
    </row>
    <row r="43" spans="1:41" x14ac:dyDescent="0.35">
      <c r="A43" s="2">
        <v>42</v>
      </c>
      <c r="B43" s="2" t="s">
        <v>37</v>
      </c>
      <c r="C43" s="2">
        <v>3</v>
      </c>
      <c r="D43" s="2"/>
      <c r="E43" s="2"/>
      <c r="F43" s="3">
        <v>3824664.8130342201</v>
      </c>
      <c r="G43" s="3">
        <v>6894045.7983311201</v>
      </c>
      <c r="H43" s="3">
        <v>95242641.969768301</v>
      </c>
      <c r="I43" s="3">
        <v>73872410.718198001</v>
      </c>
      <c r="J43" s="3">
        <v>1875326.91530738</v>
      </c>
      <c r="K43" s="3">
        <v>18040252.160565801</v>
      </c>
      <c r="L43" s="3">
        <v>11076693.5906737</v>
      </c>
      <c r="M43" s="3">
        <v>41032491.127543204</v>
      </c>
      <c r="N43" s="3">
        <v>15096152.188513299</v>
      </c>
      <c r="O43" s="3">
        <v>40757432.836447202</v>
      </c>
      <c r="P43" s="3">
        <v>55947902.548930898</v>
      </c>
      <c r="Q43" s="3">
        <v>79839748.489558801</v>
      </c>
      <c r="R43" s="3">
        <v>795703909.10567999</v>
      </c>
      <c r="S43" s="3">
        <v>40160803.987806402</v>
      </c>
      <c r="T43" s="3">
        <v>673227211.37360406</v>
      </c>
      <c r="U43" s="3">
        <v>8278920.18748031</v>
      </c>
      <c r="V43" s="3">
        <v>647957508.88731503</v>
      </c>
      <c r="W43" s="3">
        <v>13366205.205076899</v>
      </c>
      <c r="X43" s="3">
        <v>23619421.708867501</v>
      </c>
      <c r="Y43" s="3">
        <v>803876.74544171605</v>
      </c>
      <c r="Z43" s="3">
        <v>46979101.960976101</v>
      </c>
      <c r="AA43" s="3">
        <v>63786228.0809374</v>
      </c>
      <c r="AB43" s="3">
        <v>45398094.740227297</v>
      </c>
      <c r="AC43" s="3">
        <v>94229389.962337196</v>
      </c>
      <c r="AD43" s="3">
        <v>88266479.219705194</v>
      </c>
      <c r="AE43" s="3">
        <v>3763792.5634707902</v>
      </c>
      <c r="AF43" s="3">
        <v>2160541.1015453502</v>
      </c>
      <c r="AG43" s="3">
        <v>6411419.1038421402</v>
      </c>
      <c r="AH43" s="3">
        <v>3311559.4750377699</v>
      </c>
      <c r="AI43" s="3">
        <v>3521359.30640984</v>
      </c>
      <c r="AJ43" s="3">
        <v>12591861.468603401</v>
      </c>
      <c r="AK43" s="3">
        <v>974222.56860089302</v>
      </c>
      <c r="AL43" s="3">
        <v>2383162.1892967401</v>
      </c>
      <c r="AM43" s="3">
        <v>11504041.9412318</v>
      </c>
      <c r="AN43" s="3">
        <v>5449322.5056606596</v>
      </c>
      <c r="AO43" s="3">
        <v>13773902.9089706</v>
      </c>
    </row>
    <row r="44" spans="1:41" x14ac:dyDescent="0.35">
      <c r="A44" s="2">
        <v>43</v>
      </c>
      <c r="B44" s="2" t="s">
        <v>38</v>
      </c>
      <c r="C44" s="2">
        <v>3</v>
      </c>
      <c r="D44" s="2"/>
      <c r="E44" s="2"/>
      <c r="F44" s="3">
        <v>722863.32367559103</v>
      </c>
      <c r="G44" s="3">
        <v>235980160.20649201</v>
      </c>
      <c r="H44" s="3">
        <v>1208309507.7135999</v>
      </c>
      <c r="I44" s="3">
        <v>197404329.53448501</v>
      </c>
      <c r="J44" s="3">
        <v>4810814.7332599098</v>
      </c>
      <c r="K44" s="3">
        <v>10394989.085563401</v>
      </c>
      <c r="L44" s="3">
        <v>21876698.490268201</v>
      </c>
      <c r="M44" s="3">
        <v>85293024.5382853</v>
      </c>
      <c r="N44" s="3">
        <v>51242502.132219702</v>
      </c>
      <c r="O44" s="3">
        <v>88569834.210775301</v>
      </c>
      <c r="P44" s="3">
        <v>101350795.792925</v>
      </c>
      <c r="Q44" s="3">
        <v>507731721.72073603</v>
      </c>
      <c r="R44" s="3">
        <v>1017840935.46884</v>
      </c>
      <c r="S44" s="3">
        <v>30552151.826159202</v>
      </c>
      <c r="T44" s="3">
        <v>2110121874.6008501</v>
      </c>
      <c r="U44" s="3">
        <v>92378934.329234004</v>
      </c>
      <c r="V44" s="3">
        <v>2095574263.6747301</v>
      </c>
      <c r="W44" s="3">
        <v>52441315.689752102</v>
      </c>
      <c r="X44" s="3">
        <v>140269192.97150001</v>
      </c>
      <c r="Y44" s="3">
        <v>19897926.042243298</v>
      </c>
      <c r="Z44" s="3">
        <v>37297380.098742798</v>
      </c>
      <c r="AA44" s="3">
        <v>551985045.204494</v>
      </c>
      <c r="AB44" s="3">
        <v>272304249.30321699</v>
      </c>
      <c r="AC44" s="3">
        <v>647267158.63414204</v>
      </c>
      <c r="AD44" s="3">
        <v>364362947.11223</v>
      </c>
      <c r="AE44" s="3">
        <v>268559.46418072301</v>
      </c>
      <c r="AF44" s="3">
        <v>1534805.51986922</v>
      </c>
      <c r="AG44" s="3">
        <v>6855177.23707694</v>
      </c>
      <c r="AH44" s="3">
        <v>24475814.123922601</v>
      </c>
      <c r="AI44" s="3">
        <v>21619698.328922398</v>
      </c>
      <c r="AJ44" s="3">
        <v>90794739.549271703</v>
      </c>
      <c r="AK44" s="3">
        <v>12514165.339919399</v>
      </c>
      <c r="AL44" s="3">
        <v>12446808.1964432</v>
      </c>
      <c r="AM44" s="3">
        <v>13160688.7900299</v>
      </c>
      <c r="AN44" s="3">
        <v>77238483.695106</v>
      </c>
      <c r="AO44" s="3">
        <v>64918867.7205384</v>
      </c>
    </row>
    <row r="45" spans="1:41" x14ac:dyDescent="0.35">
      <c r="A45" s="2">
        <v>44</v>
      </c>
      <c r="B45" s="2" t="s">
        <v>39</v>
      </c>
      <c r="C45" s="2">
        <v>3</v>
      </c>
      <c r="D45" s="2"/>
      <c r="E45" s="2"/>
      <c r="F45" s="3">
        <v>17216424.1350937</v>
      </c>
      <c r="G45" s="3">
        <v>136967082.24366501</v>
      </c>
      <c r="H45" s="3">
        <v>629723781.42186904</v>
      </c>
      <c r="I45" s="3">
        <v>889990073.61551702</v>
      </c>
      <c r="J45" s="3">
        <v>2252126.2363368501</v>
      </c>
      <c r="K45" s="3">
        <v>18187148.262774199</v>
      </c>
      <c r="L45" s="3">
        <v>24149154.052468501</v>
      </c>
      <c r="M45" s="3">
        <v>43905552.807439499</v>
      </c>
      <c r="N45" s="3">
        <v>26971604.440118801</v>
      </c>
      <c r="O45" s="3">
        <v>9303800.9762703404</v>
      </c>
      <c r="P45" s="3">
        <v>43701546.799650997</v>
      </c>
      <c r="Q45" s="3">
        <v>156120482.17282999</v>
      </c>
      <c r="R45" s="3">
        <v>666826449.11742997</v>
      </c>
      <c r="S45" s="3">
        <v>109195798.670775</v>
      </c>
      <c r="T45" s="3">
        <v>271628795.176072</v>
      </c>
      <c r="U45" s="3">
        <v>28200830.217085499</v>
      </c>
      <c r="V45" s="3">
        <v>276323253.52596802</v>
      </c>
      <c r="W45" s="3">
        <v>11513331.127722099</v>
      </c>
      <c r="X45" s="3">
        <v>47263332.596762598</v>
      </c>
      <c r="Y45" s="3">
        <v>2661588.8980266601</v>
      </c>
      <c r="Z45" s="3">
        <v>25180315.555266399</v>
      </c>
      <c r="AA45" s="3">
        <v>113811306.005496</v>
      </c>
      <c r="AB45" s="3">
        <v>85908722.682891503</v>
      </c>
      <c r="AC45" s="3">
        <v>159677795.845736</v>
      </c>
      <c r="AD45" s="3">
        <v>276424858.79000199</v>
      </c>
      <c r="AE45" s="3">
        <v>264878.08776323003</v>
      </c>
      <c r="AF45" s="3">
        <v>716201.41492788505</v>
      </c>
      <c r="AG45" s="3">
        <v>4234338.5337866303</v>
      </c>
      <c r="AH45" s="3">
        <v>4214209.5892104497</v>
      </c>
      <c r="AI45" s="3">
        <v>8269134.1789673297</v>
      </c>
      <c r="AJ45" s="3">
        <v>28468081.192842301</v>
      </c>
      <c r="AK45" s="3">
        <v>724296.088690651</v>
      </c>
      <c r="AL45" s="3">
        <v>1714984.1805871001</v>
      </c>
      <c r="AM45" s="3">
        <v>9872728.1952628102</v>
      </c>
      <c r="AN45" s="3">
        <v>12143618.281284001</v>
      </c>
      <c r="AO45" s="3">
        <v>3360262.2374981102</v>
      </c>
    </row>
    <row r="46" spans="1:41" x14ac:dyDescent="0.35">
      <c r="A46" s="2">
        <v>45</v>
      </c>
      <c r="B46" s="2" t="s">
        <v>40</v>
      </c>
      <c r="C46" s="2">
        <v>3</v>
      </c>
      <c r="D46" s="2"/>
      <c r="E46" s="2"/>
      <c r="F46" s="3">
        <v>2497195.07498653</v>
      </c>
      <c r="G46" s="3">
        <v>22349357.462534599</v>
      </c>
      <c r="H46" s="3">
        <v>51709914.2576456</v>
      </c>
      <c r="I46" s="3">
        <v>230001661.24679199</v>
      </c>
      <c r="J46" s="3">
        <v>1496418.565043</v>
      </c>
      <c r="K46" s="3">
        <v>8989709.1189009901</v>
      </c>
      <c r="L46" s="3">
        <v>28132164.228708301</v>
      </c>
      <c r="M46" s="3">
        <v>41691889.421620302</v>
      </c>
      <c r="N46" s="3">
        <v>14974747.226831</v>
      </c>
      <c r="O46" s="3">
        <v>8934913.44494435</v>
      </c>
      <c r="P46" s="3">
        <v>54533701.356310599</v>
      </c>
      <c r="Q46" s="3">
        <v>136832462.27074501</v>
      </c>
      <c r="R46" s="3">
        <v>683626695.337093</v>
      </c>
      <c r="S46" s="3">
        <v>186822185.89273399</v>
      </c>
      <c r="T46" s="3">
        <v>1445667050.3650899</v>
      </c>
      <c r="U46" s="3">
        <v>132387387.532608</v>
      </c>
      <c r="V46" s="3">
        <v>1692199804.4941599</v>
      </c>
      <c r="W46" s="3">
        <v>21156521.651227999</v>
      </c>
      <c r="X46" s="3">
        <v>33589605.473810799</v>
      </c>
      <c r="Y46" s="3">
        <v>3037339.1148013002</v>
      </c>
      <c r="Z46" s="3">
        <v>48709261.477679402</v>
      </c>
      <c r="AA46" s="3">
        <v>61687773.822707802</v>
      </c>
      <c r="AB46" s="3">
        <v>80628188.135347903</v>
      </c>
      <c r="AC46" s="3">
        <v>48693945.1861514</v>
      </c>
      <c r="AD46" s="3">
        <v>67297273.730925202</v>
      </c>
      <c r="AE46" s="3">
        <v>46984.931474383098</v>
      </c>
      <c r="AF46" s="3">
        <v>2711413.5688316999</v>
      </c>
      <c r="AG46" s="3">
        <v>6340166.4237753702</v>
      </c>
      <c r="AH46" s="3">
        <v>1659812.23231563</v>
      </c>
      <c r="AI46" s="3">
        <v>3388068.02245316</v>
      </c>
      <c r="AJ46" s="3">
        <v>20660276.089285199</v>
      </c>
      <c r="AK46" s="3">
        <v>347908.31199237099</v>
      </c>
      <c r="AL46" s="3">
        <v>5895734.5753260003</v>
      </c>
      <c r="AM46" s="3">
        <v>14089397.349796901</v>
      </c>
      <c r="AN46" s="3">
        <v>14963772.092177801</v>
      </c>
      <c r="AO46" s="3">
        <v>30513419.873264901</v>
      </c>
    </row>
    <row r="47" spans="1:41" x14ac:dyDescent="0.35">
      <c r="A47" s="2">
        <v>46</v>
      </c>
      <c r="B47" s="2" t="s">
        <v>41</v>
      </c>
      <c r="C47" s="2">
        <v>3</v>
      </c>
      <c r="D47" s="2"/>
      <c r="E47" s="2"/>
      <c r="F47" s="3">
        <v>176835.660762026</v>
      </c>
      <c r="G47" s="3">
        <v>132265.113765149</v>
      </c>
      <c r="H47" s="3">
        <v>386632.51239640597</v>
      </c>
      <c r="I47" s="3">
        <v>946792.63453345594</v>
      </c>
      <c r="J47" s="3">
        <v>988897.68616138503</v>
      </c>
      <c r="K47" s="3">
        <v>13392248.317148</v>
      </c>
      <c r="L47" s="3">
        <v>9040787.7429047097</v>
      </c>
      <c r="M47" s="3">
        <v>28500872.679538101</v>
      </c>
      <c r="N47" s="3">
        <v>118245.706873925</v>
      </c>
      <c r="O47" s="3">
        <v>317880.95074098097</v>
      </c>
      <c r="P47" s="3">
        <v>35533044.959425896</v>
      </c>
      <c r="Q47" s="3">
        <v>7591769.2791241398</v>
      </c>
      <c r="R47" s="3">
        <v>3726465.9575121198</v>
      </c>
      <c r="S47" s="3">
        <v>3024869.2726254901</v>
      </c>
      <c r="T47" s="3">
        <v>4814461.0817765603</v>
      </c>
      <c r="U47" s="3">
        <v>1390596.00705708</v>
      </c>
      <c r="V47" s="3">
        <v>6251186.1195181999</v>
      </c>
      <c r="W47" s="3">
        <v>8329113.1026763497</v>
      </c>
      <c r="X47" s="3">
        <v>1030775.87341965</v>
      </c>
      <c r="Y47" s="3">
        <v>179240.71187888301</v>
      </c>
      <c r="Z47" s="3">
        <v>25921920.658879898</v>
      </c>
      <c r="AA47" s="3">
        <v>1870742.19963506</v>
      </c>
      <c r="AB47" s="3">
        <v>2137078.5803425098</v>
      </c>
      <c r="AC47" s="3">
        <v>2165930.8283112701</v>
      </c>
      <c r="AD47" s="3">
        <v>825931.01185834198</v>
      </c>
      <c r="AE47" s="3">
        <v>6010640.1921490598</v>
      </c>
      <c r="AF47" s="3">
        <v>1104495.9422692501</v>
      </c>
      <c r="AG47" s="3">
        <v>5288265.41425402</v>
      </c>
      <c r="AH47" s="3">
        <v>1022838.56904082</v>
      </c>
      <c r="AI47" s="3">
        <v>94500.291524992106</v>
      </c>
      <c r="AJ47" s="3">
        <v>1518053.55349314</v>
      </c>
      <c r="AK47" s="3">
        <v>118911.34395873699</v>
      </c>
      <c r="AL47" s="3">
        <v>691294.64080299099</v>
      </c>
      <c r="AM47" s="3">
        <v>8084290.9463151498</v>
      </c>
      <c r="AN47" s="3">
        <v>1372161.9586877499</v>
      </c>
      <c r="AO47" s="3">
        <v>194916.29636623699</v>
      </c>
    </row>
    <row r="48" spans="1:41" x14ac:dyDescent="0.35">
      <c r="A48" s="2">
        <v>47</v>
      </c>
      <c r="B48" s="2" t="s">
        <v>42</v>
      </c>
      <c r="C48" s="2">
        <v>3</v>
      </c>
      <c r="D48" s="2"/>
      <c r="E48" s="2"/>
      <c r="F48" s="3">
        <v>11146.090691945399</v>
      </c>
      <c r="G48" s="3">
        <v>636949.21377256699</v>
      </c>
      <c r="H48" s="3">
        <v>3522828.3609442199</v>
      </c>
      <c r="I48" s="3">
        <v>2364043.0932464702</v>
      </c>
      <c r="J48" s="3">
        <v>957199.841902824</v>
      </c>
      <c r="K48" s="3">
        <v>6695577.7854461297</v>
      </c>
      <c r="L48" s="3">
        <v>7987748.2908251602</v>
      </c>
      <c r="M48" s="3">
        <v>18943946.894096199</v>
      </c>
      <c r="N48" s="3">
        <v>244074.22526009299</v>
      </c>
      <c r="O48" s="3">
        <v>507354.53466559597</v>
      </c>
      <c r="P48" s="3">
        <v>34175959.534570903</v>
      </c>
      <c r="Q48" s="3">
        <v>40231130.634199202</v>
      </c>
      <c r="R48" s="3">
        <v>8890002.1141270604</v>
      </c>
      <c r="S48" s="3">
        <v>4915764.9121893505</v>
      </c>
      <c r="T48" s="3">
        <v>32414406.982653301</v>
      </c>
      <c r="U48" s="3">
        <v>8088390.4893366704</v>
      </c>
      <c r="V48" s="3">
        <v>17362219.336915702</v>
      </c>
      <c r="W48" s="3">
        <v>12762953.7503384</v>
      </c>
      <c r="X48" s="3">
        <v>5130130.0100057302</v>
      </c>
      <c r="Y48" s="3">
        <v>972429.67914107803</v>
      </c>
      <c r="Z48" s="3">
        <v>19867352.369138401</v>
      </c>
      <c r="AA48" s="3">
        <v>38293364.701364599</v>
      </c>
      <c r="AB48" s="3">
        <v>10067395.3710315</v>
      </c>
      <c r="AC48" s="3">
        <v>124339211.485659</v>
      </c>
      <c r="AD48" s="3">
        <v>38703967.174341597</v>
      </c>
      <c r="AE48" s="3">
        <v>3485243.3510217601</v>
      </c>
      <c r="AF48" s="3">
        <v>1059133.500611</v>
      </c>
      <c r="AG48" s="3">
        <v>3061505.2188265398</v>
      </c>
      <c r="AH48" s="3">
        <v>9015040.1611393206</v>
      </c>
      <c r="AI48" s="3">
        <v>1370081.0724243401</v>
      </c>
      <c r="AJ48" s="3">
        <v>8643533.5001988299</v>
      </c>
      <c r="AK48" s="3">
        <v>1422065.78138828</v>
      </c>
      <c r="AL48" s="3">
        <v>1426974.9081415201</v>
      </c>
      <c r="AM48" s="3">
        <v>5579550.7776147202</v>
      </c>
      <c r="AN48" s="3">
        <v>3344054.5903395498</v>
      </c>
      <c r="AO48" s="3">
        <v>241763.30367375401</v>
      </c>
    </row>
    <row r="49" spans="1:41" x14ac:dyDescent="0.35">
      <c r="A49" s="2">
        <v>48</v>
      </c>
      <c r="B49" s="2" t="s">
        <v>43</v>
      </c>
      <c r="C49" s="2">
        <v>3</v>
      </c>
      <c r="D49" s="2"/>
      <c r="E49" s="2"/>
      <c r="F49" s="3">
        <v>43085.236891424298</v>
      </c>
      <c r="G49" s="3">
        <v>94549.4230924812</v>
      </c>
      <c r="H49" s="3">
        <v>890395.94046803203</v>
      </c>
      <c r="I49" s="3">
        <v>423657.19098171202</v>
      </c>
      <c r="J49" s="3">
        <v>1609812.8765555599</v>
      </c>
      <c r="K49" s="3">
        <v>14628923.1638349</v>
      </c>
      <c r="L49" s="3">
        <v>19407648.6665392</v>
      </c>
      <c r="M49" s="3">
        <v>41869480.456198901</v>
      </c>
      <c r="N49" s="3">
        <v>46396.639823572303</v>
      </c>
      <c r="O49" s="3">
        <v>252388.76165169699</v>
      </c>
      <c r="P49" s="3">
        <v>33782552.010272399</v>
      </c>
      <c r="Q49" s="3">
        <v>10882495.059121599</v>
      </c>
      <c r="R49" s="3">
        <v>1977522.8616645799</v>
      </c>
      <c r="S49" s="3">
        <v>4947227.4258741401</v>
      </c>
      <c r="T49" s="3">
        <v>642915.40306467505</v>
      </c>
      <c r="U49" s="3">
        <v>1104886.6578376901</v>
      </c>
      <c r="V49" s="3">
        <v>1430004.1381927901</v>
      </c>
      <c r="W49" s="3">
        <v>9061653.4665856808</v>
      </c>
      <c r="X49" s="3">
        <v>1069437.53889639</v>
      </c>
      <c r="Y49" s="3">
        <v>2257357.34226372</v>
      </c>
      <c r="Z49" s="3">
        <v>44550669.033186197</v>
      </c>
      <c r="AA49" s="3">
        <v>14892127.5070823</v>
      </c>
      <c r="AB49" s="3">
        <v>1676067.03338666</v>
      </c>
      <c r="AC49" s="3">
        <v>35558113.129259802</v>
      </c>
      <c r="AD49" s="3">
        <v>3114411.1755796499</v>
      </c>
      <c r="AE49" s="3">
        <v>106979927.258788</v>
      </c>
      <c r="AF49" s="3">
        <v>703575.97728751495</v>
      </c>
      <c r="AG49" s="3">
        <v>7017551.54535513</v>
      </c>
      <c r="AH49" s="3">
        <v>5823409.5567249199</v>
      </c>
      <c r="AI49" s="3">
        <v>835078.17977080902</v>
      </c>
      <c r="AJ49" s="3">
        <v>2103891.3619949999</v>
      </c>
      <c r="AK49" s="3">
        <v>208119.15730577699</v>
      </c>
      <c r="AL49" s="3">
        <v>555109.53228524001</v>
      </c>
      <c r="AM49" s="3">
        <v>18162292.235409498</v>
      </c>
      <c r="AN49" s="3">
        <v>780278.54242310999</v>
      </c>
      <c r="AO49" s="3">
        <v>312199.43944633001</v>
      </c>
    </row>
    <row r="50" spans="1:41" x14ac:dyDescent="0.35">
      <c r="A50" s="2">
        <v>49</v>
      </c>
      <c r="B50" s="2" t="s">
        <v>44</v>
      </c>
      <c r="C50" s="2">
        <v>3</v>
      </c>
      <c r="D50" s="2"/>
      <c r="E50" s="2"/>
      <c r="F50" s="3">
        <v>30975.924961431701</v>
      </c>
      <c r="G50" s="3">
        <v>28283.107829758399</v>
      </c>
      <c r="H50" s="3">
        <v>84625.499672414604</v>
      </c>
      <c r="I50" s="3">
        <v>319899.56263446203</v>
      </c>
      <c r="J50" s="3">
        <v>1143326.0382951</v>
      </c>
      <c r="K50" s="3">
        <v>14534061.8504909</v>
      </c>
      <c r="L50" s="3">
        <v>8495750.8024295196</v>
      </c>
      <c r="M50" s="3">
        <v>36230873.057890803</v>
      </c>
      <c r="N50" s="3">
        <v>263296.44629547</v>
      </c>
      <c r="O50" s="3">
        <v>226665.17713798699</v>
      </c>
      <c r="P50" s="3">
        <v>41435216.3179885</v>
      </c>
      <c r="Q50" s="3">
        <v>24745526.965038698</v>
      </c>
      <c r="R50" s="3">
        <v>126326830.500163</v>
      </c>
      <c r="S50" s="3">
        <v>5045307.6060097404</v>
      </c>
      <c r="T50" s="3">
        <v>5988533.4182414599</v>
      </c>
      <c r="U50" s="3">
        <v>6093282.8355518105</v>
      </c>
      <c r="V50" s="3">
        <v>2419085.4803410298</v>
      </c>
      <c r="W50" s="3">
        <v>15770257.8127854</v>
      </c>
      <c r="X50" s="3">
        <v>3213570.5123824901</v>
      </c>
      <c r="Y50" s="3">
        <v>666064.629962545</v>
      </c>
      <c r="Z50" s="3">
        <v>38602798.958793901</v>
      </c>
      <c r="AA50" s="3">
        <v>8718161.0878000408</v>
      </c>
      <c r="AB50" s="3">
        <v>7504681.3942474499</v>
      </c>
      <c r="AC50" s="3">
        <v>22103984.125403199</v>
      </c>
      <c r="AD50" s="3">
        <v>4989234.5419166703</v>
      </c>
      <c r="AE50" s="3">
        <v>7319549.2109949896</v>
      </c>
      <c r="AF50" s="3">
        <v>1067353.0777073801</v>
      </c>
      <c r="AG50" s="3">
        <v>6533833.9506514296</v>
      </c>
      <c r="AH50" s="3">
        <v>3805693.72746382</v>
      </c>
      <c r="AI50" s="3">
        <v>405811.48973522801</v>
      </c>
      <c r="AJ50" s="3">
        <v>4525943.5588255404</v>
      </c>
      <c r="AK50" s="3">
        <v>317240.37906260299</v>
      </c>
      <c r="AL50" s="3">
        <v>699577.90571369405</v>
      </c>
      <c r="AM50" s="3">
        <v>46087444.577328302</v>
      </c>
      <c r="AN50" s="3">
        <v>7816514.7093296703</v>
      </c>
      <c r="AO50" s="3">
        <v>1120428.8093917901</v>
      </c>
    </row>
    <row r="51" spans="1:41" x14ac:dyDescent="0.35">
      <c r="A51" s="2">
        <v>50</v>
      </c>
      <c r="B51" s="2" t="s">
        <v>45</v>
      </c>
      <c r="C51" s="2">
        <v>3</v>
      </c>
      <c r="D51" s="2"/>
      <c r="E51" s="2"/>
      <c r="F51" s="3">
        <v>34026.1218306109</v>
      </c>
      <c r="G51" s="3">
        <v>43661.296448244299</v>
      </c>
      <c r="H51" s="3">
        <v>156471.58699407801</v>
      </c>
      <c r="I51" s="3">
        <v>1853131.26354377</v>
      </c>
      <c r="J51" s="3">
        <v>813013.39611504495</v>
      </c>
      <c r="K51" s="3">
        <v>14076113.541444501</v>
      </c>
      <c r="L51" s="3">
        <v>7302108.45718545</v>
      </c>
      <c r="M51" s="3">
        <v>31258715.816729601</v>
      </c>
      <c r="N51" s="3">
        <v>104313.17914222</v>
      </c>
      <c r="O51" s="3">
        <v>105916.310923589</v>
      </c>
      <c r="P51" s="3">
        <v>20262394.344371401</v>
      </c>
      <c r="Q51" s="3">
        <v>19167668.936025601</v>
      </c>
      <c r="R51" s="3">
        <v>5030195.2056314601</v>
      </c>
      <c r="S51" s="3">
        <v>2608141.6271996698</v>
      </c>
      <c r="T51" s="3">
        <v>3583555.8300871002</v>
      </c>
      <c r="U51" s="3">
        <v>3389234.5308087198</v>
      </c>
      <c r="V51" s="3">
        <v>7984122.8654446797</v>
      </c>
      <c r="W51" s="3">
        <v>6459932.0447975099</v>
      </c>
      <c r="X51" s="3">
        <v>2639373.1245123302</v>
      </c>
      <c r="Y51" s="3">
        <v>465666.63502248598</v>
      </c>
      <c r="Z51" s="3">
        <v>27063070.060892601</v>
      </c>
      <c r="AA51" s="3">
        <v>1188639.7336837801</v>
      </c>
      <c r="AB51" s="3">
        <v>5691572.5660033803</v>
      </c>
      <c r="AC51" s="3">
        <v>2497102.5907977102</v>
      </c>
      <c r="AD51" s="3">
        <v>31326046.711792</v>
      </c>
      <c r="AE51" s="3">
        <v>1864336.3371921701</v>
      </c>
      <c r="AF51" s="3">
        <v>682856.21730701998</v>
      </c>
      <c r="AG51" s="3">
        <v>2818535.2973473798</v>
      </c>
      <c r="AH51" s="3">
        <v>882866.21923199203</v>
      </c>
      <c r="AI51" s="3">
        <v>92199.549203024304</v>
      </c>
      <c r="AJ51" s="3">
        <v>3821289.5463130502</v>
      </c>
      <c r="AK51" s="3">
        <v>43016.976748303903</v>
      </c>
      <c r="AL51" s="3">
        <v>453589.37079134199</v>
      </c>
      <c r="AM51" s="3">
        <v>17666917.745751001</v>
      </c>
      <c r="AN51" s="3">
        <v>1042186.29968333</v>
      </c>
      <c r="AO51" s="3">
        <v>253854.34768626999</v>
      </c>
    </row>
    <row r="52" spans="1:41" x14ac:dyDescent="0.35">
      <c r="A52" s="2">
        <v>51</v>
      </c>
      <c r="B52" s="2" t="s">
        <v>46</v>
      </c>
      <c r="C52" s="2">
        <v>3</v>
      </c>
      <c r="D52" s="2"/>
      <c r="E52" s="2"/>
      <c r="F52" s="3">
        <v>39121.195083957296</v>
      </c>
      <c r="G52" s="3">
        <v>110335.48363139</v>
      </c>
      <c r="H52" s="3">
        <v>692566.18007787503</v>
      </c>
      <c r="I52" s="3">
        <v>1339699.3300995801</v>
      </c>
      <c r="J52" s="3">
        <v>599569.68972653605</v>
      </c>
      <c r="K52" s="3">
        <v>12965937.2649228</v>
      </c>
      <c r="L52" s="3">
        <v>9512023.2196647208</v>
      </c>
      <c r="M52" s="3">
        <v>33788820.481193602</v>
      </c>
      <c r="N52" s="3">
        <v>146425.976397369</v>
      </c>
      <c r="O52" s="3">
        <v>307923.56502938498</v>
      </c>
      <c r="P52" s="3">
        <v>22419347.800035499</v>
      </c>
      <c r="Q52" s="3">
        <v>28385112.477479301</v>
      </c>
      <c r="R52" s="3">
        <v>5922611.7806219701</v>
      </c>
      <c r="S52" s="3">
        <v>5580966.7919497602</v>
      </c>
      <c r="T52" s="3">
        <v>10022825.853086101</v>
      </c>
      <c r="U52" s="3">
        <v>4501735.7627019202</v>
      </c>
      <c r="V52" s="3">
        <v>7554380.3600699296</v>
      </c>
      <c r="W52" s="3">
        <v>8245910.4736004202</v>
      </c>
      <c r="X52" s="3">
        <v>3560966.6842894</v>
      </c>
      <c r="Y52" s="3">
        <v>687807.96798493003</v>
      </c>
      <c r="Z52" s="3">
        <v>42381797.002233602</v>
      </c>
      <c r="AA52" s="3">
        <v>9075349.4592468292</v>
      </c>
      <c r="AB52" s="3">
        <v>6621757.7913937503</v>
      </c>
      <c r="AC52" s="3">
        <v>23434634.931596801</v>
      </c>
      <c r="AD52" s="3">
        <v>24188595.670721602</v>
      </c>
      <c r="AE52" s="3">
        <v>2490664.6052410901</v>
      </c>
      <c r="AF52" s="3">
        <v>1462204.3449395199</v>
      </c>
      <c r="AG52" s="3">
        <v>6044247.1904977001</v>
      </c>
      <c r="AH52" s="3">
        <v>1437785.2096408401</v>
      </c>
      <c r="AI52" s="3">
        <v>64540.109358193899</v>
      </c>
      <c r="AJ52" s="3">
        <v>5996901.8963209298</v>
      </c>
      <c r="AK52" s="3">
        <v>36217.445155211703</v>
      </c>
      <c r="AL52" s="3">
        <v>597316.09107425401</v>
      </c>
      <c r="AM52" s="3">
        <v>34613627.827322498</v>
      </c>
      <c r="AN52" s="3">
        <v>2030226.0955125799</v>
      </c>
      <c r="AO52" s="3">
        <v>574905.68590833503</v>
      </c>
    </row>
    <row r="53" spans="1:41" x14ac:dyDescent="0.35">
      <c r="A53" s="2">
        <v>52</v>
      </c>
      <c r="B53" s="2" t="s">
        <v>47</v>
      </c>
      <c r="C53" s="2">
        <v>3</v>
      </c>
      <c r="D53" s="2"/>
      <c r="E53" s="2"/>
      <c r="F53" s="3">
        <v>52849.429262565704</v>
      </c>
      <c r="G53" s="3">
        <v>36145.159208050703</v>
      </c>
      <c r="H53" s="3">
        <v>7767.8536276342602</v>
      </c>
      <c r="I53" s="3">
        <v>216800.68161089701</v>
      </c>
      <c r="J53" s="3">
        <v>248715.441495782</v>
      </c>
      <c r="K53" s="3">
        <v>7873259.2693502596</v>
      </c>
      <c r="L53" s="3">
        <v>7631592.9649023097</v>
      </c>
      <c r="M53" s="3">
        <v>33606997.658395</v>
      </c>
      <c r="N53" s="3">
        <v>71320.054434234902</v>
      </c>
      <c r="O53" s="3">
        <v>125109.224552639</v>
      </c>
      <c r="P53" s="3">
        <v>18239227.906369399</v>
      </c>
      <c r="Q53" s="3">
        <v>15151256.4305286</v>
      </c>
      <c r="R53" s="3">
        <v>4080013.9025532901</v>
      </c>
      <c r="S53" s="3">
        <v>4718058.7644695798</v>
      </c>
      <c r="T53" s="3">
        <v>5978860.5629569404</v>
      </c>
      <c r="U53" s="3">
        <v>3075327.7625306998</v>
      </c>
      <c r="V53" s="3">
        <v>4039042.1087684599</v>
      </c>
      <c r="W53" s="3">
        <v>11271082.1243794</v>
      </c>
      <c r="X53" s="3">
        <v>2242059.9220233602</v>
      </c>
      <c r="Y53" s="3">
        <v>831452.50267090602</v>
      </c>
      <c r="Z53" s="3">
        <v>42703936.047834702</v>
      </c>
      <c r="AA53" s="3">
        <v>994820.18019741902</v>
      </c>
      <c r="AB53" s="3">
        <v>4352822.6129349396</v>
      </c>
      <c r="AC53" s="3">
        <v>1435613.4484691401</v>
      </c>
      <c r="AD53" s="3">
        <v>12828867.1272278</v>
      </c>
      <c r="AE53" s="3">
        <v>31710809.775161199</v>
      </c>
      <c r="AF53" s="3">
        <v>725581.05170835904</v>
      </c>
      <c r="AG53" s="3">
        <v>5276706.0627920898</v>
      </c>
      <c r="AH53" s="3">
        <v>241483.699703219</v>
      </c>
      <c r="AI53" s="3">
        <v>98236.098704943899</v>
      </c>
      <c r="AJ53" s="3">
        <v>5861209.4435997503</v>
      </c>
      <c r="AK53" s="3">
        <v>518924.500172014</v>
      </c>
      <c r="AL53" s="3">
        <v>509282.32332893502</v>
      </c>
      <c r="AM53" s="3">
        <v>27873030.214531399</v>
      </c>
      <c r="AN53" s="3">
        <v>3044602.1527853501</v>
      </c>
      <c r="AO53" s="3">
        <v>237029.45994859899</v>
      </c>
    </row>
    <row r="54" spans="1:41" x14ac:dyDescent="0.35">
      <c r="A54" s="2">
        <v>53</v>
      </c>
      <c r="B54" s="2" t="s">
        <v>48</v>
      </c>
      <c r="C54" s="2">
        <v>3</v>
      </c>
      <c r="D54" s="2"/>
      <c r="E54" s="2"/>
      <c r="F54" s="3">
        <v>42289.721910833097</v>
      </c>
      <c r="G54" s="3">
        <v>119750.153308658</v>
      </c>
      <c r="H54" s="3">
        <v>748463.75589271705</v>
      </c>
      <c r="I54" s="3">
        <v>1354211.48010312</v>
      </c>
      <c r="J54" s="3">
        <v>654953.46296419599</v>
      </c>
      <c r="K54" s="3">
        <v>14859024.665198101</v>
      </c>
      <c r="L54" s="3">
        <v>10456368.395970499</v>
      </c>
      <c r="M54" s="3">
        <v>35721622.101641499</v>
      </c>
      <c r="N54" s="3">
        <v>374365.83962528198</v>
      </c>
      <c r="O54" s="3">
        <v>248677.43218504501</v>
      </c>
      <c r="P54" s="3">
        <v>29970406.9429335</v>
      </c>
      <c r="Q54" s="3">
        <v>104309681.359916</v>
      </c>
      <c r="R54" s="3">
        <v>30224318.287074201</v>
      </c>
      <c r="S54" s="3">
        <v>5683089.5039927103</v>
      </c>
      <c r="T54" s="3">
        <v>16530209.376921101</v>
      </c>
      <c r="U54" s="3">
        <v>16109909.4652234</v>
      </c>
      <c r="V54" s="3">
        <v>34899215.623195603</v>
      </c>
      <c r="W54" s="3">
        <v>12669735.632628299</v>
      </c>
      <c r="X54" s="3">
        <v>11694315.1246683</v>
      </c>
      <c r="Y54" s="3">
        <v>2565640.7277834602</v>
      </c>
      <c r="Z54" s="3">
        <v>47356284.724549599</v>
      </c>
      <c r="AA54" s="3">
        <v>6718753.4438242503</v>
      </c>
      <c r="AB54" s="3">
        <v>22496168.953246899</v>
      </c>
      <c r="AC54" s="3">
        <v>15967228.5347302</v>
      </c>
      <c r="AD54" s="3">
        <v>41438813.329070002</v>
      </c>
      <c r="AE54" s="3">
        <v>1076907.0455203999</v>
      </c>
      <c r="AF54" s="3">
        <v>1460896.2913211801</v>
      </c>
      <c r="AG54" s="3">
        <v>5147308.7904719198</v>
      </c>
      <c r="AH54" s="3">
        <v>313807.64073034702</v>
      </c>
      <c r="AI54" s="3">
        <v>296347.02454146399</v>
      </c>
      <c r="AJ54" s="3">
        <v>6312260.1561405202</v>
      </c>
      <c r="AK54" s="3">
        <v>331333.991743066</v>
      </c>
      <c r="AL54" s="3">
        <v>675059.85628917802</v>
      </c>
      <c r="AM54" s="3">
        <v>24912035.6340876</v>
      </c>
      <c r="AN54" s="3">
        <v>5413640.0976232896</v>
      </c>
      <c r="AO54" s="3">
        <v>31044.953121829301</v>
      </c>
    </row>
    <row r="55" spans="1:41" x14ac:dyDescent="0.35">
      <c r="A55" s="2">
        <v>54</v>
      </c>
      <c r="B55" s="2" t="s">
        <v>49</v>
      </c>
      <c r="C55" s="2">
        <v>3</v>
      </c>
      <c r="D55" s="2"/>
      <c r="E55" s="2"/>
      <c r="F55" s="3">
        <v>32166.957078509498</v>
      </c>
      <c r="G55" s="3">
        <v>24395.879767354101</v>
      </c>
      <c r="H55" s="3">
        <v>61000.004905343398</v>
      </c>
      <c r="I55" s="3">
        <v>192037.55660282899</v>
      </c>
      <c r="J55" s="3">
        <v>705768.45814260899</v>
      </c>
      <c r="K55" s="3">
        <v>12678455.854435701</v>
      </c>
      <c r="L55" s="3">
        <v>4065804.91816945</v>
      </c>
      <c r="M55" s="3">
        <v>24895529.3430425</v>
      </c>
      <c r="N55" s="3">
        <v>32744.0180640299</v>
      </c>
      <c r="O55" s="3">
        <v>85045.305636279096</v>
      </c>
      <c r="P55" s="3">
        <v>25163954.013271499</v>
      </c>
      <c r="Q55" s="3">
        <v>7730674.5257574599</v>
      </c>
      <c r="R55" s="3">
        <v>1218130.59667186</v>
      </c>
      <c r="S55" s="3">
        <v>2037597.2157647701</v>
      </c>
      <c r="T55" s="3">
        <v>181842.03306302801</v>
      </c>
      <c r="U55" s="3">
        <v>759990.88498392899</v>
      </c>
      <c r="V55" s="3">
        <v>287263.33254232001</v>
      </c>
      <c r="W55" s="3">
        <v>3797192.4694372001</v>
      </c>
      <c r="X55" s="3">
        <v>503404.00940330199</v>
      </c>
      <c r="Y55" s="3">
        <v>1048447.39273691</v>
      </c>
      <c r="Z55" s="3">
        <v>44092631.324971803</v>
      </c>
      <c r="AA55" s="3">
        <v>672963.187543949</v>
      </c>
      <c r="AB55" s="3">
        <v>978512.708677663</v>
      </c>
      <c r="AC55" s="3">
        <v>652340.70984595304</v>
      </c>
      <c r="AD55" s="3">
        <v>982052.03783916798</v>
      </c>
      <c r="AE55" s="3">
        <v>1372747.36460953</v>
      </c>
      <c r="AF55" s="3">
        <v>1091789.4643210401</v>
      </c>
      <c r="AG55" s="3">
        <v>5565722.9217945002</v>
      </c>
      <c r="AH55" s="3">
        <v>2552916.6801834698</v>
      </c>
      <c r="AI55" s="3">
        <v>201552.43054792</v>
      </c>
      <c r="AJ55" s="3">
        <v>262920.19740296999</v>
      </c>
      <c r="AK55" s="3">
        <v>71863.165143459904</v>
      </c>
      <c r="AL55" s="3">
        <v>389463.43652968103</v>
      </c>
      <c r="AM55" s="3">
        <v>12409086.574558601</v>
      </c>
      <c r="AN55" s="3">
        <v>478063.61867330602</v>
      </c>
      <c r="AO55" s="3">
        <v>136366.79543308599</v>
      </c>
    </row>
    <row r="56" spans="1:41" x14ac:dyDescent="0.35">
      <c r="A56" s="2">
        <v>55</v>
      </c>
      <c r="B56" s="2" t="s">
        <v>50</v>
      </c>
      <c r="C56" s="2">
        <v>3</v>
      </c>
      <c r="D56" s="2"/>
      <c r="E56" s="2"/>
      <c r="F56" s="3">
        <v>19478.295193759001</v>
      </c>
      <c r="G56" s="3">
        <v>180296.97243246599</v>
      </c>
      <c r="H56" s="3">
        <v>358248.57655357802</v>
      </c>
      <c r="I56" s="3">
        <v>3793952.3409040701</v>
      </c>
      <c r="J56" s="3">
        <v>847917.20394938497</v>
      </c>
      <c r="K56" s="3">
        <v>8720828.7351420298</v>
      </c>
      <c r="L56" s="3">
        <v>11242289.931844801</v>
      </c>
      <c r="M56" s="3">
        <v>33187770.313155498</v>
      </c>
      <c r="N56" s="3">
        <v>379753.67552306299</v>
      </c>
      <c r="O56" s="3">
        <v>2128740.9218070698</v>
      </c>
      <c r="P56" s="3">
        <v>36043056.050796099</v>
      </c>
      <c r="Q56" s="3">
        <v>77986104.432593793</v>
      </c>
      <c r="R56" s="3">
        <v>29149761.538327001</v>
      </c>
      <c r="S56" s="3">
        <v>16251627.0289483</v>
      </c>
      <c r="T56" s="3">
        <v>36659052.622979902</v>
      </c>
      <c r="U56" s="3">
        <v>21246366.110391401</v>
      </c>
      <c r="V56" s="3">
        <v>31473885.198693901</v>
      </c>
      <c r="W56" s="3">
        <v>11882686.473078299</v>
      </c>
      <c r="X56" s="3">
        <v>17749787.2415107</v>
      </c>
      <c r="Y56" s="3">
        <v>2317899.09282764</v>
      </c>
      <c r="Z56" s="3">
        <v>47013810.110805303</v>
      </c>
      <c r="AA56" s="3">
        <v>67977241.5217489</v>
      </c>
      <c r="AB56" s="3">
        <v>36875301.444659904</v>
      </c>
      <c r="AC56" s="3">
        <v>93340141.449222401</v>
      </c>
      <c r="AD56" s="3">
        <v>56587619.448711701</v>
      </c>
      <c r="AE56" s="3">
        <v>1931109.15290147</v>
      </c>
      <c r="AF56" s="3">
        <v>1020543.78163587</v>
      </c>
      <c r="AG56" s="3">
        <v>6011436.2213737099</v>
      </c>
      <c r="AH56" s="3">
        <v>7685510.8500365401</v>
      </c>
      <c r="AI56" s="3">
        <v>3201881.64498273</v>
      </c>
      <c r="AJ56" s="3">
        <v>14414637.9536612</v>
      </c>
      <c r="AK56" s="3">
        <v>812014.10087272304</v>
      </c>
      <c r="AL56" s="3">
        <v>214085.73248637401</v>
      </c>
      <c r="AM56" s="3">
        <v>12347171.2867523</v>
      </c>
      <c r="AN56" s="3">
        <v>10135106.938004799</v>
      </c>
      <c r="AO56" s="3">
        <v>346609.52282908303</v>
      </c>
    </row>
    <row r="57" spans="1:41" x14ac:dyDescent="0.35">
      <c r="A57" s="2">
        <v>56</v>
      </c>
      <c r="B57" s="2" t="s">
        <v>51</v>
      </c>
      <c r="C57" s="2">
        <v>3</v>
      </c>
      <c r="D57" s="2"/>
      <c r="E57" s="2"/>
      <c r="F57" s="3">
        <v>853801.27585288603</v>
      </c>
      <c r="G57" s="3">
        <v>1227122.7482342101</v>
      </c>
      <c r="H57" s="3">
        <v>8550057.6013515498</v>
      </c>
      <c r="I57" s="3">
        <v>61551786.102311499</v>
      </c>
      <c r="J57" s="3">
        <v>1824664.2625734699</v>
      </c>
      <c r="K57" s="3">
        <v>9075755.4582415</v>
      </c>
      <c r="L57" s="3">
        <v>8285879.4202119904</v>
      </c>
      <c r="M57" s="3">
        <v>32113733.6155614</v>
      </c>
      <c r="N57" s="3">
        <v>2265570.4830276398</v>
      </c>
      <c r="O57" s="3">
        <v>9274961.0235054903</v>
      </c>
      <c r="P57" s="3">
        <v>43928622.919147201</v>
      </c>
      <c r="Q57" s="3">
        <v>156925720.35556099</v>
      </c>
      <c r="R57" s="3">
        <v>89925383.505231202</v>
      </c>
      <c r="S57" s="3">
        <v>12234683.7412553</v>
      </c>
      <c r="T57" s="3">
        <v>330958004.92287999</v>
      </c>
      <c r="U57" s="3">
        <v>39484175.274092004</v>
      </c>
      <c r="V57" s="3">
        <v>245264938.502276</v>
      </c>
      <c r="W57" s="3">
        <v>19490415.562040001</v>
      </c>
      <c r="X57" s="3">
        <v>32475756.846570998</v>
      </c>
      <c r="Y57" s="3">
        <v>3848036.2825738899</v>
      </c>
      <c r="Z57" s="3">
        <v>47558401.367401503</v>
      </c>
      <c r="AA57" s="3">
        <v>189434766.45927101</v>
      </c>
      <c r="AB57" s="3">
        <v>71264111.649850994</v>
      </c>
      <c r="AC57" s="3">
        <v>463487231.21089798</v>
      </c>
      <c r="AD57" s="3">
        <v>73029881.4947896</v>
      </c>
      <c r="AE57" s="3">
        <v>6241315.9493709402</v>
      </c>
      <c r="AF57" s="3">
        <v>950546.29530506697</v>
      </c>
      <c r="AG57" s="3">
        <v>5561041.3174347896</v>
      </c>
      <c r="AH57" s="3">
        <v>16996647.533341698</v>
      </c>
      <c r="AI57" s="3">
        <v>11179081.007075701</v>
      </c>
      <c r="AJ57" s="3">
        <v>18335926.0073926</v>
      </c>
      <c r="AK57" s="3">
        <v>3513655.2397791701</v>
      </c>
      <c r="AL57" s="3">
        <v>1725057.6271375399</v>
      </c>
      <c r="AM57" s="3">
        <v>14482665.537172699</v>
      </c>
      <c r="AN57" s="3">
        <v>26092485.743760999</v>
      </c>
      <c r="AO57" s="3">
        <v>3413609.1351276101</v>
      </c>
    </row>
    <row r="58" spans="1:41" x14ac:dyDescent="0.35">
      <c r="A58" s="2">
        <v>57</v>
      </c>
      <c r="B58" s="2" t="s">
        <v>52</v>
      </c>
      <c r="C58" s="2">
        <v>3</v>
      </c>
      <c r="D58" s="2"/>
      <c r="E58" s="2"/>
      <c r="F58" s="3">
        <v>96620.301130275897</v>
      </c>
      <c r="G58" s="3">
        <v>9059785.5352747794</v>
      </c>
      <c r="H58" s="3">
        <v>64677356.102307498</v>
      </c>
      <c r="I58" s="3">
        <v>37119229.930572703</v>
      </c>
      <c r="J58" s="3">
        <v>1076855.11990673</v>
      </c>
      <c r="K58" s="3">
        <v>5754972.9599772096</v>
      </c>
      <c r="L58" s="3">
        <v>9210291.0534527898</v>
      </c>
      <c r="M58" s="3">
        <v>53899829.333843999</v>
      </c>
      <c r="N58" s="3">
        <v>11928320.6541203</v>
      </c>
      <c r="O58" s="3">
        <v>13682756.4354288</v>
      </c>
      <c r="P58" s="3">
        <v>62070269.098957501</v>
      </c>
      <c r="Q58" s="3">
        <v>218409801.46568</v>
      </c>
      <c r="R58" s="3">
        <v>708561431.56007802</v>
      </c>
      <c r="S58" s="3">
        <v>23123763.1565977</v>
      </c>
      <c r="T58" s="3">
        <v>1434910168.49401</v>
      </c>
      <c r="U58" s="3">
        <v>55493929.232261799</v>
      </c>
      <c r="V58" s="3">
        <v>1541476872.4314799</v>
      </c>
      <c r="W58" s="3">
        <v>59593649.626824103</v>
      </c>
      <c r="X58" s="3">
        <v>33274539.0120092</v>
      </c>
      <c r="Y58" s="3">
        <v>8555820.0236191191</v>
      </c>
      <c r="Z58" s="3">
        <v>22662232.0377197</v>
      </c>
      <c r="AA58" s="3">
        <v>25913403.651509698</v>
      </c>
      <c r="AB58" s="3">
        <v>56365615.423802502</v>
      </c>
      <c r="AC58" s="3">
        <v>16289294.598358501</v>
      </c>
      <c r="AD58" s="3">
        <v>123144376.763704</v>
      </c>
      <c r="AE58" s="3">
        <v>34063.054898316303</v>
      </c>
      <c r="AF58" s="3">
        <v>4297785.2363865403</v>
      </c>
      <c r="AG58" s="3">
        <v>3971860.4611975998</v>
      </c>
      <c r="AH58" s="3">
        <v>1122454.2912758901</v>
      </c>
      <c r="AI58" s="3">
        <v>2608801.9150063698</v>
      </c>
      <c r="AJ58" s="3">
        <v>22313530.071605101</v>
      </c>
      <c r="AK58" s="3">
        <v>431455.84881418903</v>
      </c>
      <c r="AL58" s="3">
        <v>5249424.8880739696</v>
      </c>
      <c r="AM58" s="3">
        <v>10545375.6389798</v>
      </c>
      <c r="AN58" s="3">
        <v>19186272.2657733</v>
      </c>
      <c r="AO58" s="3">
        <v>37531669.909193397</v>
      </c>
    </row>
    <row r="59" spans="1:41" x14ac:dyDescent="0.35">
      <c r="A59" s="2">
        <v>58</v>
      </c>
      <c r="B59" s="2" t="s">
        <v>53</v>
      </c>
      <c r="C59" s="2">
        <v>3</v>
      </c>
      <c r="D59" s="2"/>
      <c r="E59" s="2"/>
      <c r="F59" s="3">
        <v>215539.42316674101</v>
      </c>
      <c r="G59" s="3">
        <v>30777417.005906198</v>
      </c>
      <c r="H59" s="3">
        <v>385900606.18866301</v>
      </c>
      <c r="I59" s="3">
        <v>584221000.029778</v>
      </c>
      <c r="J59" s="3">
        <v>1608920.7908024399</v>
      </c>
      <c r="K59" s="3">
        <v>7769923.2317351401</v>
      </c>
      <c r="L59" s="3">
        <v>18567948.413557399</v>
      </c>
      <c r="M59" s="3">
        <v>44257867.835796699</v>
      </c>
      <c r="N59" s="3">
        <v>18645020.9874539</v>
      </c>
      <c r="O59" s="3">
        <v>15038727.716904899</v>
      </c>
      <c r="P59" s="3">
        <v>36302696.171472304</v>
      </c>
      <c r="Q59" s="3">
        <v>46667089.216714397</v>
      </c>
      <c r="R59" s="3">
        <v>166838427.101601</v>
      </c>
      <c r="S59" s="3">
        <v>46924696.859947197</v>
      </c>
      <c r="T59" s="3">
        <v>464404575.38923699</v>
      </c>
      <c r="U59" s="3">
        <v>5784513.4264527503</v>
      </c>
      <c r="V59" s="3">
        <v>524277494.45094198</v>
      </c>
      <c r="W59" s="3">
        <v>12793752.7929445</v>
      </c>
      <c r="X59" s="3">
        <v>24026407.8968435</v>
      </c>
      <c r="Y59" s="3">
        <v>772666.07730438304</v>
      </c>
      <c r="Z59" s="3">
        <v>42478448.246643901</v>
      </c>
      <c r="AA59" s="3">
        <v>164095239.27483499</v>
      </c>
      <c r="AB59" s="3">
        <v>20727231.0887237</v>
      </c>
      <c r="AC59" s="3">
        <v>448848087.41198701</v>
      </c>
      <c r="AD59" s="3">
        <v>36547113.712581202</v>
      </c>
      <c r="AE59" s="3">
        <v>7280516.6525650201</v>
      </c>
      <c r="AF59" s="3">
        <v>1135814.7920238799</v>
      </c>
      <c r="AG59" s="3">
        <v>4516554.8900531698</v>
      </c>
      <c r="AH59" s="3">
        <v>9196825.6873834692</v>
      </c>
      <c r="AI59" s="3">
        <v>7571363.3549592299</v>
      </c>
      <c r="AJ59" s="3">
        <v>3070520.5950151798</v>
      </c>
      <c r="AK59" s="3">
        <v>1693719.4625625301</v>
      </c>
      <c r="AL59" s="3">
        <v>2249646.7778520398</v>
      </c>
      <c r="AM59" s="3">
        <v>10814261.0713402</v>
      </c>
      <c r="AN59" s="3">
        <v>3374706.4041492199</v>
      </c>
      <c r="AO59" s="3">
        <v>18747996.994753901</v>
      </c>
    </row>
    <row r="60" spans="1:41" x14ac:dyDescent="0.35">
      <c r="A60" s="2">
        <v>59</v>
      </c>
      <c r="B60" s="2" t="s">
        <v>54</v>
      </c>
      <c r="C60" s="2">
        <v>3</v>
      </c>
      <c r="D60" s="2"/>
      <c r="E60" s="2"/>
      <c r="F60" s="3">
        <v>23884.7875666008</v>
      </c>
      <c r="G60" s="3">
        <v>7053656.4522685204</v>
      </c>
      <c r="H60" s="3">
        <v>90932747.886369601</v>
      </c>
      <c r="I60" s="3">
        <v>73340242.635186896</v>
      </c>
      <c r="J60" s="3">
        <v>3369477.77217016</v>
      </c>
      <c r="K60" s="3">
        <v>15851721.5436498</v>
      </c>
      <c r="L60" s="3">
        <v>18230637.7638558</v>
      </c>
      <c r="M60" s="3">
        <v>64069089.0706181</v>
      </c>
      <c r="N60" s="3">
        <v>2993961.13038516</v>
      </c>
      <c r="O60" s="3">
        <v>5028539.4714651704</v>
      </c>
      <c r="P60" s="3">
        <v>47104900.723112598</v>
      </c>
      <c r="Q60" s="3">
        <v>105293748.477175</v>
      </c>
      <c r="R60" s="3">
        <v>183176932.05965999</v>
      </c>
      <c r="S60" s="3">
        <v>150501793.92172301</v>
      </c>
      <c r="T60" s="3">
        <v>317129298.56404197</v>
      </c>
      <c r="U60" s="3">
        <v>26944966.873949599</v>
      </c>
      <c r="V60" s="3">
        <v>312584104.80170101</v>
      </c>
      <c r="W60" s="3">
        <v>12983523.1135401</v>
      </c>
      <c r="X60" s="3">
        <v>27413305.995386101</v>
      </c>
      <c r="Y60" s="3">
        <v>2746969.4607960298</v>
      </c>
      <c r="Z60" s="3">
        <v>41703923.623141102</v>
      </c>
      <c r="AA60" s="3">
        <v>108419746.464958</v>
      </c>
      <c r="AB60" s="3">
        <v>56195125.149989799</v>
      </c>
      <c r="AC60" s="3">
        <v>163248325.65945601</v>
      </c>
      <c r="AD60" s="3">
        <v>162675744.325993</v>
      </c>
      <c r="AE60" s="3">
        <v>1863487.8858715401</v>
      </c>
      <c r="AF60" s="3">
        <v>1247692.02230016</v>
      </c>
      <c r="AG60" s="3">
        <v>6821457.1332158297</v>
      </c>
      <c r="AH60" s="3">
        <v>13652646.161051299</v>
      </c>
      <c r="AI60" s="3">
        <v>7713829.3076899201</v>
      </c>
      <c r="AJ60" s="3">
        <v>51578732.105142497</v>
      </c>
      <c r="AK60" s="3">
        <v>4715695.1524165403</v>
      </c>
      <c r="AL60" s="3">
        <v>2377225.84220254</v>
      </c>
      <c r="AM60" s="3">
        <v>15430558.7224232</v>
      </c>
      <c r="AN60" s="3">
        <v>29232190.5203568</v>
      </c>
      <c r="AO60" s="3">
        <v>6723344.2819418404</v>
      </c>
    </row>
    <row r="61" spans="1:41" x14ac:dyDescent="0.35">
      <c r="A61" s="2">
        <v>60</v>
      </c>
      <c r="B61" s="2" t="s">
        <v>55</v>
      </c>
      <c r="C61" s="2">
        <v>3</v>
      </c>
      <c r="D61" s="2"/>
      <c r="E61" s="2"/>
      <c r="F61" s="3">
        <v>70708.317771173504</v>
      </c>
      <c r="G61" s="3">
        <v>3315252.24265806</v>
      </c>
      <c r="H61" s="3">
        <v>38829034.261010602</v>
      </c>
      <c r="I61" s="3">
        <v>84033057.874375895</v>
      </c>
      <c r="J61" s="3">
        <v>9977649.3262117896</v>
      </c>
      <c r="K61" s="3">
        <v>17933615.018835802</v>
      </c>
      <c r="L61" s="3">
        <v>17426612.036652699</v>
      </c>
      <c r="M61" s="3">
        <v>62950850.270992197</v>
      </c>
      <c r="N61" s="3">
        <v>3680129.3539156299</v>
      </c>
      <c r="O61" s="3">
        <v>10677466.1462183</v>
      </c>
      <c r="P61" s="3">
        <v>88235900.474168897</v>
      </c>
      <c r="Q61" s="3">
        <v>195238021.30797899</v>
      </c>
      <c r="R61" s="3">
        <v>217808508.260124</v>
      </c>
      <c r="S61" s="3">
        <v>134584996.01342899</v>
      </c>
      <c r="T61" s="3">
        <v>207630323.96871999</v>
      </c>
      <c r="U61" s="3">
        <v>66437908.821667098</v>
      </c>
      <c r="V61" s="3">
        <v>284796303.41535097</v>
      </c>
      <c r="W61" s="3">
        <v>43436935.335515998</v>
      </c>
      <c r="X61" s="3">
        <v>67990778.651632696</v>
      </c>
      <c r="Y61" s="3">
        <v>6815065.36137171</v>
      </c>
      <c r="Z61" s="3">
        <v>20480574.056067899</v>
      </c>
      <c r="AA61" s="3">
        <v>554387472.05476999</v>
      </c>
      <c r="AB61" s="3">
        <v>126925960.201306</v>
      </c>
      <c r="AC61" s="3">
        <v>694044467.53966606</v>
      </c>
      <c r="AD61" s="3">
        <v>106510787.271576</v>
      </c>
      <c r="AE61" s="3">
        <v>898538.89070287603</v>
      </c>
      <c r="AF61" s="3">
        <v>1385416.2354983501</v>
      </c>
      <c r="AG61" s="3">
        <v>4798888.9953057999</v>
      </c>
      <c r="AH61" s="3">
        <v>70456715.759353101</v>
      </c>
      <c r="AI61" s="3">
        <v>30656725.270054299</v>
      </c>
      <c r="AJ61" s="3">
        <v>45362623.117537998</v>
      </c>
      <c r="AK61" s="3">
        <v>21048276.731657401</v>
      </c>
      <c r="AL61" s="3">
        <v>7425480.8496888503</v>
      </c>
      <c r="AM61" s="3">
        <v>12431302.700037301</v>
      </c>
      <c r="AN61" s="3">
        <v>64108236.370151497</v>
      </c>
      <c r="AO61" s="3">
        <v>14033127.478180701</v>
      </c>
    </row>
    <row r="62" spans="1:41" x14ac:dyDescent="0.35">
      <c r="G62" s="3"/>
    </row>
  </sheetData>
  <conditionalFormatting sqref="F2:F61">
    <cfRule type="colorScale" priority="3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G2:G62">
    <cfRule type="colorScale" priority="3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1:H1048576">
    <cfRule type="colorScale" priority="3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I1:I1048576">
    <cfRule type="colorScale" priority="3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J1:J1048576">
    <cfRule type="colorScale" priority="3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K1:K1048576">
    <cfRule type="colorScale" priority="3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L1:L1048576">
    <cfRule type="colorScale" priority="3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1:M1048576">
    <cfRule type="colorScale" priority="2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1:N1048576">
    <cfRule type="colorScale" priority="2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O1:O1048576">
    <cfRule type="colorScale" priority="2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P1:P1048576">
    <cfRule type="colorScale" priority="2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Q1:Q1048576">
    <cfRule type="colorScale" priority="2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R1:R1048576">
    <cfRule type="colorScale" priority="2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S1:S1048576">
    <cfRule type="colorScale" priority="2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T1:T1048576">
    <cfRule type="colorScale" priority="2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U1:U1048576">
    <cfRule type="colorScale" priority="2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V1:V1048576">
    <cfRule type="colorScale" priority="2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W1:W1048576">
    <cfRule type="colorScale" priority="1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X1:X1048576">
    <cfRule type="colorScale" priority="1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Y1:Y1048576">
    <cfRule type="colorScale" priority="1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Z1:Z1048576">
    <cfRule type="colorScale" priority="1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A1:AA1048576">
    <cfRule type="colorScale" priority="1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B1:AB1048576">
    <cfRule type="colorScale" priority="1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C1:AC1048576">
    <cfRule type="colorScale" priority="1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D1:AD1048576">
    <cfRule type="colorScale" priority="1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E1:AE1048576">
    <cfRule type="colorScale" priority="1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F1:AF1048576">
    <cfRule type="colorScale" priority="1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G1:AG1048576"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H1:AH1048576">
    <cfRule type="colorScale" priority="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I1:AI1048576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J1:AJ1048576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K1:AK1048576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L1:AL1048576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M1:AM1048576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N1:AN1048576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O1:AO1048576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Results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Vodrážka Petr</dc:creator>
  <cp:lastModifiedBy>Mrázová Anna</cp:lastModifiedBy>
  <dcterms:created xsi:type="dcterms:W3CDTF">2025-04-04T15:44:53Z</dcterms:created>
  <dcterms:modified xsi:type="dcterms:W3CDTF">2025-04-05T18:20:15Z</dcterms:modified>
</cp:coreProperties>
</file>