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urchase Log" r:id="rId3" sheetId="1"/>
  </sheets>
  <definedNames>
    <definedName name="_xlnm._FilterDatabase" localSheetId="0" hidden="true">'Purchase Log'!$A$6:$N$6</definedName>
  </definedNames>
</workbook>
</file>

<file path=xl/sharedStrings.xml><?xml version="1.0" encoding="utf-8"?>
<sst xmlns="http://schemas.openxmlformats.org/spreadsheetml/2006/main" count="647" uniqueCount="99">
  <si>
    <t>Purchase Log</t>
  </si>
  <si>
    <t>Ithaca Bakery Director</t>
  </si>
  <si>
    <t>Period from 02/01/2024 to 02/18/2024</t>
  </si>
  <si>
    <t>Generated on 02/18/2024</t>
  </si>
  <si>
    <t/>
  </si>
  <si>
    <t xml:space="preserve">STORE      </t>
  </si>
  <si>
    <t xml:space="preserve">ID      </t>
  </si>
  <si>
    <t xml:space="preserve">SKU      </t>
  </si>
  <si>
    <t xml:space="preserve">ITEM      </t>
  </si>
  <si>
    <t xml:space="preserve">PACK SIZE      </t>
  </si>
  <si>
    <t xml:space="preserve">CATEGORY      </t>
  </si>
  <si>
    <t xml:space="preserve">SUBCATEGORY      </t>
  </si>
  <si>
    <t xml:space="preserve">VENDOR      </t>
  </si>
  <si>
    <t xml:space="preserve">INVOICE NO      </t>
  </si>
  <si>
    <t xml:space="preserve">RECEIVED DATE      </t>
  </si>
  <si>
    <t xml:space="preserve">INVOICE DATE      </t>
  </si>
  <si>
    <t xml:space="preserve">QUANTITY      </t>
  </si>
  <si>
    <t xml:space="preserve">AMOUNT      </t>
  </si>
  <si>
    <t xml:space="preserve">CU PRICE      </t>
  </si>
  <si>
    <t>Ithaca Bakery - Triphammer Rd</t>
  </si>
  <si>
    <t>Banana - Fresh 40lb</t>
  </si>
  <si>
    <t>40lb</t>
  </si>
  <si>
    <t>Produce</t>
  </si>
  <si>
    <t>Fresh Fruit</t>
  </si>
  <si>
    <t>Hoffmire Farms</t>
  </si>
  <si>
    <t>51379</t>
  </si>
  <si>
    <t>02/13/2024</t>
  </si>
  <si>
    <t>Terragon 1ct</t>
  </si>
  <si>
    <t>1ct</t>
  </si>
  <si>
    <t>Herbs</t>
  </si>
  <si>
    <t>Herb - Thyme (Fresh) 1lb</t>
  </si>
  <si>
    <t>0.25 x 1lb</t>
  </si>
  <si>
    <t>Tomato - Grape 1pint</t>
  </si>
  <si>
    <t>12 x 1pint</t>
  </si>
  <si>
    <t>Fresh Veg</t>
  </si>
  <si>
    <t>Grape - Fresh Seedless (Red) 18lb</t>
  </si>
  <si>
    <t>18lb</t>
  </si>
  <si>
    <t>Spinach - Baby Fresh 4lb</t>
  </si>
  <si>
    <t>2.5 x 4lb</t>
  </si>
  <si>
    <t>Sprouts - Alfalfa 3lb</t>
  </si>
  <si>
    <t>3lb</t>
  </si>
  <si>
    <t>Cabbage - Green Shredded 5lb</t>
  </si>
  <si>
    <t>4 x 5lb</t>
  </si>
  <si>
    <t>Kale - Fresh 24ct</t>
  </si>
  <si>
    <t>24ct</t>
  </si>
  <si>
    <t>Lettuce - Green Leaf 24ct</t>
  </si>
  <si>
    <t>Pepper - Green Bell X-Large 1lb</t>
  </si>
  <si>
    <t>20 x 1lb</t>
  </si>
  <si>
    <t>Kiwi - Fresh 1case</t>
  </si>
  <si>
    <t>1case</t>
  </si>
  <si>
    <t>Apple Red - Fresh 40lb</t>
  </si>
  <si>
    <t>51370</t>
  </si>
  <si>
    <t>02/08/2024</t>
  </si>
  <si>
    <t>Pear - Fresh 1ct</t>
  </si>
  <si>
    <t>100 x 1ct</t>
  </si>
  <si>
    <t>Honeydew - Fresh (Whole) 1ct</t>
  </si>
  <si>
    <t>6 x 1ct</t>
  </si>
  <si>
    <t>Broccoli Rabe - Fresh 20lb</t>
  </si>
  <si>
    <t>0.05 x 20lb</t>
  </si>
  <si>
    <t>51363</t>
  </si>
  <si>
    <t>02/06/2024</t>
  </si>
  <si>
    <t>Herb - Oregano (Fresh) 1lb</t>
  </si>
  <si>
    <t>1lb</t>
  </si>
  <si>
    <t>Cilantro - Fresh 1lb</t>
  </si>
  <si>
    <t>8.75 x 1lb</t>
  </si>
  <si>
    <t>Tomato - Fresh 5x6 Vine Ripe 25lb</t>
  </si>
  <si>
    <t>25lb</t>
  </si>
  <si>
    <t>51364</t>
  </si>
  <si>
    <t>Pepper - Green Bell 1lb</t>
  </si>
  <si>
    <t>25 x 1lb</t>
  </si>
  <si>
    <t>Pepper - Red Bell Fresh 5lb</t>
  </si>
  <si>
    <t>5lb</t>
  </si>
  <si>
    <t>Watermelon - Whole 1ct</t>
  </si>
  <si>
    <t>Cantaloupe - Fresh Whole 1ct</t>
  </si>
  <si>
    <t>12 x 1ct</t>
  </si>
  <si>
    <t>51356</t>
  </si>
  <si>
    <t>02/03/2024</t>
  </si>
  <si>
    <t>Snow Peas 1lb</t>
  </si>
  <si>
    <t>10 x 1lb</t>
  </si>
  <si>
    <t>Sugar Snap Peas - Fresh 1lb</t>
  </si>
  <si>
    <t>Green Beans - Fresh 1lb</t>
  </si>
  <si>
    <t>Pepper - Poblano Fresh 1lb</t>
  </si>
  <si>
    <t>Scallion - Fresh 2lb</t>
  </si>
  <si>
    <t>4 x 2lb</t>
  </si>
  <si>
    <t>Mushroom - White Sliced 10lb</t>
  </si>
  <si>
    <t>10lb</t>
  </si>
  <si>
    <t>Broccoli Floret - Fresh 1lb</t>
  </si>
  <si>
    <t>3 x 1lb</t>
  </si>
  <si>
    <t>51354</t>
  </si>
  <si>
    <t>02/01/2024</t>
  </si>
  <si>
    <t>Sweet Potato 40lb</t>
  </si>
  <si>
    <t>1.25 x 40lb</t>
  </si>
  <si>
    <t>Zucchini - Fresh 5lb</t>
  </si>
  <si>
    <t>Eggplant - Fresh 1lb</t>
  </si>
  <si>
    <t>Brussel Sprouts (whole) 10lb</t>
  </si>
  <si>
    <t>2.5 x 10lb</t>
  </si>
  <si>
    <t>Rapini - Fresh 1ct</t>
  </si>
  <si>
    <t>10 x 1ct</t>
  </si>
  <si>
    <t>Total</t>
  </si>
</sst>
</file>

<file path=xl/styles.xml><?xml version="1.0" encoding="utf-8"?>
<styleSheet xmlns="http://schemas.openxmlformats.org/spreadsheetml/2006/main">
  <numFmts count="1">
    <numFmt numFmtId="164" formatCode="$#,##0.00"/>
  </numFmts>
  <fonts count="50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922828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336699"/>
    </font>
    <font>
      <name val="Calibri"/>
      <sz val="14.0"/>
      <color rgb="01B160"/>
    </font>
    <font>
      <name val="Calibri"/>
      <sz val="14.0"/>
      <b val="true"/>
      <color rgb="F7F7F7"/>
    </font>
    <font>
      <name val="Calibri"/>
      <sz val="14.0"/>
      <b val="true"/>
      <color rgb="F7F7F7"/>
    </font>
  </fonts>
  <fills count="10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  <fill>
      <patternFill patternType="none">
        <fgColor rgb="336699"/>
      </patternFill>
    </fill>
    <fill>
      <patternFill patternType="solid">
        <fgColor rgb="336699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51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0" fontId="23" fillId="3" borderId="8" xfId="0" applyFill="true" applyFont="true" applyBorder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right"/>
    </xf>
    <xf numFmtId="0" fontId="33" fillId="3" borderId="8" xfId="0" applyFill="true" applyFont="true" applyBorder="true">
      <alignment horizontal="center"/>
    </xf>
    <xf numFmtId="0" fontId="34" fillId="3" borderId="8" xfId="0" applyFill="true" applyFont="true" applyBorder="true">
      <alignment horizontal="left"/>
    </xf>
    <xf numFmtId="3" fontId="35" fillId="3" borderId="8" xfId="0" applyFill="true" applyFont="true" applyBorder="true" applyNumberFormat="true">
      <alignment horizontal="right"/>
    </xf>
    <xf numFmtId="0" fontId="36" fillId="3" borderId="8" xfId="0" applyFill="true" applyFont="true" applyBorder="true">
      <alignment horizontal="right"/>
    </xf>
    <xf numFmtId="0" fontId="37" fillId="3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0" fontId="40" fillId="7" borderId="8" xfId="0" applyFill="true" applyFont="true" applyBorder="true">
      <alignment horizontal="left"/>
    </xf>
    <xf numFmtId="0" fontId="41" fillId="7" borderId="8" xfId="0" applyFill="true" applyFont="true" applyBorder="true">
      <alignment horizontal="right"/>
    </xf>
    <xf numFmtId="4" fontId="42" fillId="7" borderId="8" xfId="0" applyFill="true" applyFont="true" applyBorder="true" applyNumberFormat="true">
      <alignment horizontal="right"/>
    </xf>
    <xf numFmtId="164" fontId="43" fillId="7" borderId="8" xfId="0" applyFill="true" applyFont="true" applyBorder="true" applyNumberFormat="true">
      <alignment horizontal="right"/>
    </xf>
    <xf numFmtId="0" fontId="44" fillId="7" borderId="8" xfId="0" applyFill="true" applyFont="true" applyBorder="true">
      <alignment horizontal="right"/>
    </xf>
    <xf numFmtId="0" fontId="45" fillId="7" borderId="8" xfId="0" applyFill="true" applyFont="true" applyBorder="true">
      <alignment horizontal="right"/>
    </xf>
    <xf numFmtId="0" fontId="46" fillId="3" borderId="8" xfId="0" applyFill="true" applyFont="true" applyBorder="true">
      <alignment horizontal="left"/>
    </xf>
    <xf numFmtId="0" fontId="47" fillId="3" borderId="8" xfId="0" applyFill="true" applyFont="true" applyBorder="true">
      <alignment horizontal="left"/>
    </xf>
    <xf numFmtId="0" fontId="48" fillId="9" borderId="8" xfId="0" applyFill="true" applyFont="true" applyBorder="true">
      <alignment horizontal="center"/>
    </xf>
    <xf numFmtId="0" fontId="49" fillId="5" borderId="8" xfId="0" applyFill="true" applyFont="true" applyBorder="true">
      <alignment horizontal="center"/>
    </xf>
    <xf numFmtId="0" fontId="0" fillId="0" borderId="0" xfId="0">
      <alignment horizontal="center"/>
    </xf>
  </cellXfs>
  <dxfs count="1"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103312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>
      <pane ySplit="6.0" state="frozen" topLeftCell="A7" activePane="bottomLeft"/>
      <selection pane="bottomLeft"/>
    </sheetView>
  </sheetViews>
  <sheetFormatPr defaultRowHeight="15.0"/>
  <cols>
    <col min="1" max="1" width="35.15625" customWidth="true"/>
    <col min="2" max="2" width="17.578125" customWidth="true"/>
    <col min="3" max="3" width="17.578125" customWidth="true"/>
    <col min="4" max="4" width="62.5" customWidth="true"/>
    <col min="5" max="5" width="17.578125" customWidth="true"/>
    <col min="6" max="6" width="23.4375" customWidth="true"/>
    <col min="7" max="7" width="23.4375" customWidth="true"/>
    <col min="8" max="8" width="62.5" customWidth="true"/>
    <col min="9" max="9" width="17.578125" customWidth="true"/>
    <col min="10" max="10" width="17.578125" customWidth="true"/>
    <col min="11" max="11" width="17.578125" customWidth="true"/>
    <col min="12" max="12" width="17.578125" customWidth="true"/>
    <col min="13" max="13" width="17.578125" customWidth="true"/>
    <col min="14" max="14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>
      <c r="A5" t="s" s="8">
        <v>4</v>
      </c>
    </row>
    <row r="6">
      <c r="A6" t="s" s="12">
        <v>5</v>
      </c>
      <c r="B6" t="s" s="12">
        <v>6</v>
      </c>
      <c r="C6" t="s" s="12">
        <v>7</v>
      </c>
      <c r="D6" t="s" s="12">
        <v>8</v>
      </c>
      <c r="E6" t="s" s="12">
        <v>9</v>
      </c>
      <c r="F6" t="s" s="12">
        <v>10</v>
      </c>
      <c r="G6" t="s" s="12">
        <v>11</v>
      </c>
      <c r="H6" t="s" s="12">
        <v>12</v>
      </c>
      <c r="I6" t="s" s="12">
        <v>13</v>
      </c>
      <c r="J6" t="s" s="11">
        <v>14</v>
      </c>
      <c r="K6" t="s" s="11">
        <v>15</v>
      </c>
      <c r="L6" t="s" s="13">
        <v>16</v>
      </c>
      <c r="M6" t="s" s="13">
        <v>17</v>
      </c>
      <c r="N6" t="s" s="13">
        <v>18</v>
      </c>
    </row>
    <row r="7">
      <c r="A7" t="s" s="15">
        <v>19</v>
      </c>
      <c r="B7" t="s" s="15">
        <v>4</v>
      </c>
      <c r="C7" t="s" s="15">
        <v>4</v>
      </c>
      <c r="D7" t="s" s="15">
        <v>20</v>
      </c>
      <c r="E7" t="s" s="15">
        <v>21</v>
      </c>
      <c r="F7" t="s" s="15">
        <v>22</v>
      </c>
      <c r="G7" t="s" s="15">
        <v>23</v>
      </c>
      <c r="H7" t="s" s="15">
        <v>24</v>
      </c>
      <c r="I7" t="s" s="15">
        <v>25</v>
      </c>
      <c r="J7" t="s" s="14">
        <v>26</v>
      </c>
      <c r="K7" t="s" s="14">
        <v>26</v>
      </c>
      <c r="L7" t="n" s="35">
        <v>2.0</v>
      </c>
      <c r="M7" t="n" s="24">
        <v>48.0</v>
      </c>
      <c r="N7" t="n" s="24">
        <v>24.0</v>
      </c>
    </row>
    <row r="8">
      <c r="A8" t="s" s="15">
        <v>19</v>
      </c>
      <c r="B8" t="s" s="15">
        <v>4</v>
      </c>
      <c r="C8" t="s" s="15">
        <v>4</v>
      </c>
      <c r="D8" t="s" s="15">
        <v>27</v>
      </c>
      <c r="E8" t="s" s="15">
        <v>28</v>
      </c>
      <c r="F8" t="s" s="15">
        <v>22</v>
      </c>
      <c r="G8" t="s" s="15">
        <v>29</v>
      </c>
      <c r="H8" t="s" s="15">
        <v>24</v>
      </c>
      <c r="I8" t="s" s="15">
        <v>25</v>
      </c>
      <c r="J8" t="s" s="14">
        <v>26</v>
      </c>
      <c r="K8" t="s" s="14">
        <v>26</v>
      </c>
      <c r="L8" t="n" s="35">
        <v>1.0</v>
      </c>
      <c r="M8" t="n" s="24">
        <v>4.0</v>
      </c>
      <c r="N8" t="n" s="24">
        <v>4.0</v>
      </c>
    </row>
    <row r="9">
      <c r="A9" t="s" s="15">
        <v>19</v>
      </c>
      <c r="B9" t="s" s="15">
        <v>4</v>
      </c>
      <c r="C9" t="s" s="15">
        <v>4</v>
      </c>
      <c r="D9" t="s" s="15">
        <v>30</v>
      </c>
      <c r="E9" t="s" s="15">
        <v>31</v>
      </c>
      <c r="F9" t="s" s="15">
        <v>22</v>
      </c>
      <c r="G9" t="s" s="15">
        <v>29</v>
      </c>
      <c r="H9" t="s" s="15">
        <v>24</v>
      </c>
      <c r="I9" t="s" s="15">
        <v>25</v>
      </c>
      <c r="J9" t="s" s="14">
        <v>26</v>
      </c>
      <c r="K9" t="s" s="14">
        <v>26</v>
      </c>
      <c r="L9" t="n" s="35">
        <v>1.0</v>
      </c>
      <c r="M9" t="n" s="24">
        <v>4.0</v>
      </c>
      <c r="N9" t="n" s="24">
        <v>16.0</v>
      </c>
    </row>
    <row r="10">
      <c r="A10" t="s" s="15">
        <v>19</v>
      </c>
      <c r="B10" t="s" s="15">
        <v>4</v>
      </c>
      <c r="C10" t="s" s="15">
        <v>4</v>
      </c>
      <c r="D10" t="s" s="15">
        <v>32</v>
      </c>
      <c r="E10" t="s" s="15">
        <v>33</v>
      </c>
      <c r="F10" t="s" s="15">
        <v>22</v>
      </c>
      <c r="G10" t="s" s="15">
        <v>34</v>
      </c>
      <c r="H10" t="s" s="15">
        <v>24</v>
      </c>
      <c r="I10" t="s" s="15">
        <v>25</v>
      </c>
      <c r="J10" t="s" s="14">
        <v>26</v>
      </c>
      <c r="K10" t="s" s="14">
        <v>26</v>
      </c>
      <c r="L10" t="n" s="35">
        <v>2.0</v>
      </c>
      <c r="M10" t="n" s="24">
        <v>56.0</v>
      </c>
      <c r="N10" t="n" s="24">
        <v>2.33</v>
      </c>
    </row>
    <row r="11">
      <c r="A11" t="s" s="15">
        <v>19</v>
      </c>
      <c r="B11" t="s" s="15">
        <v>4</v>
      </c>
      <c r="C11" t="s" s="15">
        <v>4</v>
      </c>
      <c r="D11" t="s" s="15">
        <v>35</v>
      </c>
      <c r="E11" t="s" s="15">
        <v>36</v>
      </c>
      <c r="F11" t="s" s="15">
        <v>22</v>
      </c>
      <c r="G11" t="s" s="15">
        <v>23</v>
      </c>
      <c r="H11" t="s" s="15">
        <v>24</v>
      </c>
      <c r="I11" t="s" s="15">
        <v>25</v>
      </c>
      <c r="J11" t="s" s="14">
        <v>26</v>
      </c>
      <c r="K11" t="s" s="14">
        <v>26</v>
      </c>
      <c r="L11" t="n" s="35">
        <v>1.0</v>
      </c>
      <c r="M11" t="n" s="24">
        <v>54.0</v>
      </c>
      <c r="N11" t="n" s="24">
        <v>54.0</v>
      </c>
    </row>
    <row r="12">
      <c r="A12" t="s" s="15">
        <v>19</v>
      </c>
      <c r="B12" t="s" s="15">
        <v>4</v>
      </c>
      <c r="C12" t="s" s="15">
        <v>4</v>
      </c>
      <c r="D12" t="s" s="15">
        <v>37</v>
      </c>
      <c r="E12" t="s" s="15">
        <v>38</v>
      </c>
      <c r="F12" t="s" s="15">
        <v>22</v>
      </c>
      <c r="G12" t="s" s="15">
        <v>34</v>
      </c>
      <c r="H12" t="s" s="15">
        <v>24</v>
      </c>
      <c r="I12" t="s" s="15">
        <v>25</v>
      </c>
      <c r="J12" t="s" s="14">
        <v>26</v>
      </c>
      <c r="K12" t="s" s="14">
        <v>26</v>
      </c>
      <c r="L12" t="n" s="35">
        <v>4.0</v>
      </c>
      <c r="M12" t="n" s="24">
        <v>88.0</v>
      </c>
      <c r="N12" t="n" s="24">
        <v>8.8</v>
      </c>
    </row>
    <row r="13">
      <c r="A13" t="s" s="15">
        <v>19</v>
      </c>
      <c r="B13" t="s" s="15">
        <v>4</v>
      </c>
      <c r="C13" t="s" s="15">
        <v>4</v>
      </c>
      <c r="D13" t="s" s="15">
        <v>39</v>
      </c>
      <c r="E13" t="s" s="15">
        <v>40</v>
      </c>
      <c r="F13" t="s" s="15">
        <v>22</v>
      </c>
      <c r="G13" t="s" s="15">
        <v>29</v>
      </c>
      <c r="H13" t="s" s="15">
        <v>24</v>
      </c>
      <c r="I13" t="s" s="15">
        <v>25</v>
      </c>
      <c r="J13" t="s" s="14">
        <v>26</v>
      </c>
      <c r="K13" t="s" s="14">
        <v>26</v>
      </c>
      <c r="L13" t="n" s="35">
        <v>3.0</v>
      </c>
      <c r="M13" t="n" s="24">
        <v>45.0</v>
      </c>
      <c r="N13" t="n" s="24">
        <v>15.0</v>
      </c>
    </row>
    <row r="14">
      <c r="A14" t="s" s="15">
        <v>19</v>
      </c>
      <c r="B14" t="s" s="15">
        <v>4</v>
      </c>
      <c r="C14" t="s" s="15">
        <v>4</v>
      </c>
      <c r="D14" t="s" s="15">
        <v>41</v>
      </c>
      <c r="E14" t="s" s="15">
        <v>42</v>
      </c>
      <c r="F14" t="s" s="15">
        <v>22</v>
      </c>
      <c r="G14" t="s" s="15">
        <v>34</v>
      </c>
      <c r="H14" t="s" s="15">
        <v>24</v>
      </c>
      <c r="I14" t="s" s="15">
        <v>25</v>
      </c>
      <c r="J14" t="s" s="14">
        <v>26</v>
      </c>
      <c r="K14" t="s" s="14">
        <v>26</v>
      </c>
      <c r="L14" t="n" s="35">
        <v>3.0</v>
      </c>
      <c r="M14" t="n" s="24">
        <v>60.0</v>
      </c>
      <c r="N14" t="n" s="24">
        <v>5.0</v>
      </c>
    </row>
    <row r="15">
      <c r="A15" t="s" s="15">
        <v>19</v>
      </c>
      <c r="B15" t="s" s="15">
        <v>4</v>
      </c>
      <c r="C15" t="s" s="15">
        <v>4</v>
      </c>
      <c r="D15" t="s" s="15">
        <v>43</v>
      </c>
      <c r="E15" t="s" s="15">
        <v>44</v>
      </c>
      <c r="F15" t="s" s="15">
        <v>22</v>
      </c>
      <c r="G15" t="s" s="15">
        <v>34</v>
      </c>
      <c r="H15" t="s" s="15">
        <v>24</v>
      </c>
      <c r="I15" t="s" s="15">
        <v>25</v>
      </c>
      <c r="J15" t="s" s="14">
        <v>26</v>
      </c>
      <c r="K15" t="s" s="14">
        <v>26</v>
      </c>
      <c r="L15" t="n" s="35">
        <v>2.0</v>
      </c>
      <c r="M15" t="n" s="24">
        <v>56.0</v>
      </c>
      <c r="N15" t="n" s="24">
        <v>28.0</v>
      </c>
    </row>
    <row r="16">
      <c r="A16" t="s" s="15">
        <v>19</v>
      </c>
      <c r="B16" t="s" s="15">
        <v>4</v>
      </c>
      <c r="C16" t="s" s="15">
        <v>4</v>
      </c>
      <c r="D16" t="s" s="15">
        <v>45</v>
      </c>
      <c r="E16" t="s" s="15">
        <v>44</v>
      </c>
      <c r="F16" t="s" s="15">
        <v>22</v>
      </c>
      <c r="G16" t="s" s="15">
        <v>34</v>
      </c>
      <c r="H16" t="s" s="15">
        <v>24</v>
      </c>
      <c r="I16" t="s" s="15">
        <v>25</v>
      </c>
      <c r="J16" t="s" s="14">
        <v>26</v>
      </c>
      <c r="K16" t="s" s="14">
        <v>26</v>
      </c>
      <c r="L16" t="n" s="35">
        <v>2.0</v>
      </c>
      <c r="M16" t="n" s="24">
        <v>56.0</v>
      </c>
      <c r="N16" t="n" s="24">
        <v>28.0</v>
      </c>
    </row>
    <row r="17">
      <c r="A17" t="s" s="15">
        <v>19</v>
      </c>
      <c r="B17" t="s" s="15">
        <v>4</v>
      </c>
      <c r="C17" t="s" s="15">
        <v>4</v>
      </c>
      <c r="D17" t="s" s="15">
        <v>46</v>
      </c>
      <c r="E17" t="s" s="15">
        <v>47</v>
      </c>
      <c r="F17" t="s" s="15">
        <v>22</v>
      </c>
      <c r="G17" t="s" s="15">
        <v>34</v>
      </c>
      <c r="H17" t="s" s="15">
        <v>24</v>
      </c>
      <c r="I17" t="s" s="15">
        <v>25</v>
      </c>
      <c r="J17" t="s" s="14">
        <v>26</v>
      </c>
      <c r="K17" t="s" s="14">
        <v>26</v>
      </c>
      <c r="L17" t="n" s="35">
        <v>2.0</v>
      </c>
      <c r="M17" t="n" s="24">
        <v>84.0</v>
      </c>
      <c r="N17" t="n" s="24">
        <v>2.1</v>
      </c>
    </row>
    <row r="18">
      <c r="A18" t="s" s="15">
        <v>19</v>
      </c>
      <c r="B18" t="s" s="15">
        <v>4</v>
      </c>
      <c r="C18" t="s" s="15">
        <v>4</v>
      </c>
      <c r="D18" t="s" s="15">
        <v>48</v>
      </c>
      <c r="E18" t="s" s="15">
        <v>49</v>
      </c>
      <c r="F18" t="s" s="15">
        <v>22</v>
      </c>
      <c r="G18" t="s" s="15">
        <v>23</v>
      </c>
      <c r="H18" t="s" s="15">
        <v>24</v>
      </c>
      <c r="I18" t="s" s="15">
        <v>25</v>
      </c>
      <c r="J18" t="s" s="14">
        <v>26</v>
      </c>
      <c r="K18" t="s" s="14">
        <v>26</v>
      </c>
      <c r="L18" t="n" s="35">
        <v>1.0</v>
      </c>
      <c r="M18" t="n" s="24">
        <v>32.0</v>
      </c>
      <c r="N18" t="n" s="24">
        <v>32.0</v>
      </c>
    </row>
    <row r="19">
      <c r="A19" t="s" s="15">
        <v>19</v>
      </c>
      <c r="B19" t="s" s="15">
        <v>4</v>
      </c>
      <c r="C19" t="s" s="15">
        <v>4</v>
      </c>
      <c r="D19" t="s" s="15">
        <v>50</v>
      </c>
      <c r="E19" t="s" s="15">
        <v>21</v>
      </c>
      <c r="F19" t="s" s="15">
        <v>22</v>
      </c>
      <c r="G19" t="s" s="15">
        <v>23</v>
      </c>
      <c r="H19" t="s" s="15">
        <v>24</v>
      </c>
      <c r="I19" t="s" s="15">
        <v>51</v>
      </c>
      <c r="J19" t="s" s="14">
        <v>52</v>
      </c>
      <c r="K19" t="s" s="14">
        <v>52</v>
      </c>
      <c r="L19" t="n" s="35">
        <v>1.0</v>
      </c>
      <c r="M19" t="n" s="24">
        <v>28.0</v>
      </c>
      <c r="N19" t="n" s="24">
        <v>28.0</v>
      </c>
    </row>
    <row r="20">
      <c r="A20" t="s" s="15">
        <v>19</v>
      </c>
      <c r="B20" t="s" s="15">
        <v>4</v>
      </c>
      <c r="C20" t="s" s="15">
        <v>4</v>
      </c>
      <c r="D20" t="s" s="15">
        <v>53</v>
      </c>
      <c r="E20" t="s" s="15">
        <v>54</v>
      </c>
      <c r="F20" t="s" s="15">
        <v>22</v>
      </c>
      <c r="G20" t="s" s="15">
        <v>23</v>
      </c>
      <c r="H20" t="s" s="15">
        <v>24</v>
      </c>
      <c r="I20" t="s" s="15">
        <v>51</v>
      </c>
      <c r="J20" t="s" s="14">
        <v>52</v>
      </c>
      <c r="K20" t="s" s="14">
        <v>52</v>
      </c>
      <c r="L20" t="n" s="35">
        <v>1.0</v>
      </c>
      <c r="M20" t="n" s="24">
        <v>58.5</v>
      </c>
      <c r="N20" t="n" s="24">
        <v>0.59</v>
      </c>
    </row>
    <row r="21">
      <c r="A21" t="s" s="15">
        <v>19</v>
      </c>
      <c r="B21" t="s" s="15">
        <v>4</v>
      </c>
      <c r="C21" t="s" s="15">
        <v>4</v>
      </c>
      <c r="D21" t="s" s="15">
        <v>39</v>
      </c>
      <c r="E21" t="s" s="15">
        <v>40</v>
      </c>
      <c r="F21" t="s" s="15">
        <v>22</v>
      </c>
      <c r="G21" t="s" s="15">
        <v>29</v>
      </c>
      <c r="H21" t="s" s="15">
        <v>24</v>
      </c>
      <c r="I21" t="s" s="15">
        <v>51</v>
      </c>
      <c r="J21" t="s" s="14">
        <v>52</v>
      </c>
      <c r="K21" t="s" s="14">
        <v>52</v>
      </c>
      <c r="L21" t="n" s="35">
        <v>4.0</v>
      </c>
      <c r="M21" t="n" s="24">
        <v>60.0</v>
      </c>
      <c r="N21" t="n" s="24">
        <v>15.0</v>
      </c>
    </row>
    <row r="22">
      <c r="A22" t="s" s="15">
        <v>19</v>
      </c>
      <c r="B22" t="s" s="15">
        <v>4</v>
      </c>
      <c r="C22" t="s" s="15">
        <v>4</v>
      </c>
      <c r="D22" t="s" s="15">
        <v>55</v>
      </c>
      <c r="E22" t="s" s="15">
        <v>56</v>
      </c>
      <c r="F22" t="s" s="15">
        <v>22</v>
      </c>
      <c r="G22" t="s" s="15">
        <v>23</v>
      </c>
      <c r="H22" t="s" s="15">
        <v>24</v>
      </c>
      <c r="I22" t="s" s="15">
        <v>51</v>
      </c>
      <c r="J22" t="s" s="14">
        <v>52</v>
      </c>
      <c r="K22" t="s" s="14">
        <v>52</v>
      </c>
      <c r="L22" t="n" s="35">
        <v>1.0</v>
      </c>
      <c r="M22" t="n" s="24">
        <v>22.0</v>
      </c>
      <c r="N22" t="n" s="24">
        <v>3.67</v>
      </c>
    </row>
    <row r="23">
      <c r="A23" t="s" s="15">
        <v>19</v>
      </c>
      <c r="B23" t="s" s="15">
        <v>4</v>
      </c>
      <c r="C23" t="s" s="15">
        <v>4</v>
      </c>
      <c r="D23" t="s" s="15">
        <v>57</v>
      </c>
      <c r="E23" t="s" s="15">
        <v>58</v>
      </c>
      <c r="F23" t="s" s="15">
        <v>22</v>
      </c>
      <c r="G23" t="s" s="15">
        <v>34</v>
      </c>
      <c r="H23" t="s" s="15">
        <v>24</v>
      </c>
      <c r="I23" t="s" s="15">
        <v>51</v>
      </c>
      <c r="J23" t="s" s="14">
        <v>52</v>
      </c>
      <c r="K23" t="s" s="14">
        <v>52</v>
      </c>
      <c r="L23" t="n" s="35">
        <v>3.0</v>
      </c>
      <c r="M23" t="n" s="24">
        <v>9.0</v>
      </c>
      <c r="N23" t="n" s="24">
        <v>60.0</v>
      </c>
    </row>
    <row r="24">
      <c r="A24" t="s" s="15">
        <v>19</v>
      </c>
      <c r="B24" t="s" s="15">
        <v>4</v>
      </c>
      <c r="C24" t="s" s="15">
        <v>4</v>
      </c>
      <c r="D24" t="s" s="15">
        <v>20</v>
      </c>
      <c r="E24" t="s" s="15">
        <v>21</v>
      </c>
      <c r="F24" t="s" s="15">
        <v>22</v>
      </c>
      <c r="G24" t="s" s="15">
        <v>23</v>
      </c>
      <c r="H24" t="s" s="15">
        <v>24</v>
      </c>
      <c r="I24" t="s" s="15">
        <v>59</v>
      </c>
      <c r="J24" t="s" s="14">
        <v>60</v>
      </c>
      <c r="K24" t="s" s="14">
        <v>60</v>
      </c>
      <c r="L24" t="n" s="35">
        <v>2.0</v>
      </c>
      <c r="M24" t="n" s="24">
        <v>48.0</v>
      </c>
      <c r="N24" t="n" s="24">
        <v>24.0</v>
      </c>
    </row>
    <row r="25">
      <c r="A25" t="s" s="15">
        <v>19</v>
      </c>
      <c r="B25" t="s" s="15">
        <v>4</v>
      </c>
      <c r="C25" t="s" s="15">
        <v>4</v>
      </c>
      <c r="D25" t="s" s="15">
        <v>61</v>
      </c>
      <c r="E25" t="s" s="15">
        <v>62</v>
      </c>
      <c r="F25" t="s" s="15">
        <v>22</v>
      </c>
      <c r="G25" t="s" s="15">
        <v>29</v>
      </c>
      <c r="H25" t="s" s="15">
        <v>24</v>
      </c>
      <c r="I25" t="s" s="15">
        <v>59</v>
      </c>
      <c r="J25" t="s" s="14">
        <v>60</v>
      </c>
      <c r="K25" t="s" s="14">
        <v>60</v>
      </c>
      <c r="L25" t="n" s="35">
        <v>4.0</v>
      </c>
      <c r="M25" t="n" s="24">
        <v>16.0</v>
      </c>
      <c r="N25" t="n" s="24">
        <v>4.0</v>
      </c>
    </row>
    <row r="26">
      <c r="A26" t="s" s="15">
        <v>19</v>
      </c>
      <c r="B26" t="s" s="15">
        <v>4</v>
      </c>
      <c r="C26" t="s" s="15">
        <v>4</v>
      </c>
      <c r="D26" t="s" s="15">
        <v>63</v>
      </c>
      <c r="E26" t="s" s="15">
        <v>64</v>
      </c>
      <c r="F26" t="s" s="15">
        <v>22</v>
      </c>
      <c r="G26" t="s" s="15">
        <v>29</v>
      </c>
      <c r="H26" t="s" s="15">
        <v>24</v>
      </c>
      <c r="I26" t="s" s="15">
        <v>59</v>
      </c>
      <c r="J26" t="s" s="14">
        <v>60</v>
      </c>
      <c r="K26" t="s" s="14">
        <v>60</v>
      </c>
      <c r="L26" t="n" s="35">
        <v>1.0</v>
      </c>
      <c r="M26" t="n" s="24">
        <v>48.5</v>
      </c>
      <c r="N26" t="n" s="24">
        <v>5.54</v>
      </c>
    </row>
    <row r="27">
      <c r="A27" t="s" s="15">
        <v>19</v>
      </c>
      <c r="B27" t="s" s="15">
        <v>4</v>
      </c>
      <c r="C27" t="s" s="15">
        <v>4</v>
      </c>
      <c r="D27" t="s" s="15">
        <v>32</v>
      </c>
      <c r="E27" t="s" s="15">
        <v>33</v>
      </c>
      <c r="F27" t="s" s="15">
        <v>22</v>
      </c>
      <c r="G27" t="s" s="15">
        <v>34</v>
      </c>
      <c r="H27" t="s" s="15">
        <v>24</v>
      </c>
      <c r="I27" t="s" s="15">
        <v>59</v>
      </c>
      <c r="J27" t="s" s="14">
        <v>60</v>
      </c>
      <c r="K27" t="s" s="14">
        <v>60</v>
      </c>
      <c r="L27" t="n" s="35">
        <v>2.0</v>
      </c>
      <c r="M27" t="n" s="24">
        <v>72.0</v>
      </c>
      <c r="N27" t="n" s="24">
        <v>3.0</v>
      </c>
    </row>
    <row r="28">
      <c r="A28" t="s" s="15">
        <v>19</v>
      </c>
      <c r="B28" t="s" s="15">
        <v>4</v>
      </c>
      <c r="C28" t="s" s="15">
        <v>4</v>
      </c>
      <c r="D28" t="s" s="15">
        <v>35</v>
      </c>
      <c r="E28" t="s" s="15">
        <v>36</v>
      </c>
      <c r="F28" t="s" s="15">
        <v>22</v>
      </c>
      <c r="G28" t="s" s="15">
        <v>23</v>
      </c>
      <c r="H28" t="s" s="15">
        <v>24</v>
      </c>
      <c r="I28" t="s" s="15">
        <v>59</v>
      </c>
      <c r="J28" t="s" s="14">
        <v>60</v>
      </c>
      <c r="K28" t="s" s="14">
        <v>60</v>
      </c>
      <c r="L28" t="n" s="35">
        <v>1.0</v>
      </c>
      <c r="M28" t="n" s="24">
        <v>54.0</v>
      </c>
      <c r="N28" t="n" s="24">
        <v>54.0</v>
      </c>
    </row>
    <row r="29">
      <c r="A29" t="s" s="15">
        <v>19</v>
      </c>
      <c r="B29" t="s" s="15">
        <v>4</v>
      </c>
      <c r="C29" t="s" s="15">
        <v>4</v>
      </c>
      <c r="D29" t="s" s="15">
        <v>50</v>
      </c>
      <c r="E29" t="s" s="15">
        <v>21</v>
      </c>
      <c r="F29" t="s" s="15">
        <v>22</v>
      </c>
      <c r="G29" t="s" s="15">
        <v>23</v>
      </c>
      <c r="H29" t="s" s="15">
        <v>24</v>
      </c>
      <c r="I29" t="s" s="15">
        <v>59</v>
      </c>
      <c r="J29" t="s" s="14">
        <v>60</v>
      </c>
      <c r="K29" t="s" s="14">
        <v>60</v>
      </c>
      <c r="L29" t="n" s="35">
        <v>1.0</v>
      </c>
      <c r="M29" t="n" s="24">
        <v>48.5</v>
      </c>
      <c r="N29" t="n" s="24">
        <v>48.5</v>
      </c>
    </row>
    <row r="30">
      <c r="A30" t="s" s="15">
        <v>19</v>
      </c>
      <c r="B30" t="s" s="15">
        <v>4</v>
      </c>
      <c r="C30" t="s" s="15">
        <v>4</v>
      </c>
      <c r="D30" t="s" s="15">
        <v>65</v>
      </c>
      <c r="E30" t="s" s="15">
        <v>66</v>
      </c>
      <c r="F30" t="s" s="15">
        <v>22</v>
      </c>
      <c r="G30" t="s" s="15">
        <v>34</v>
      </c>
      <c r="H30" t="s" s="15">
        <v>24</v>
      </c>
      <c r="I30" t="s" s="15">
        <v>59</v>
      </c>
      <c r="J30" t="s" s="14">
        <v>60</v>
      </c>
      <c r="K30" t="s" s="14">
        <v>60</v>
      </c>
      <c r="L30" t="n" s="35">
        <v>3.0</v>
      </c>
      <c r="M30" t="n" s="24">
        <v>132.0</v>
      </c>
      <c r="N30" t="n" s="24">
        <v>44.0</v>
      </c>
    </row>
    <row r="31">
      <c r="A31" t="s" s="15">
        <v>19</v>
      </c>
      <c r="B31" t="s" s="15">
        <v>4</v>
      </c>
      <c r="C31" t="s" s="15">
        <v>4</v>
      </c>
      <c r="D31" t="s" s="15">
        <v>37</v>
      </c>
      <c r="E31" t="s" s="15">
        <v>38</v>
      </c>
      <c r="F31" t="s" s="15">
        <v>22</v>
      </c>
      <c r="G31" t="s" s="15">
        <v>34</v>
      </c>
      <c r="H31" t="s" s="15">
        <v>24</v>
      </c>
      <c r="I31" t="s" s="15">
        <v>59</v>
      </c>
      <c r="J31" t="s" s="14">
        <v>60</v>
      </c>
      <c r="K31" t="s" s="14">
        <v>60</v>
      </c>
      <c r="L31" t="n" s="35">
        <v>4.0</v>
      </c>
      <c r="M31" t="n" s="24">
        <v>88.0</v>
      </c>
      <c r="N31" t="n" s="24">
        <v>8.8</v>
      </c>
    </row>
    <row r="32">
      <c r="A32" t="s" s="15">
        <v>19</v>
      </c>
      <c r="B32" t="s" s="15">
        <v>4</v>
      </c>
      <c r="C32" t="s" s="15">
        <v>4</v>
      </c>
      <c r="D32" t="s" s="15">
        <v>39</v>
      </c>
      <c r="E32" t="s" s="15">
        <v>40</v>
      </c>
      <c r="F32" t="s" s="15">
        <v>22</v>
      </c>
      <c r="G32" t="s" s="15">
        <v>29</v>
      </c>
      <c r="H32" t="s" s="15">
        <v>24</v>
      </c>
      <c r="I32" t="s" s="15">
        <v>59</v>
      </c>
      <c r="J32" t="s" s="14">
        <v>60</v>
      </c>
      <c r="K32" t="s" s="14">
        <v>60</v>
      </c>
      <c r="L32" t="n" s="35">
        <v>4.0</v>
      </c>
      <c r="M32" t="n" s="24">
        <v>60.0</v>
      </c>
      <c r="N32" t="n" s="24">
        <v>15.0</v>
      </c>
    </row>
    <row r="33">
      <c r="A33" t="s" s="15">
        <v>19</v>
      </c>
      <c r="B33" t="s" s="15">
        <v>4</v>
      </c>
      <c r="C33" t="s" s="15">
        <v>4</v>
      </c>
      <c r="D33" t="s" s="15">
        <v>41</v>
      </c>
      <c r="E33" t="s" s="15">
        <v>42</v>
      </c>
      <c r="F33" t="s" s="15">
        <v>22</v>
      </c>
      <c r="G33" t="s" s="15">
        <v>34</v>
      </c>
      <c r="H33" t="s" s="15">
        <v>24</v>
      </c>
      <c r="I33" t="s" s="15">
        <v>59</v>
      </c>
      <c r="J33" t="s" s="14">
        <v>60</v>
      </c>
      <c r="K33" t="s" s="14">
        <v>60</v>
      </c>
      <c r="L33" t="n" s="35">
        <v>3.0</v>
      </c>
      <c r="M33" t="n" s="24">
        <v>60.0</v>
      </c>
      <c r="N33" t="n" s="24">
        <v>5.0</v>
      </c>
    </row>
    <row r="34">
      <c r="A34" t="s" s="15">
        <v>19</v>
      </c>
      <c r="B34" t="s" s="15">
        <v>4</v>
      </c>
      <c r="C34" t="s" s="15">
        <v>4</v>
      </c>
      <c r="D34" t="s" s="15">
        <v>43</v>
      </c>
      <c r="E34" t="s" s="15">
        <v>44</v>
      </c>
      <c r="F34" t="s" s="15">
        <v>22</v>
      </c>
      <c r="G34" t="s" s="15">
        <v>34</v>
      </c>
      <c r="H34" t="s" s="15">
        <v>24</v>
      </c>
      <c r="I34" t="s" s="15">
        <v>59</v>
      </c>
      <c r="J34" t="s" s="14">
        <v>60</v>
      </c>
      <c r="K34" t="s" s="14">
        <v>60</v>
      </c>
      <c r="L34" t="n" s="35">
        <v>2.0</v>
      </c>
      <c r="M34" t="n" s="24">
        <v>48.0</v>
      </c>
      <c r="N34" t="n" s="24">
        <v>24.0</v>
      </c>
    </row>
    <row r="35">
      <c r="A35" t="s" s="15">
        <v>19</v>
      </c>
      <c r="B35" t="s" s="15">
        <v>4</v>
      </c>
      <c r="C35" t="s" s="15">
        <v>4</v>
      </c>
      <c r="D35" t="s" s="15">
        <v>45</v>
      </c>
      <c r="E35" t="s" s="15">
        <v>44</v>
      </c>
      <c r="F35" t="s" s="15">
        <v>22</v>
      </c>
      <c r="G35" t="s" s="15">
        <v>34</v>
      </c>
      <c r="H35" t="s" s="15">
        <v>24</v>
      </c>
      <c r="I35" t="s" s="15">
        <v>67</v>
      </c>
      <c r="J35" t="s" s="14">
        <v>60</v>
      </c>
      <c r="K35" t="s" s="14">
        <v>60</v>
      </c>
      <c r="L35" t="n" s="35">
        <v>3.0</v>
      </c>
      <c r="M35" t="n" s="24">
        <v>84.0</v>
      </c>
      <c r="N35" t="n" s="24">
        <v>28.0</v>
      </c>
    </row>
    <row r="36">
      <c r="A36" t="s" s="15">
        <v>19</v>
      </c>
      <c r="B36" t="s" s="15">
        <v>4</v>
      </c>
      <c r="C36" t="s" s="15">
        <v>4</v>
      </c>
      <c r="D36" t="s" s="15">
        <v>68</v>
      </c>
      <c r="E36" t="s" s="15">
        <v>69</v>
      </c>
      <c r="F36" t="s" s="15">
        <v>22</v>
      </c>
      <c r="G36" t="s" s="15">
        <v>34</v>
      </c>
      <c r="H36" t="s" s="15">
        <v>24</v>
      </c>
      <c r="I36" t="s" s="15">
        <v>67</v>
      </c>
      <c r="J36" t="s" s="14">
        <v>60</v>
      </c>
      <c r="K36" t="s" s="14">
        <v>60</v>
      </c>
      <c r="L36" t="n" s="35">
        <v>2.0</v>
      </c>
      <c r="M36" t="n" s="24">
        <v>76.0</v>
      </c>
      <c r="N36" t="n" s="24">
        <v>1.52</v>
      </c>
    </row>
    <row r="37">
      <c r="A37" t="s" s="15">
        <v>19</v>
      </c>
      <c r="B37" t="s" s="15">
        <v>4</v>
      </c>
      <c r="C37" t="s" s="15">
        <v>4</v>
      </c>
      <c r="D37" t="s" s="15">
        <v>70</v>
      </c>
      <c r="E37" t="s" s="15">
        <v>71</v>
      </c>
      <c r="F37" t="s" s="15">
        <v>22</v>
      </c>
      <c r="G37" t="s" s="15">
        <v>34</v>
      </c>
      <c r="H37" t="s" s="15">
        <v>24</v>
      </c>
      <c r="I37" t="s" s="15">
        <v>67</v>
      </c>
      <c r="J37" t="s" s="14">
        <v>60</v>
      </c>
      <c r="K37" t="s" s="14">
        <v>60</v>
      </c>
      <c r="L37" t="n" s="35">
        <v>1.0</v>
      </c>
      <c r="M37" t="n" s="24">
        <v>23.0</v>
      </c>
      <c r="N37" t="n" s="24">
        <v>23.0</v>
      </c>
    </row>
    <row r="38">
      <c r="A38" t="s" s="15">
        <v>19</v>
      </c>
      <c r="B38" t="s" s="15">
        <v>4</v>
      </c>
      <c r="C38" t="s" s="15">
        <v>4</v>
      </c>
      <c r="D38" t="s" s="15">
        <v>55</v>
      </c>
      <c r="E38" t="s" s="15">
        <v>56</v>
      </c>
      <c r="F38" t="s" s="15">
        <v>22</v>
      </c>
      <c r="G38" t="s" s="15">
        <v>23</v>
      </c>
      <c r="H38" t="s" s="15">
        <v>24</v>
      </c>
      <c r="I38" t="s" s="15">
        <v>67</v>
      </c>
      <c r="J38" t="s" s="14">
        <v>60</v>
      </c>
      <c r="K38" t="s" s="14">
        <v>60</v>
      </c>
      <c r="L38" t="n" s="35">
        <v>2.0</v>
      </c>
      <c r="M38" t="n" s="24">
        <v>46.0</v>
      </c>
      <c r="N38" t="n" s="24">
        <v>3.83</v>
      </c>
    </row>
    <row r="39">
      <c r="A39" t="s" s="15">
        <v>19</v>
      </c>
      <c r="B39" t="s" s="15">
        <v>4</v>
      </c>
      <c r="C39" t="s" s="15">
        <v>4</v>
      </c>
      <c r="D39" t="s" s="15">
        <v>72</v>
      </c>
      <c r="E39" t="s" s="15">
        <v>28</v>
      </c>
      <c r="F39" t="s" s="15">
        <v>22</v>
      </c>
      <c r="G39" t="s" s="15">
        <v>23</v>
      </c>
      <c r="H39" t="s" s="15">
        <v>24</v>
      </c>
      <c r="I39" t="s" s="15">
        <v>67</v>
      </c>
      <c r="J39" t="s" s="14">
        <v>60</v>
      </c>
      <c r="K39" t="s" s="14">
        <v>60</v>
      </c>
      <c r="L39" t="n" s="35">
        <v>6.0</v>
      </c>
      <c r="M39" t="n" s="24">
        <v>75.0</v>
      </c>
      <c r="N39" t="n" s="24">
        <v>12.5</v>
      </c>
    </row>
    <row r="40">
      <c r="A40" t="s" s="15">
        <v>19</v>
      </c>
      <c r="B40" t="s" s="15">
        <v>4</v>
      </c>
      <c r="C40" t="s" s="15">
        <v>4</v>
      </c>
      <c r="D40" t="s" s="15">
        <v>73</v>
      </c>
      <c r="E40" t="s" s="15">
        <v>74</v>
      </c>
      <c r="F40" t="s" s="15">
        <v>22</v>
      </c>
      <c r="G40" t="s" s="15">
        <v>23</v>
      </c>
      <c r="H40" t="s" s="15">
        <v>24</v>
      </c>
      <c r="I40" t="s" s="15">
        <v>67</v>
      </c>
      <c r="J40" t="s" s="14">
        <v>60</v>
      </c>
      <c r="K40" t="s" s="14">
        <v>60</v>
      </c>
      <c r="L40" t="n" s="35">
        <v>2.0</v>
      </c>
      <c r="M40" t="n" s="24">
        <v>50.0</v>
      </c>
      <c r="N40" t="n" s="24">
        <v>2.08</v>
      </c>
    </row>
    <row r="41">
      <c r="A41" t="s" s="15">
        <v>19</v>
      </c>
      <c r="B41" t="s" s="15">
        <v>4</v>
      </c>
      <c r="C41" t="s" s="15">
        <v>4</v>
      </c>
      <c r="D41" t="s" s="15">
        <v>20</v>
      </c>
      <c r="E41" t="s" s="15">
        <v>21</v>
      </c>
      <c r="F41" t="s" s="15">
        <v>22</v>
      </c>
      <c r="G41" t="s" s="15">
        <v>23</v>
      </c>
      <c r="H41" t="s" s="15">
        <v>24</v>
      </c>
      <c r="I41" t="s" s="15">
        <v>75</v>
      </c>
      <c r="J41" t="s" s="14">
        <v>76</v>
      </c>
      <c r="K41" t="s" s="14">
        <v>76</v>
      </c>
      <c r="L41" t="n" s="35">
        <v>2.0</v>
      </c>
      <c r="M41" t="n" s="24">
        <v>48.0</v>
      </c>
      <c r="N41" t="n" s="24">
        <v>24.0</v>
      </c>
    </row>
    <row r="42">
      <c r="A42" t="s" s="15">
        <v>19</v>
      </c>
      <c r="B42" t="s" s="15">
        <v>4</v>
      </c>
      <c r="C42" t="s" s="15">
        <v>4</v>
      </c>
      <c r="D42" t="s" s="15">
        <v>77</v>
      </c>
      <c r="E42" t="s" s="15">
        <v>78</v>
      </c>
      <c r="F42" t="s" s="15">
        <v>22</v>
      </c>
      <c r="G42" t="s" s="15">
        <v>34</v>
      </c>
      <c r="H42" t="s" s="15">
        <v>24</v>
      </c>
      <c r="I42" t="s" s="15">
        <v>75</v>
      </c>
      <c r="J42" t="s" s="14">
        <v>76</v>
      </c>
      <c r="K42" t="s" s="14">
        <v>76</v>
      </c>
      <c r="L42" t="n" s="35">
        <v>4.0</v>
      </c>
      <c r="M42" t="n" s="24">
        <v>16.0</v>
      </c>
      <c r="N42" t="n" s="24">
        <v>0.4</v>
      </c>
    </row>
    <row r="43">
      <c r="A43" t="s" s="15">
        <v>19</v>
      </c>
      <c r="B43" t="s" s="15">
        <v>4</v>
      </c>
      <c r="C43" t="s" s="15">
        <v>4</v>
      </c>
      <c r="D43" t="s" s="15">
        <v>79</v>
      </c>
      <c r="E43" t="s" s="15">
        <v>78</v>
      </c>
      <c r="F43" t="s" s="15">
        <v>22</v>
      </c>
      <c r="G43" t="s" s="15">
        <v>34</v>
      </c>
      <c r="H43" t="s" s="15">
        <v>24</v>
      </c>
      <c r="I43" t="s" s="15">
        <v>75</v>
      </c>
      <c r="J43" t="s" s="14">
        <v>76</v>
      </c>
      <c r="K43" t="s" s="14">
        <v>76</v>
      </c>
      <c r="L43" t="n" s="35">
        <v>14.0</v>
      </c>
      <c r="M43" t="n" s="24">
        <v>56.0</v>
      </c>
      <c r="N43" t="n" s="24">
        <v>0.4</v>
      </c>
    </row>
    <row r="44">
      <c r="A44" t="s" s="15">
        <v>19</v>
      </c>
      <c r="B44" t="s" s="15">
        <v>4</v>
      </c>
      <c r="C44" t="s" s="15">
        <v>4</v>
      </c>
      <c r="D44" t="s" s="15">
        <v>80</v>
      </c>
      <c r="E44" t="s" s="15">
        <v>78</v>
      </c>
      <c r="F44" t="s" s="15">
        <v>22</v>
      </c>
      <c r="G44" t="s" s="15">
        <v>34</v>
      </c>
      <c r="H44" t="s" s="15">
        <v>24</v>
      </c>
      <c r="I44" t="s" s="15">
        <v>75</v>
      </c>
      <c r="J44" t="s" s="14">
        <v>76</v>
      </c>
      <c r="K44" t="s" s="14">
        <v>76</v>
      </c>
      <c r="L44" t="n" s="35">
        <v>10.0</v>
      </c>
      <c r="M44" t="n" s="24">
        <v>35.0</v>
      </c>
      <c r="N44" t="n" s="24">
        <v>0.35</v>
      </c>
    </row>
    <row r="45">
      <c r="A45" t="s" s="15">
        <v>19</v>
      </c>
      <c r="B45" t="s" s="15">
        <v>4</v>
      </c>
      <c r="C45" t="s" s="15">
        <v>4</v>
      </c>
      <c r="D45" t="s" s="15">
        <v>81</v>
      </c>
      <c r="E45" t="s" s="15">
        <v>78</v>
      </c>
      <c r="F45" t="s" s="15">
        <v>22</v>
      </c>
      <c r="G45" t="s" s="15">
        <v>34</v>
      </c>
      <c r="H45" t="s" s="15">
        <v>24</v>
      </c>
      <c r="I45" t="s" s="15">
        <v>75</v>
      </c>
      <c r="J45" t="s" s="14">
        <v>76</v>
      </c>
      <c r="K45" t="s" s="14">
        <v>76</v>
      </c>
      <c r="L45" t="n" s="35">
        <v>1.0</v>
      </c>
      <c r="M45" t="n" s="24">
        <v>30.0</v>
      </c>
      <c r="N45" t="n" s="24">
        <v>3.0</v>
      </c>
    </row>
    <row r="46">
      <c r="A46" t="s" s="15">
        <v>19</v>
      </c>
      <c r="B46" t="s" s="15">
        <v>4</v>
      </c>
      <c r="C46" t="s" s="15">
        <v>4</v>
      </c>
      <c r="D46" t="s" s="15">
        <v>82</v>
      </c>
      <c r="E46" t="s" s="15">
        <v>83</v>
      </c>
      <c r="F46" t="s" s="15">
        <v>22</v>
      </c>
      <c r="G46" t="s" s="15">
        <v>34</v>
      </c>
      <c r="H46" t="s" s="15">
        <v>24</v>
      </c>
      <c r="I46" t="s" s="15">
        <v>75</v>
      </c>
      <c r="J46" t="s" s="14">
        <v>76</v>
      </c>
      <c r="K46" t="s" s="14">
        <v>76</v>
      </c>
      <c r="L46" t="n" s="35">
        <v>1.0</v>
      </c>
      <c r="M46" t="n" s="24">
        <v>36.0</v>
      </c>
      <c r="N46" t="n" s="24">
        <v>9.0</v>
      </c>
    </row>
    <row r="47">
      <c r="A47" t="s" s="15">
        <v>19</v>
      </c>
      <c r="B47" t="s" s="15">
        <v>4</v>
      </c>
      <c r="C47" t="s" s="15">
        <v>4</v>
      </c>
      <c r="D47" t="s" s="15">
        <v>39</v>
      </c>
      <c r="E47" t="s" s="15">
        <v>40</v>
      </c>
      <c r="F47" t="s" s="15">
        <v>22</v>
      </c>
      <c r="G47" t="s" s="15">
        <v>29</v>
      </c>
      <c r="H47" t="s" s="15">
        <v>24</v>
      </c>
      <c r="I47" t="s" s="15">
        <v>75</v>
      </c>
      <c r="J47" t="s" s="14">
        <v>76</v>
      </c>
      <c r="K47" t="s" s="14">
        <v>76</v>
      </c>
      <c r="L47" t="n" s="35">
        <v>4.0</v>
      </c>
      <c r="M47" t="n" s="24">
        <v>60.0</v>
      </c>
      <c r="N47" t="n" s="24">
        <v>15.0</v>
      </c>
    </row>
    <row r="48">
      <c r="A48" t="s" s="15">
        <v>19</v>
      </c>
      <c r="B48" t="s" s="15">
        <v>4</v>
      </c>
      <c r="C48" t="s" s="15">
        <v>4</v>
      </c>
      <c r="D48" t="s" s="15">
        <v>84</v>
      </c>
      <c r="E48" t="s" s="15">
        <v>85</v>
      </c>
      <c r="F48" t="s" s="15">
        <v>22</v>
      </c>
      <c r="G48" t="s" s="15">
        <v>34</v>
      </c>
      <c r="H48" t="s" s="15">
        <v>24</v>
      </c>
      <c r="I48" t="s" s="15">
        <v>75</v>
      </c>
      <c r="J48" t="s" s="14">
        <v>76</v>
      </c>
      <c r="K48" t="s" s="14">
        <v>76</v>
      </c>
      <c r="L48" t="n" s="35">
        <v>2.0</v>
      </c>
      <c r="M48" t="n" s="24">
        <v>53.0</v>
      </c>
      <c r="N48" t="n" s="24">
        <v>26.5</v>
      </c>
    </row>
    <row r="49">
      <c r="A49" t="s" s="15">
        <v>19</v>
      </c>
      <c r="B49" t="s" s="15">
        <v>4</v>
      </c>
      <c r="C49" t="s" s="15">
        <v>4</v>
      </c>
      <c r="D49" t="s" s="15">
        <v>68</v>
      </c>
      <c r="E49" t="s" s="15">
        <v>69</v>
      </c>
      <c r="F49" t="s" s="15">
        <v>22</v>
      </c>
      <c r="G49" t="s" s="15">
        <v>34</v>
      </c>
      <c r="H49" t="s" s="15">
        <v>24</v>
      </c>
      <c r="I49" t="s" s="15">
        <v>75</v>
      </c>
      <c r="J49" t="s" s="14">
        <v>76</v>
      </c>
      <c r="K49" t="s" s="14">
        <v>76</v>
      </c>
      <c r="L49" t="n" s="35">
        <v>2.0</v>
      </c>
      <c r="M49" t="n" s="24">
        <v>76.0</v>
      </c>
      <c r="N49" t="n" s="24">
        <v>1.52</v>
      </c>
    </row>
    <row r="50">
      <c r="A50" t="s" s="15">
        <v>19</v>
      </c>
      <c r="B50" t="s" s="15">
        <v>4</v>
      </c>
      <c r="C50" t="s" s="15">
        <v>4</v>
      </c>
      <c r="D50" t="s" s="15">
        <v>86</v>
      </c>
      <c r="E50" t="s" s="15">
        <v>87</v>
      </c>
      <c r="F50" t="s" s="15">
        <v>22</v>
      </c>
      <c r="G50" t="s" s="15">
        <v>34</v>
      </c>
      <c r="H50" t="s" s="15">
        <v>24</v>
      </c>
      <c r="I50" t="s" s="15">
        <v>75</v>
      </c>
      <c r="J50" t="s" s="14">
        <v>76</v>
      </c>
      <c r="K50" t="s" s="14">
        <v>76</v>
      </c>
      <c r="L50" t="n" s="35">
        <v>1.0</v>
      </c>
      <c r="M50" t="n" s="24">
        <v>32.0</v>
      </c>
      <c r="N50" t="n" s="24">
        <v>10.67</v>
      </c>
    </row>
    <row r="51">
      <c r="A51" t="s" s="15">
        <v>19</v>
      </c>
      <c r="B51" t="s" s="15">
        <v>4</v>
      </c>
      <c r="C51" t="s" s="15">
        <v>4</v>
      </c>
      <c r="D51" t="s" s="15">
        <v>55</v>
      </c>
      <c r="E51" t="s" s="15">
        <v>56</v>
      </c>
      <c r="F51" t="s" s="15">
        <v>22</v>
      </c>
      <c r="G51" t="s" s="15">
        <v>23</v>
      </c>
      <c r="H51" t="s" s="15">
        <v>24</v>
      </c>
      <c r="I51" t="s" s="15">
        <v>75</v>
      </c>
      <c r="J51" t="s" s="14">
        <v>76</v>
      </c>
      <c r="K51" t="s" s="14">
        <v>76</v>
      </c>
      <c r="L51" t="n" s="35">
        <v>2.0</v>
      </c>
      <c r="M51" t="n" s="24">
        <v>54.0</v>
      </c>
      <c r="N51" t="n" s="24">
        <v>4.5</v>
      </c>
    </row>
    <row r="52">
      <c r="A52" t="s" s="15">
        <v>19</v>
      </c>
      <c r="B52" t="s" s="15">
        <v>4</v>
      </c>
      <c r="C52" t="s" s="15">
        <v>4</v>
      </c>
      <c r="D52" t="s" s="15">
        <v>73</v>
      </c>
      <c r="E52" t="s" s="15">
        <v>74</v>
      </c>
      <c r="F52" t="s" s="15">
        <v>22</v>
      </c>
      <c r="G52" t="s" s="15">
        <v>23</v>
      </c>
      <c r="H52" t="s" s="15">
        <v>24</v>
      </c>
      <c r="I52" t="s" s="15">
        <v>75</v>
      </c>
      <c r="J52" t="s" s="14">
        <v>76</v>
      </c>
      <c r="K52" t="s" s="14">
        <v>76</v>
      </c>
      <c r="L52" t="n" s="35">
        <v>2.0</v>
      </c>
      <c r="M52" t="n" s="24">
        <v>54.0</v>
      </c>
      <c r="N52" t="n" s="24">
        <v>2.25</v>
      </c>
    </row>
    <row r="53">
      <c r="A53" t="s" s="15">
        <v>19</v>
      </c>
      <c r="B53" t="s" s="15">
        <v>4</v>
      </c>
      <c r="C53" t="s" s="15">
        <v>4</v>
      </c>
      <c r="D53" t="s" s="15">
        <v>72</v>
      </c>
      <c r="E53" t="s" s="15">
        <v>28</v>
      </c>
      <c r="F53" t="s" s="15">
        <v>22</v>
      </c>
      <c r="G53" t="s" s="15">
        <v>23</v>
      </c>
      <c r="H53" t="s" s="15">
        <v>24</v>
      </c>
      <c r="I53" t="s" s="15">
        <v>75</v>
      </c>
      <c r="J53" t="s" s="14">
        <v>76</v>
      </c>
      <c r="K53" t="s" s="14">
        <v>76</v>
      </c>
      <c r="L53" t="n" s="35">
        <v>4.0</v>
      </c>
      <c r="M53" t="n" s="24">
        <v>50.0</v>
      </c>
      <c r="N53" t="n" s="24">
        <v>12.5</v>
      </c>
    </row>
    <row r="54">
      <c r="A54" t="s" s="15">
        <v>19</v>
      </c>
      <c r="B54" t="s" s="15">
        <v>4</v>
      </c>
      <c r="C54" t="s" s="15">
        <v>4</v>
      </c>
      <c r="D54" t="s" s="15">
        <v>20</v>
      </c>
      <c r="E54" t="s" s="15">
        <v>21</v>
      </c>
      <c r="F54" t="s" s="15">
        <v>22</v>
      </c>
      <c r="G54" t="s" s="15">
        <v>23</v>
      </c>
      <c r="H54" t="s" s="15">
        <v>24</v>
      </c>
      <c r="I54" t="s" s="15">
        <v>88</v>
      </c>
      <c r="J54" t="s" s="14">
        <v>89</v>
      </c>
      <c r="K54" t="s" s="14">
        <v>89</v>
      </c>
      <c r="L54" t="n" s="35">
        <v>1.0</v>
      </c>
      <c r="M54" t="n" s="24">
        <v>24.0</v>
      </c>
      <c r="N54" t="n" s="24">
        <v>24.0</v>
      </c>
    </row>
    <row r="55">
      <c r="A55" t="s" s="15">
        <v>19</v>
      </c>
      <c r="B55" t="s" s="15">
        <v>4</v>
      </c>
      <c r="C55" t="s" s="15">
        <v>4</v>
      </c>
      <c r="D55" t="s" s="15">
        <v>90</v>
      </c>
      <c r="E55" t="s" s="15">
        <v>91</v>
      </c>
      <c r="F55" t="s" s="15">
        <v>22</v>
      </c>
      <c r="G55" t="s" s="15">
        <v>34</v>
      </c>
      <c r="H55" t="s" s="15">
        <v>24</v>
      </c>
      <c r="I55" t="s" s="15">
        <v>88</v>
      </c>
      <c r="J55" t="s" s="14">
        <v>89</v>
      </c>
      <c r="K55" t="s" s="14">
        <v>89</v>
      </c>
      <c r="L55" t="n" s="35">
        <v>1.0</v>
      </c>
      <c r="M55" t="n" s="24">
        <v>26.5</v>
      </c>
      <c r="N55" t="n" s="24">
        <v>21.2</v>
      </c>
    </row>
    <row r="56">
      <c r="A56" t="s" s="15">
        <v>19</v>
      </c>
      <c r="B56" t="s" s="15">
        <v>4</v>
      </c>
      <c r="C56" t="s" s="15">
        <v>4</v>
      </c>
      <c r="D56" t="s" s="15">
        <v>37</v>
      </c>
      <c r="E56" t="s" s="15">
        <v>38</v>
      </c>
      <c r="F56" t="s" s="15">
        <v>22</v>
      </c>
      <c r="G56" t="s" s="15">
        <v>34</v>
      </c>
      <c r="H56" t="s" s="15">
        <v>24</v>
      </c>
      <c r="I56" t="s" s="15">
        <v>88</v>
      </c>
      <c r="J56" t="s" s="14">
        <v>89</v>
      </c>
      <c r="K56" t="s" s="14">
        <v>89</v>
      </c>
      <c r="L56" t="n" s="35">
        <v>3.0</v>
      </c>
      <c r="M56" t="n" s="24">
        <v>66.0</v>
      </c>
      <c r="N56" t="n" s="24">
        <v>8.8</v>
      </c>
    </row>
    <row r="57">
      <c r="A57" t="s" s="15">
        <v>19</v>
      </c>
      <c r="B57" t="s" s="15">
        <v>4</v>
      </c>
      <c r="C57" t="s" s="15">
        <v>4</v>
      </c>
      <c r="D57" t="s" s="15">
        <v>92</v>
      </c>
      <c r="E57" t="s" s="15">
        <v>42</v>
      </c>
      <c r="F57" t="s" s="15">
        <v>22</v>
      </c>
      <c r="G57" t="s" s="15">
        <v>34</v>
      </c>
      <c r="H57" t="s" s="15">
        <v>24</v>
      </c>
      <c r="I57" t="s" s="15">
        <v>88</v>
      </c>
      <c r="J57" t="s" s="14">
        <v>89</v>
      </c>
      <c r="K57" t="s" s="14">
        <v>89</v>
      </c>
      <c r="L57" t="n" s="35">
        <v>1.0</v>
      </c>
      <c r="M57" t="n" s="24">
        <v>49.0</v>
      </c>
      <c r="N57" t="n" s="24">
        <v>12.25</v>
      </c>
    </row>
    <row r="58">
      <c r="A58" t="s" s="15">
        <v>19</v>
      </c>
      <c r="B58" t="s" s="15">
        <v>4</v>
      </c>
      <c r="C58" t="s" s="15">
        <v>4</v>
      </c>
      <c r="D58" t="s" s="15">
        <v>93</v>
      </c>
      <c r="E58" t="s" s="15">
        <v>47</v>
      </c>
      <c r="F58" t="s" s="15">
        <v>22</v>
      </c>
      <c r="G58" t="s" s="15">
        <v>34</v>
      </c>
      <c r="H58" t="s" s="15">
        <v>24</v>
      </c>
      <c r="I58" t="s" s="15">
        <v>88</v>
      </c>
      <c r="J58" t="s" s="14">
        <v>89</v>
      </c>
      <c r="K58" t="s" s="14">
        <v>89</v>
      </c>
      <c r="L58" t="n" s="35">
        <v>1.0</v>
      </c>
      <c r="M58" t="n" s="24">
        <v>36.0</v>
      </c>
      <c r="N58" t="n" s="24">
        <v>1.8</v>
      </c>
    </row>
    <row r="59">
      <c r="A59" t="s" s="15">
        <v>19</v>
      </c>
      <c r="B59" t="s" s="15">
        <v>4</v>
      </c>
      <c r="C59" t="s" s="15">
        <v>4</v>
      </c>
      <c r="D59" t="s" s="15">
        <v>73</v>
      </c>
      <c r="E59" t="s" s="15">
        <v>74</v>
      </c>
      <c r="F59" t="s" s="15">
        <v>22</v>
      </c>
      <c r="G59" t="s" s="15">
        <v>23</v>
      </c>
      <c r="H59" t="s" s="15">
        <v>24</v>
      </c>
      <c r="I59" t="s" s="15">
        <v>88</v>
      </c>
      <c r="J59" t="s" s="14">
        <v>89</v>
      </c>
      <c r="K59" t="s" s="14">
        <v>89</v>
      </c>
      <c r="L59" t="n" s="35">
        <v>1.0</v>
      </c>
      <c r="M59" t="n" s="24">
        <v>27.0</v>
      </c>
      <c r="N59" t="n" s="24">
        <v>2.25</v>
      </c>
    </row>
    <row r="60">
      <c r="A60" t="s" s="15">
        <v>19</v>
      </c>
      <c r="B60" t="s" s="15">
        <v>4</v>
      </c>
      <c r="C60" t="s" s="15">
        <v>4</v>
      </c>
      <c r="D60" t="s" s="15">
        <v>72</v>
      </c>
      <c r="E60" t="s" s="15">
        <v>28</v>
      </c>
      <c r="F60" t="s" s="15">
        <v>22</v>
      </c>
      <c r="G60" t="s" s="15">
        <v>23</v>
      </c>
      <c r="H60" t="s" s="15">
        <v>24</v>
      </c>
      <c r="I60" t="s" s="15">
        <v>88</v>
      </c>
      <c r="J60" t="s" s="14">
        <v>89</v>
      </c>
      <c r="K60" t="s" s="14">
        <v>89</v>
      </c>
      <c r="L60" t="n" s="35">
        <v>4.0</v>
      </c>
      <c r="M60" t="n" s="24">
        <v>50.0</v>
      </c>
      <c r="N60" t="n" s="24">
        <v>12.5</v>
      </c>
    </row>
    <row r="61">
      <c r="A61" t="s" s="15">
        <v>19</v>
      </c>
      <c r="B61" t="s" s="15">
        <v>4</v>
      </c>
      <c r="C61" t="s" s="15">
        <v>4</v>
      </c>
      <c r="D61" t="s" s="15">
        <v>94</v>
      </c>
      <c r="E61" t="s" s="15">
        <v>95</v>
      </c>
      <c r="F61" t="s" s="15">
        <v>22</v>
      </c>
      <c r="G61" t="s" s="15">
        <v>34</v>
      </c>
      <c r="H61" t="s" s="15">
        <v>24</v>
      </c>
      <c r="I61" t="s" s="15">
        <v>88</v>
      </c>
      <c r="J61" t="s" s="14">
        <v>89</v>
      </c>
      <c r="K61" t="s" s="14">
        <v>89</v>
      </c>
      <c r="L61" t="n" s="35">
        <v>1.0</v>
      </c>
      <c r="M61" t="n" s="24">
        <v>62.5</v>
      </c>
      <c r="N61" t="n" s="24">
        <v>25.0</v>
      </c>
    </row>
    <row r="62">
      <c r="A62" t="s" s="15">
        <v>19</v>
      </c>
      <c r="B62" t="s" s="15">
        <v>4</v>
      </c>
      <c r="C62" t="s" s="15">
        <v>4</v>
      </c>
      <c r="D62" t="s" s="15">
        <v>96</v>
      </c>
      <c r="E62" t="s" s="15">
        <v>97</v>
      </c>
      <c r="F62" t="s" s="15">
        <v>22</v>
      </c>
      <c r="G62" t="s" s="15">
        <v>34</v>
      </c>
      <c r="H62" t="s" s="15">
        <v>24</v>
      </c>
      <c r="I62" t="s" s="15">
        <v>88</v>
      </c>
      <c r="J62" t="s" s="14">
        <v>89</v>
      </c>
      <c r="K62" t="s" s="14">
        <v>89</v>
      </c>
      <c r="L62" t="n" s="35">
        <v>1.0</v>
      </c>
      <c r="M62" t="n" s="24">
        <v>54.5</v>
      </c>
      <c r="N62" t="n" s="24">
        <v>5.45</v>
      </c>
    </row>
    <row r="63" hidden="true"/>
    <row r="64">
      <c r="A64" t="s" s="38">
        <v>98</v>
      </c>
      <c r="B64" t="s" s="40">
        <v>4</v>
      </c>
      <c r="C64" t="s" s="40">
        <v>4</v>
      </c>
      <c r="D64" t="s" s="40">
        <v>4</v>
      </c>
      <c r="E64" t="s" s="40">
        <v>4</v>
      </c>
      <c r="F64" t="s" s="40">
        <v>4</v>
      </c>
      <c r="G64" t="s" s="40">
        <v>4</v>
      </c>
      <c r="H64" t="s" s="40">
        <v>4</v>
      </c>
      <c r="I64" t="s" s="40">
        <v>4</v>
      </c>
      <c r="J64" t="s" s="40">
        <v>4</v>
      </c>
      <c r="K64" t="s" s="40">
        <v>4</v>
      </c>
      <c r="L64" t="n" s="42">
        <v>140.0</v>
      </c>
      <c r="M64" t="n" s="43">
        <v>2789.0</v>
      </c>
      <c r="N64" t="s" s="40">
        <v>4</v>
      </c>
    </row>
  </sheetData>
  <autoFilter ref="A6:N6"/>
  <mergeCells>
    <mergeCell ref="A1:N1"/>
    <mergeCell ref="A2:N2"/>
    <mergeCell ref="A3:N3"/>
    <mergeCell ref="A4:N4"/>
  </mergeCells>
  <conditionalFormatting sqref="A7:N62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2024-02-18T18:16:41Z</dcterms:created>
  <dc:creator>Apache POI</dc:creator>
</cp:coreProperties>
</file>