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ры" sheetId="1" state="visible" r:id="rId1"/>
    <sheet xmlns:r="http://schemas.openxmlformats.org/officeDocument/2006/relationships"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color rgb="001F3864"/>
      <sz val="12"/>
    </font>
    <font>
      <b val="1"/>
      <color rgb="00FFFFFF"/>
      <sz val="11"/>
    </font>
    <font>
      <b val="1"/>
    </font>
    <font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  <col width="6.5" customWidth="1" min="44" max="44"/>
  </cols>
  <sheetData>
    <row r="1">
      <c r="A1" s="1" t="inlineStr">
        <is>
          <t>Журнал термометрии грунтов · 2101 · Корпус крупного дробления (ККД), подпорная стена · ООО "Черногорская ГРК"</t>
        </is>
      </c>
    </row>
    <row r="2">
      <c r="A2" s="2" t="inlineStr">
        <is>
          <t>Шифр скважины</t>
        </is>
      </c>
      <c r="B2" s="2" t="inlineStr">
        <is>
          <t>Дата замера</t>
        </is>
      </c>
      <c r="C2" s="2" t="inlineStr">
        <is>
          <t>t воздуха, °C</t>
        </is>
      </c>
      <c r="D2" s="2" t="n">
        <v>0</v>
      </c>
      <c r="E2" s="2" t="n">
        <v>0.5</v>
      </c>
      <c r="F2" s="2" t="n">
        <v>1</v>
      </c>
      <c r="G2" s="2" t="n">
        <v>1.5</v>
      </c>
      <c r="H2" s="2" t="n">
        <v>2</v>
      </c>
      <c r="I2" s="2" t="n">
        <v>2.5</v>
      </c>
      <c r="J2" s="2" t="n">
        <v>3</v>
      </c>
      <c r="K2" s="2" t="n">
        <v>3.5</v>
      </c>
      <c r="L2" s="2" t="n">
        <v>4</v>
      </c>
      <c r="M2" s="2" t="n">
        <v>4.5</v>
      </c>
      <c r="N2" s="2" t="n">
        <v>5</v>
      </c>
      <c r="O2" s="2" t="n">
        <v>5.5</v>
      </c>
      <c r="P2" s="2" t="n">
        <v>6</v>
      </c>
      <c r="Q2" s="2" t="n">
        <v>6.5</v>
      </c>
      <c r="R2" s="2" t="n">
        <v>7</v>
      </c>
      <c r="S2" s="2" t="n">
        <v>7.5</v>
      </c>
      <c r="T2" s="2" t="n">
        <v>8</v>
      </c>
      <c r="U2" s="2" t="n">
        <v>8.5</v>
      </c>
      <c r="V2" s="2" t="n">
        <v>9</v>
      </c>
      <c r="W2" s="2" t="n">
        <v>9.5</v>
      </c>
      <c r="X2" s="2" t="n">
        <v>10</v>
      </c>
      <c r="Y2" s="2" t="n">
        <v>10.5</v>
      </c>
      <c r="Z2" s="2" t="n">
        <v>11</v>
      </c>
      <c r="AA2" s="2" t="n">
        <v>11.5</v>
      </c>
      <c r="AB2" s="2" t="n">
        <v>12</v>
      </c>
      <c r="AC2" s="2" t="n">
        <v>12.5</v>
      </c>
      <c r="AD2" s="2" t="n">
        <v>13</v>
      </c>
      <c r="AE2" s="2" t="n">
        <v>13.5</v>
      </c>
      <c r="AF2" s="2" t="n">
        <v>14</v>
      </c>
      <c r="AG2" s="2" t="n">
        <v>14.5</v>
      </c>
      <c r="AH2" s="2" t="n">
        <v>15</v>
      </c>
      <c r="AI2" s="2" t="n">
        <v>15.5</v>
      </c>
      <c r="AJ2" s="2" t="n">
        <v>16</v>
      </c>
      <c r="AK2" s="2" t="n">
        <v>16.5</v>
      </c>
      <c r="AL2" s="2" t="n">
        <v>17</v>
      </c>
      <c r="AM2" s="2" t="n">
        <v>17.5</v>
      </c>
      <c r="AN2" s="2" t="n">
        <v>18</v>
      </c>
      <c r="AO2" s="2" t="n">
        <v>18.5</v>
      </c>
      <c r="AP2" s="2" t="n">
        <v>19</v>
      </c>
      <c r="AQ2" s="2" t="n">
        <v>19.5</v>
      </c>
      <c r="AR2" s="2" t="n">
        <v>20</v>
      </c>
    </row>
    <row r="3">
      <c r="A3" s="3" t="inlineStr">
        <is>
          <t>ПС-1</t>
        </is>
      </c>
      <c r="B3" s="4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</row>
    <row r="4">
      <c r="A4" s="6" t="n"/>
      <c r="B4" s="4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</row>
    <row r="5">
      <c r="A5" s="6" t="n"/>
      <c r="B5" s="4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</row>
    <row r="6">
      <c r="A6" s="6" t="n"/>
      <c r="B6" s="4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</row>
    <row r="7">
      <c r="A7" s="6" t="n"/>
      <c r="B7" s="4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</row>
    <row r="8">
      <c r="A8" s="3" t="inlineStr">
        <is>
          <t>ПС-2</t>
        </is>
      </c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</row>
    <row r="9">
      <c r="A9" s="6" t="n"/>
      <c r="B9" s="4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</row>
    <row r="10">
      <c r="A10" s="6" t="n"/>
      <c r="B10" s="4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</row>
    <row r="11">
      <c r="A11" s="6" t="n"/>
      <c r="B11" s="4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</row>
    <row r="12">
      <c r="A12" s="6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</row>
    <row r="13">
      <c r="A13" s="3" t="inlineStr">
        <is>
          <t>ПС-3</t>
        </is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</row>
    <row r="14">
      <c r="A14" s="6" t="n"/>
      <c r="B14" s="4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</row>
    <row r="15">
      <c r="A15" s="6" t="n"/>
      <c r="B15" s="4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</row>
    <row r="16">
      <c r="A16" s="6" t="n"/>
      <c r="B16" s="4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</row>
    <row r="17">
      <c r="A17" s="6" t="n"/>
      <c r="B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</row>
    <row r="18">
      <c r="A18" s="3" t="inlineStr">
        <is>
          <t>ПС-4</t>
        </is>
      </c>
      <c r="B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</row>
    <row r="19">
      <c r="A19" s="6" t="n"/>
      <c r="B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</row>
    <row r="20">
      <c r="A20" s="6" t="n"/>
      <c r="B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</row>
    <row r="21">
      <c r="A21" s="6" t="n"/>
      <c r="B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</row>
    <row r="22">
      <c r="A22" s="6" t="n"/>
      <c r="B22" s="4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</row>
    <row r="23">
      <c r="A23" s="3" t="inlineStr">
        <is>
          <t>ПС-5</t>
        </is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</row>
    <row r="24">
      <c r="A24" s="6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</row>
    <row r="25">
      <c r="A25" s="6" t="n"/>
      <c r="B25" s="4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</row>
    <row r="26">
      <c r="A26" s="6" t="n"/>
      <c r="B26" s="4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</row>
    <row r="27">
      <c r="A27" s="6" t="n"/>
      <c r="B27" s="4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</row>
    <row r="28">
      <c r="A28" s="3" t="inlineStr">
        <is>
          <t>ПС-7</t>
        </is>
      </c>
      <c r="B28" s="4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</row>
    <row r="29">
      <c r="A29" s="6" t="n"/>
      <c r="B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</row>
    <row r="30">
      <c r="A30" s="6" t="n"/>
      <c r="B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</row>
    <row r="31">
      <c r="A31" s="6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</row>
    <row r="32">
      <c r="A32" s="6" t="n"/>
      <c r="B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</row>
    <row r="33">
      <c r="A33" s="3" t="inlineStr">
        <is>
          <t>ПС-нов</t>
        </is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</row>
    <row r="34">
      <c r="A34" s="6" t="n"/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</row>
    <row r="35">
      <c r="A35" s="6" t="n"/>
      <c r="B35" s="4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</row>
    <row r="36">
      <c r="A36" s="6" t="n"/>
      <c r="B36" s="4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</row>
    <row r="37">
      <c r="A37" s="6" t="n"/>
      <c r="B37" s="4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</row>
  </sheetData>
  <dataValidations count="1">
    <dataValidation sqref="A3:A37" showDropDown="0" showInputMessage="0" showErrorMessage="0" allowBlank="1" type="list">
      <formula1>"ПС-1,ПС-2,ПС-3,ПС-4,ПС-5,ПС-7,ПС-нов"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Справка по заполнению — журнал термометрии 2101 ККД (подпорная стена)</t>
        </is>
      </c>
    </row>
    <row r="2">
      <c r="A2" t="inlineStr"/>
    </row>
    <row r="3">
      <c r="A3" s="7" t="inlineStr">
        <is>
          <t>Термометрические скважины (оборудованы для наблюдений, заключение по подпорной стене):</t>
        </is>
      </c>
    </row>
    <row r="4">
      <c r="A4" t="inlineStr">
        <is>
          <t xml:space="preserve">  ПС-1 — глубина 14 м</t>
        </is>
      </c>
    </row>
    <row r="5">
      <c r="A5" t="inlineStr">
        <is>
          <t xml:space="preserve">  ПС-2 — глубина 14 м</t>
        </is>
      </c>
    </row>
    <row r="6">
      <c r="A6" t="inlineStr">
        <is>
          <t xml:space="preserve">  ПС-3 — глубина 14 м</t>
        </is>
      </c>
    </row>
    <row r="7">
      <c r="A7" t="inlineStr">
        <is>
          <t xml:space="preserve">  ПС-4 — глубина 14 м</t>
        </is>
      </c>
    </row>
    <row r="8">
      <c r="A8" t="inlineStr">
        <is>
          <t xml:space="preserve">  ПС-5 — глубина 14 м</t>
        </is>
      </c>
    </row>
    <row r="9">
      <c r="A9" t="inlineStr">
        <is>
          <t xml:space="preserve">  ПС-7 — глубина 14 м</t>
        </is>
      </c>
    </row>
    <row r="10">
      <c r="A10" t="inlineStr">
        <is>
          <t xml:space="preserve">  ПС-нов — глубина 20 м</t>
        </is>
      </c>
    </row>
    <row r="11">
      <c r="A11" t="inlineStr"/>
    </row>
    <row r="12">
      <c r="A12" t="inlineStr">
        <is>
          <t>Выполненные замеры (уже в базе ГТМ): 13.08.2023 / 20.08.2023 · 23.12.2023 · 11.02.2024</t>
        </is>
      </c>
    </row>
    <row r="13">
      <c r="A13" t="inlineStr">
        <is>
          <t>Периодичность по программе ГТМ: 2 раза в год (конец лета, середина зимы) либо по проекту.</t>
        </is>
      </c>
    </row>
    <row r="14">
      <c r="A14" t="inlineStr"/>
    </row>
    <row r="15">
      <c r="A15" s="7" t="inlineStr">
        <is>
          <t>Правила заполнения:</t>
        </is>
      </c>
    </row>
    <row r="16">
      <c r="A16" t="inlineStr">
        <is>
          <t>1. Строка = скважина × дата. Шифр скважины можно не повторять в следующих строках — он наследуется сверху.</t>
        </is>
      </c>
    </row>
    <row r="17">
      <c r="A17" t="inlineStr">
        <is>
          <t>2. Дата — в формате ДД.ММ.ГГГГ (например, как в графе B образца). Пустые строки можно не удалять.</t>
        </is>
      </c>
    </row>
    <row r="18">
      <c r="A18" t="inlineStr">
        <is>
          <t>3. Температуры — в °C со знаком «минус»; десятичный разделитель — точка или запятая; достаточно двух и более значений в строке.</t>
        </is>
      </c>
    </row>
    <row r="19">
      <c r="A19" t="inlineStr">
        <is>
          <t>4. Глубины по столбцам: 0…20 м с шагом 0,5 м; лишние глубины скважины просто оставляйте пустыми.</t>
        </is>
      </c>
    </row>
    <row r="20">
      <c r="A20" t="inlineStr">
        <is>
          <t>5. t воздуха — по метеодатчику площадки; если оставить пустым, приложение догрузит из метеоархива на дату замера.</t>
        </is>
      </c>
    </row>
    <row r="21">
      <c r="A21" t="inlineStr">
        <is>
          <t>6. Строки-примечания («скважина забита», «нет доступа») приложение отфильтрует автоматически.</t>
        </is>
      </c>
    </row>
    <row r="22">
      <c r="A22" t="inlineStr"/>
    </row>
    <row r="23">
      <c r="A23" s="7" t="inlineStr">
        <is>
          <t>Загрузка в базу ГТМ: уровень доступа «оператор» → «Загрузка данных мониторинга» → «Выбрать журнал термометрии (xlsx)».</t>
        </is>
      </c>
    </row>
    <row r="24">
      <c r="A24" s="8" t="inlineStr">
        <is>
          <t>Объект определяется автоматически по шифру 2101 в имени файла — при сохранении копии журнала оставляйте «2101» в имени.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2026-09-13T19:52:06Z</dcterms:created>
  <dcterms:modified xmlns:dcterms="http://purl.org/dc/terms/" xmlns:xsi="http://www.w3.org/2001/XMLSchema-instance" xsi:type="dcterms:W3CDTF">2026-09-13T19:52:07Z</dcterms:modified>
</cp:coreProperties>
</file>