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 of Major Crops 2010-" sheetId="1" r:id="rId4"/>
  </sheets>
  <definedNames/>
  <calcPr/>
  <extLst>
    <ext uri="GoogleSheetsCustomDataVersion2">
      <go:sheetsCustomData xmlns:go="http://customooxmlschemas.google.com/" r:id="rId5" roundtripDataChecksum="C7iLwVR15iphJqp6VPa1+lTOjeDJmWigvo7BDpqkZMI="/>
    </ext>
  </extLst>
</workbook>
</file>

<file path=xl/sharedStrings.xml><?xml version="1.0" encoding="utf-8"?>
<sst xmlns="http://schemas.openxmlformats.org/spreadsheetml/2006/main" count="17" uniqueCount="17">
  <si>
    <t>Production of Major Crops (lac metric ton)</t>
  </si>
  <si>
    <t>Major Crops</t>
  </si>
  <si>
    <t>2010-11</t>
  </si>
  <si>
    <t>2011-12</t>
  </si>
  <si>
    <t>2012-13</t>
  </si>
  <si>
    <t>2013-14</t>
  </si>
  <si>
    <t>2014-15</t>
  </si>
  <si>
    <t>2015-16 (provisional)</t>
  </si>
  <si>
    <t>Aus</t>
  </si>
  <si>
    <t>Aman</t>
  </si>
  <si>
    <t>Boro</t>
  </si>
  <si>
    <t>Wheat</t>
  </si>
  <si>
    <t>Total cereals</t>
  </si>
  <si>
    <t>Maize</t>
  </si>
  <si>
    <t>Potato</t>
  </si>
  <si>
    <t>Jute (Lac bale)</t>
  </si>
  <si>
    <t>Source: BBS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</si>
</sst>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Times New Roman"/>
    </font>
    <font/>
    <font>
      <b/>
      <sz val="10.0"/>
      <color theme="1"/>
      <name val="Calibri"/>
    </font>
    <font>
      <sz val="10.0"/>
      <color theme="1"/>
      <name val="Times New Roman"/>
    </font>
    <font>
      <i/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Production of Major Crops (lac metric ton)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'Production of Major Crops 2010-'!$B$2:$B$3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2010-'!$A$4:$A$11</c:f>
            </c:strRef>
          </c:cat>
          <c:val>
            <c:numRef>
              <c:f>'Production of Major Crops 2010-'!$B$4:$B$11</c:f>
              <c:numCache/>
            </c:numRef>
          </c:val>
        </c:ser>
        <c:ser>
          <c:idx val="1"/>
          <c:order val="1"/>
          <c:tx>
            <c:strRef>
              <c:f>'Production of Major Crops 2010-'!$C$2:$C$3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2010-'!$A$4:$A$11</c:f>
            </c:strRef>
          </c:cat>
          <c:val>
            <c:numRef>
              <c:f>'Production of Major Crops 2010-'!$C$4:$C$11</c:f>
              <c:numCache/>
            </c:numRef>
          </c:val>
        </c:ser>
        <c:ser>
          <c:idx val="2"/>
          <c:order val="2"/>
          <c:tx>
            <c:strRef>
              <c:f>'Production of Major Crops 2010-'!$D$2:$D$3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2010-'!$A$4:$A$11</c:f>
            </c:strRef>
          </c:cat>
          <c:val>
            <c:numRef>
              <c:f>'Production of Major Crops 2010-'!$D$4:$D$11</c:f>
              <c:numCache/>
            </c:numRef>
          </c:val>
        </c:ser>
        <c:ser>
          <c:idx val="3"/>
          <c:order val="3"/>
          <c:tx>
            <c:strRef>
              <c:f>'Production of Major Crops 2010-'!$E$2:$E$3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2010-'!$A$4:$A$11</c:f>
            </c:strRef>
          </c:cat>
          <c:val>
            <c:numRef>
              <c:f>'Production of Major Crops 2010-'!$E$4:$E$11</c:f>
              <c:numCache/>
            </c:numRef>
          </c:val>
        </c:ser>
        <c:ser>
          <c:idx val="4"/>
          <c:order val="4"/>
          <c:tx>
            <c:strRef>
              <c:f>'Production of Major Crops 2010-'!$F$2:$F$3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2010-'!$A$4:$A$11</c:f>
            </c:strRef>
          </c:cat>
          <c:val>
            <c:numRef>
              <c:f>'Production of Major Crops 2010-'!$F$4:$F$11</c:f>
              <c:numCache/>
            </c:numRef>
          </c:val>
        </c:ser>
        <c:ser>
          <c:idx val="5"/>
          <c:order val="5"/>
          <c:tx>
            <c:strRef>
              <c:f>'Production of Major Crops 2010-'!$G$2:$G$3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2010-'!$A$4:$A$11</c:f>
            </c:strRef>
          </c:cat>
          <c:val>
            <c:numRef>
              <c:f>'Production of Major Crops 2010-'!$G$4:$G$11</c:f>
              <c:numCache/>
            </c:numRef>
          </c:val>
        </c:ser>
        <c:axId val="957660679"/>
        <c:axId val="1104975666"/>
      </c:barChart>
      <c:catAx>
        <c:axId val="957660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Major Crops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4975666"/>
      </c:catAx>
      <c:valAx>
        <c:axId val="1104975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76606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</c:f>
            </c:strRef>
          </c:cat>
          <c:val>
            <c:numRef>
              <c:f>'Production of Major Crops 2010-'!$B$4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</c:f>
            </c:strRef>
          </c:cat>
          <c:val>
            <c:numRef>
              <c:f>'Production of Major Crops 2010-'!$C$4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</c:f>
            </c:strRef>
          </c:cat>
          <c:val>
            <c:numRef>
              <c:f>'Production of Major Crops 2010-'!$D$4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</c:f>
            </c:strRef>
          </c:cat>
          <c:val>
            <c:numRef>
              <c:f>'Production of Major Crops 2010-'!$E$4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</c:f>
            </c:strRef>
          </c:cat>
          <c:val>
            <c:numRef>
              <c:f>'Production of Major Crops 2010-'!$F$4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'Production of Major Crops 2010-'!$A$4</c:f>
            </c:strRef>
          </c:cat>
          <c:val>
            <c:numRef>
              <c:f>'Production of Major Crops 2010-'!$G$4</c:f>
              <c:numCache/>
            </c:numRef>
          </c:val>
        </c:ser>
        <c:axId val="1546031609"/>
        <c:axId val="590976320"/>
      </c:barChart>
      <c:catAx>
        <c:axId val="1546031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0976320"/>
      </c:catAx>
      <c:valAx>
        <c:axId val="590976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60316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13</xdr:row>
      <xdr:rowOff>85725</xdr:rowOff>
    </xdr:from>
    <xdr:ext cx="5715000" cy="3533775"/>
    <xdr:graphicFrame>
      <xdr:nvGraphicFramePr>
        <xdr:cNvPr id="11886108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13</xdr:row>
      <xdr:rowOff>85725</xdr:rowOff>
    </xdr:from>
    <xdr:ext cx="5715000" cy="3533775"/>
    <xdr:graphicFrame>
      <xdr:nvGraphicFramePr>
        <xdr:cNvPr id="6984509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29"/>
    <col customWidth="1" min="7" max="7" width="19.86"/>
    <col customWidth="1" min="8" max="26" width="15.29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 t="s">
        <v>0</v>
      </c>
      <c r="B2" s="3"/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6" t="s">
        <v>8</v>
      </c>
      <c r="B4" s="6">
        <v>21.33</v>
      </c>
      <c r="C4" s="6">
        <v>23.32</v>
      </c>
      <c r="D4" s="6">
        <v>21.58</v>
      </c>
      <c r="E4" s="6">
        <v>23.26</v>
      </c>
      <c r="F4" s="6">
        <v>23.28</v>
      </c>
      <c r="G4" s="6">
        <v>22.89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6" t="s">
        <v>9</v>
      </c>
      <c r="B5" s="6">
        <v>127.91</v>
      </c>
      <c r="C5" s="6">
        <v>127.98</v>
      </c>
      <c r="D5" s="6">
        <v>128.97</v>
      </c>
      <c r="E5" s="6">
        <v>130.23</v>
      </c>
      <c r="F5" s="6">
        <v>131.9</v>
      </c>
      <c r="G5" s="6">
        <v>131.9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6" t="s">
        <v>10</v>
      </c>
      <c r="B6" s="6">
        <v>186.17</v>
      </c>
      <c r="C6" s="6">
        <v>187.59</v>
      </c>
      <c r="D6" s="6">
        <v>187.78</v>
      </c>
      <c r="E6" s="6">
        <v>190.07</v>
      </c>
      <c r="F6" s="6">
        <v>191.92</v>
      </c>
      <c r="G6" s="6">
        <v>191.92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6" t="s">
        <v>11</v>
      </c>
      <c r="B7" s="6">
        <v>9.72</v>
      </c>
      <c r="C7" s="6">
        <v>9.95</v>
      </c>
      <c r="D7" s="6">
        <v>12.55</v>
      </c>
      <c r="E7" s="6">
        <v>13.03</v>
      </c>
      <c r="F7" s="6">
        <v>13.48</v>
      </c>
      <c r="G7" s="6">
        <v>13.48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6" t="s">
        <v>12</v>
      </c>
      <c r="B8" s="6">
        <v>345.13</v>
      </c>
      <c r="C8" s="6">
        <v>348.85</v>
      </c>
      <c r="D8" s="6">
        <v>350.88</v>
      </c>
      <c r="E8" s="6">
        <v>356.59</v>
      </c>
      <c r="F8" s="6">
        <v>360.58</v>
      </c>
      <c r="G8" s="6">
        <v>360.19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6" t="s">
        <v>13</v>
      </c>
      <c r="B9" s="6">
        <v>10.18</v>
      </c>
      <c r="C9" s="6">
        <v>12.98</v>
      </c>
      <c r="D9" s="6">
        <v>15.48</v>
      </c>
      <c r="E9" s="6">
        <v>21.24</v>
      </c>
      <c r="F9" s="6">
        <v>23.5</v>
      </c>
      <c r="G9" s="6">
        <v>23.5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6" t="s">
        <v>14</v>
      </c>
      <c r="B10" s="6">
        <v>83.26</v>
      </c>
      <c r="C10" s="6">
        <v>82.05</v>
      </c>
      <c r="D10" s="6">
        <v>86.03</v>
      </c>
      <c r="E10" s="6">
        <v>89.5</v>
      </c>
      <c r="F10" s="6">
        <v>92.54</v>
      </c>
      <c r="G10" s="6">
        <v>92.54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6" t="s">
        <v>15</v>
      </c>
      <c r="B11" s="6">
        <v>83.96</v>
      </c>
      <c r="C11" s="6">
        <v>80.03</v>
      </c>
      <c r="D11" s="6">
        <v>76.11</v>
      </c>
      <c r="E11" s="6">
        <v>74.36</v>
      </c>
      <c r="F11" s="6">
        <v>75.01</v>
      </c>
      <c r="G11" s="6">
        <v>75.58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7"/>
      <c r="B12" s="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8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G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2016-11-13T11:08:52Z</dcterms:created>
  <dc:creator>Gohin</dc:creator>
</cp:coreProperties>
</file>