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Downloads\"/>
    </mc:Choice>
  </mc:AlternateContent>
  <xr:revisionPtr revIDLastSave="0" documentId="8_{C5BC722D-01CA-42DF-8583-C6798E0E6CFC}" xr6:coauthVersionLast="47" xr6:coauthVersionMax="47" xr10:uidLastSave="{00000000-0000-0000-0000-000000000000}"/>
  <bookViews>
    <workbookView xWindow="-98" yWindow="-98" windowWidth="19396" windowHeight="12196" xr2:uid="{B8467175-AE2B-4790-A725-EF1AD6FD47D5}"/>
  </bookViews>
  <sheets>
    <sheet name="Sheet1" sheetId="1" r:id="rId1"/>
    <sheet name="Regression_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<sst xmlns="http://schemas.openxmlformats.org/spreadsheetml/2006/main" count="35" uniqueCount="33">
  <si>
    <t>Date</t>
  </si>
  <si>
    <t>Log return</t>
  </si>
  <si>
    <t>Lag_1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</si>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</sst>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0FB31-0BE6-46F0-99B4-6E0B45A1DC38}">
  <dimension ref="A1:G263"/>
  <sheetViews>
    <sheetView tabSelected="1" workbookViewId="0">
      <selection activeCell="G7" sqref="G7"/>
    </sheetView>
  </sheetViews>
  <sheetFormatPr defaultRowHeight="14.25" x14ac:dyDescent="0.45"/>
  <cols>
    <col min="1" max="1" width="9.9296875" bestFit="1" customWidth="1"/>
    <col min="4" max="4" width="12.33203125" bestFit="1" customWidth="1"/>
    <col min="6" max="7" width="12.19921875" bestFit="1" customWidth="1"/>
  </cols>
  <sheetData>
    <row r="1" spans="1:7" x14ac:dyDescent="0.45">
      <c r="A1" t="s">
        <v>0</v>
      </c>
      <c r="B1" s="2" t="s">
        <v>1</v>
      </c>
      <c r="C1" t="s">
        <v>2</v>
      </c>
      <c r="D1" s="5" t="s">
        <v>31</v>
      </c>
    </row>
    <row r="2" spans="1:7" x14ac:dyDescent="0.45">
      <c r="A2" s="1">
        <v>43703</v>
      </c>
      <c r="B2" s="2">
        <v>3.9652186368183136E-2</v>
      </c>
      <c r="C2" s="2">
        <v>-6.9133976341717571E-2</v>
      </c>
      <c r="D2" s="3">
        <v>2.8356584802257143E-2</v>
      </c>
    </row>
    <row r="3" spans="1:7" x14ac:dyDescent="0.45">
      <c r="A3" s="1">
        <v>43710</v>
      </c>
      <c r="B3" s="2">
        <v>-7.1495545866074959E-3</v>
      </c>
      <c r="C3" s="2">
        <v>3.9652186368183136E-2</v>
      </c>
      <c r="D3" s="3">
        <v>-6.8716801692675928E-3</v>
      </c>
      <c r="F3" t="s">
        <v>32</v>
      </c>
      <c r="G3" s="7">
        <f>CORREL(C2:C262,D2:D262)</f>
        <v>-2.3409500940501548E-16</v>
      </c>
    </row>
    <row r="4" spans="1:7" x14ac:dyDescent="0.45">
      <c r="A4" s="1">
        <v>43717</v>
      </c>
      <c r="B4" s="2">
        <v>-1.6536032953192725E-2</v>
      </c>
      <c r="C4" s="2">
        <v>-7.1495545866074959E-3</v>
      </c>
      <c r="D4" s="3">
        <v>-2.1237273631214158E-2</v>
      </c>
    </row>
    <row r="5" spans="1:7" x14ac:dyDescent="0.45">
      <c r="A5" s="1">
        <v>43724</v>
      </c>
      <c r="B5" s="2">
        <v>-7.7415021267067292E-3</v>
      </c>
      <c r="C5" s="2">
        <v>-1.6536032953192725E-2</v>
      </c>
      <c r="D5" s="3">
        <v>-1.344134574500112E-2</v>
      </c>
    </row>
    <row r="6" spans="1:7" x14ac:dyDescent="0.45">
      <c r="A6" s="1">
        <v>43731</v>
      </c>
      <c r="B6" s="2">
        <v>6.0711171150330895E-2</v>
      </c>
      <c r="C6" s="2">
        <v>-7.7415021267067292E-3</v>
      </c>
      <c r="D6" s="3">
        <v>5.594695471815072E-2</v>
      </c>
    </row>
    <row r="7" spans="1:7" x14ac:dyDescent="0.45">
      <c r="A7" s="1">
        <v>43738</v>
      </c>
      <c r="B7" s="2">
        <v>1.685657053033884E-2</v>
      </c>
      <c r="C7" s="2">
        <v>6.0711171150330895E-2</v>
      </c>
      <c r="D7" s="3">
        <v>1.9374855387176371E-2</v>
      </c>
    </row>
    <row r="8" spans="1:7" x14ac:dyDescent="0.45">
      <c r="A8" s="1">
        <v>43745</v>
      </c>
      <c r="B8" s="2">
        <v>-5.3085162795627763E-2</v>
      </c>
      <c r="C8" s="2">
        <v>1.685657053033884E-2</v>
      </c>
      <c r="D8" s="3">
        <v>-5.5232454464222758E-2</v>
      </c>
    </row>
    <row r="9" spans="1:7" x14ac:dyDescent="0.45">
      <c r="A9" s="1">
        <v>43752</v>
      </c>
      <c r="B9" s="2">
        <v>1.039879938394709E-2</v>
      </c>
      <c r="C9" s="2">
        <v>-5.3085162795627763E-2</v>
      </c>
      <c r="D9" s="3">
        <v>8.1058921329345279E-4</v>
      </c>
    </row>
    <row r="10" spans="1:7" x14ac:dyDescent="0.45">
      <c r="A10" s="1">
        <v>43759</v>
      </c>
      <c r="B10" s="2">
        <v>1.5697574265335568E-2</v>
      </c>
      <c r="C10" s="2">
        <v>1.039879938394709E-2</v>
      </c>
      <c r="D10" s="3">
        <v>1.2863257175433107E-2</v>
      </c>
    </row>
    <row r="11" spans="1:7" x14ac:dyDescent="0.45">
      <c r="A11" s="1">
        <v>43766</v>
      </c>
      <c r="B11" s="2">
        <v>4.2609549396521257E-2</v>
      </c>
      <c r="C11" s="2">
        <v>1.5697574265335568E-2</v>
      </c>
      <c r="D11" s="3">
        <v>4.0338955139586234E-2</v>
      </c>
    </row>
    <row r="12" spans="1:7" x14ac:dyDescent="0.45">
      <c r="A12" s="1">
        <v>43773</v>
      </c>
      <c r="B12" s="2">
        <v>-3.0663081198748611E-3</v>
      </c>
      <c r="C12" s="2">
        <v>4.2609549396521257E-2</v>
      </c>
      <c r="D12" s="3">
        <v>-2.4738075669156461E-3</v>
      </c>
    </row>
    <row r="13" spans="1:7" x14ac:dyDescent="0.45">
      <c r="A13" s="1">
        <v>43780</v>
      </c>
      <c r="B13" s="2">
        <v>-3.8545255814060694E-2</v>
      </c>
      <c r="C13" s="2">
        <v>-3.0663081198748611E-3</v>
      </c>
      <c r="D13" s="3">
        <v>-4.2812090555340833E-2</v>
      </c>
    </row>
    <row r="14" spans="1:7" x14ac:dyDescent="0.45">
      <c r="A14" s="1">
        <v>43787</v>
      </c>
      <c r="B14" s="2">
        <v>-1.2041198336940243E-2</v>
      </c>
      <c r="C14" s="2">
        <v>-3.8545255814060694E-2</v>
      </c>
      <c r="D14" s="3">
        <v>-2.0082545744368831E-2</v>
      </c>
    </row>
    <row r="15" spans="1:7" x14ac:dyDescent="0.45">
      <c r="A15" s="1">
        <v>43794</v>
      </c>
      <c r="B15" s="2">
        <v>-5.0600142268502728E-3</v>
      </c>
      <c r="C15" s="2">
        <v>-1.2041198336940243E-2</v>
      </c>
      <c r="D15" s="3">
        <v>-1.0281664119177199E-2</v>
      </c>
    </row>
    <row r="16" spans="1:7" x14ac:dyDescent="0.45">
      <c r="A16" s="1">
        <v>43801</v>
      </c>
      <c r="B16" s="2">
        <v>-1.2455597328667261E-2</v>
      </c>
      <c r="C16" s="2">
        <v>-5.0600142268502728E-3</v>
      </c>
      <c r="D16" s="3">
        <v>-1.6934537260276633E-2</v>
      </c>
    </row>
    <row r="17" spans="1:4" x14ac:dyDescent="0.45">
      <c r="A17" s="1">
        <v>43808</v>
      </c>
      <c r="B17" s="2">
        <v>-7.2173668753441871E-3</v>
      </c>
      <c r="C17" s="2">
        <v>-1.2455597328667261E-2</v>
      </c>
      <c r="D17" s="3">
        <v>-1.2483103595065069E-2</v>
      </c>
    </row>
    <row r="18" spans="1:4" x14ac:dyDescent="0.45">
      <c r="A18" s="1">
        <v>43815</v>
      </c>
      <c r="B18" s="2">
        <v>-1.8642622053673596E-3</v>
      </c>
      <c r="C18" s="2">
        <v>-7.2173668753441871E-3</v>
      </c>
      <c r="D18" s="3">
        <v>-6.5727172558375886E-3</v>
      </c>
    </row>
    <row r="19" spans="1:4" x14ac:dyDescent="0.45">
      <c r="A19" s="1">
        <v>43822</v>
      </c>
      <c r="B19" s="2">
        <v>-1.778101519702786E-2</v>
      </c>
      <c r="C19" s="2">
        <v>-1.8642622053673596E-3</v>
      </c>
      <c r="D19" s="3">
        <v>-2.19199674100913E-2</v>
      </c>
    </row>
    <row r="20" spans="1:4" x14ac:dyDescent="0.45">
      <c r="A20" s="1">
        <v>43829</v>
      </c>
      <c r="B20" s="2">
        <v>6.7312687471322227E-3</v>
      </c>
      <c r="C20" s="2">
        <v>-1.778101519702786E-2</v>
      </c>
      <c r="D20" s="3">
        <v>8.9897471658234931E-4</v>
      </c>
    </row>
    <row r="21" spans="1:4" x14ac:dyDescent="0.45">
      <c r="A21" s="1">
        <v>43836</v>
      </c>
      <c r="B21" s="2">
        <v>-2.0988018153803392E-3</v>
      </c>
      <c r="C21" s="2">
        <v>6.7312687471322227E-3</v>
      </c>
      <c r="D21" s="3">
        <v>-5.3232979196511949E-3</v>
      </c>
    </row>
    <row r="22" spans="1:4" x14ac:dyDescent="0.45">
      <c r="A22" s="1">
        <v>43843</v>
      </c>
      <c r="B22" s="2">
        <v>8.1600951405555351E-3</v>
      </c>
      <c r="C22" s="2">
        <v>-2.0988018153803392E-3</v>
      </c>
      <c r="D22" s="3">
        <v>3.9961908703922593E-3</v>
      </c>
    </row>
    <row r="23" spans="1:4" x14ac:dyDescent="0.45">
      <c r="A23" s="1">
        <v>43850</v>
      </c>
      <c r="B23" s="2">
        <v>-7.5300078593821913E-3</v>
      </c>
      <c r="C23" s="2">
        <v>8.1600951405555351E-3</v>
      </c>
      <c r="D23" s="3">
        <v>-1.0602494852047199E-2</v>
      </c>
    </row>
    <row r="24" spans="1:4" x14ac:dyDescent="0.45">
      <c r="A24" s="1">
        <v>43857</v>
      </c>
      <c r="B24" s="2">
        <v>-8.3828876510978062E-2</v>
      </c>
      <c r="C24" s="2">
        <v>-7.5300078593821913E-3</v>
      </c>
      <c r="D24" s="3">
        <v>-8.8570592619932331E-2</v>
      </c>
    </row>
    <row r="25" spans="1:4" x14ac:dyDescent="0.45">
      <c r="A25" s="1">
        <v>43864</v>
      </c>
      <c r="B25" s="2">
        <v>-2.5903435285608706E-2</v>
      </c>
      <c r="C25" s="2">
        <v>-8.3828876510978062E-2</v>
      </c>
      <c r="D25" s="3">
        <v>-3.8762388935558043E-2</v>
      </c>
    </row>
    <row r="26" spans="1:4" x14ac:dyDescent="0.45">
      <c r="A26" s="1">
        <v>43871</v>
      </c>
      <c r="B26" s="2">
        <v>-2.7073707915961028E-2</v>
      </c>
      <c r="C26" s="2">
        <v>-2.5903435285608706E-2</v>
      </c>
      <c r="D26" s="3">
        <v>-3.3770125025030254E-2</v>
      </c>
    </row>
    <row r="27" spans="1:4" x14ac:dyDescent="0.45">
      <c r="A27" s="1">
        <v>43878</v>
      </c>
      <c r="B27" s="2">
        <v>-1.2042992793033999E-3</v>
      </c>
      <c r="C27" s="2">
        <v>-2.7073707915961028E-2</v>
      </c>
      <c r="D27" s="3">
        <v>-8.025218639797509E-3</v>
      </c>
    </row>
    <row r="28" spans="1:4" x14ac:dyDescent="0.45">
      <c r="A28" s="1">
        <v>43885</v>
      </c>
      <c r="B28" s="2">
        <v>-4.8898534337286678E-2</v>
      </c>
      <c r="C28" s="2">
        <v>-1.2042992793033999E-3</v>
      </c>
      <c r="D28" s="3">
        <v>-5.2967274816758447E-2</v>
      </c>
    </row>
    <row r="29" spans="1:4" x14ac:dyDescent="0.45">
      <c r="A29" s="1">
        <v>43892</v>
      </c>
      <c r="B29" s="2">
        <v>-8.3359630303278129E-2</v>
      </c>
      <c r="C29" s="2">
        <v>-4.8898534337286678E-2</v>
      </c>
      <c r="D29" s="3">
        <v>-9.2502435996868998E-2</v>
      </c>
    </row>
    <row r="30" spans="1:4" x14ac:dyDescent="0.45">
      <c r="A30" s="1">
        <v>43899</v>
      </c>
      <c r="B30" s="2">
        <v>-0.11349377555794538</v>
      </c>
      <c r="C30" s="2">
        <v>-8.3359630303278129E-2</v>
      </c>
      <c r="D30" s="3">
        <v>-0.12630280732831214</v>
      </c>
    </row>
    <row r="31" spans="1:4" x14ac:dyDescent="0.45">
      <c r="A31" s="1">
        <v>43906</v>
      </c>
      <c r="B31" s="2">
        <v>7.8500594708632201E-2</v>
      </c>
      <c r="C31" s="2">
        <v>-0.11349377555794538</v>
      </c>
      <c r="D31" s="3">
        <v>6.248566985688922E-2</v>
      </c>
    </row>
    <row r="32" spans="1:4" x14ac:dyDescent="0.45">
      <c r="A32" s="1">
        <v>43913</v>
      </c>
      <c r="B32" s="2">
        <v>-7.2662576672305371E-2</v>
      </c>
      <c r="C32" s="2">
        <v>7.8500594708632201E-2</v>
      </c>
      <c r="D32" s="3">
        <v>-6.8251721462957313E-2</v>
      </c>
    </row>
    <row r="33" spans="1:4" x14ac:dyDescent="0.45">
      <c r="A33" s="1">
        <v>43920</v>
      </c>
      <c r="B33" s="2">
        <v>8.6245107433314955E-2</v>
      </c>
      <c r="C33" s="2">
        <v>-7.2662576672305371E-2</v>
      </c>
      <c r="D33" s="3">
        <v>7.4574107285774266E-2</v>
      </c>
    </row>
    <row r="34" spans="1:4" x14ac:dyDescent="0.45">
      <c r="A34" s="1">
        <v>43927</v>
      </c>
      <c r="B34" s="2">
        <v>4.0484752106699669E-2</v>
      </c>
      <c r="C34" s="2">
        <v>8.6245107433314955E-2</v>
      </c>
      <c r="D34" s="3">
        <v>4.5719525816236319E-2</v>
      </c>
    </row>
    <row r="35" spans="1:4" x14ac:dyDescent="0.45">
      <c r="A35" s="1">
        <v>43934</v>
      </c>
      <c r="B35" s="2">
        <v>1.5267481730388052E-2</v>
      </c>
      <c r="C35" s="2">
        <v>4.0484752106699669E-2</v>
      </c>
      <c r="D35" s="3">
        <v>1.5633930644145359E-2</v>
      </c>
    </row>
    <row r="36" spans="1:4" x14ac:dyDescent="0.45">
      <c r="A36" s="1">
        <v>43941</v>
      </c>
      <c r="B36" s="2">
        <v>-4.3739052479551802E-2</v>
      </c>
      <c r="C36" s="2">
        <v>1.5267481730388052E-2</v>
      </c>
      <c r="D36" s="3">
        <v>-4.6055403158993161E-2</v>
      </c>
    </row>
    <row r="37" spans="1:4" x14ac:dyDescent="0.45">
      <c r="A37" s="1">
        <v>43948</v>
      </c>
      <c r="B37" s="2">
        <v>1.104660667062639E-2</v>
      </c>
      <c r="C37" s="2">
        <v>-4.3739052479551802E-2</v>
      </c>
      <c r="D37" s="3">
        <v>2.4527047886887254E-3</v>
      </c>
    </row>
    <row r="38" spans="1:4" x14ac:dyDescent="0.45">
      <c r="A38" s="1">
        <v>43955</v>
      </c>
      <c r="B38" s="2">
        <v>-0.14010540328454946</v>
      </c>
      <c r="C38" s="2">
        <v>1.104660667062639E-2</v>
      </c>
      <c r="D38" s="3">
        <v>-0.14287080184761536</v>
      </c>
    </row>
    <row r="39" spans="1:4" x14ac:dyDescent="0.45">
      <c r="A39" s="1">
        <v>43962</v>
      </c>
      <c r="B39" s="2">
        <v>3.9645896216476885E-2</v>
      </c>
      <c r="C39" s="2">
        <v>-0.14010540328454946</v>
      </c>
      <c r="D39" s="3">
        <v>2.0799829731484306E-2</v>
      </c>
    </row>
    <row r="40" spans="1:4" x14ac:dyDescent="0.45">
      <c r="A40" s="1">
        <v>43969</v>
      </c>
      <c r="B40" s="2">
        <v>0.12380491409867786</v>
      </c>
      <c r="C40" s="2">
        <v>3.9645896216476885E-2</v>
      </c>
      <c r="D40" s="3">
        <v>0.1240821193231913</v>
      </c>
    </row>
    <row r="41" spans="1:4" x14ac:dyDescent="0.45">
      <c r="A41" s="1">
        <v>43976</v>
      </c>
      <c r="B41" s="2">
        <v>5.7352052529662863E-2</v>
      </c>
      <c r="C41" s="2">
        <v>0.12380491409867786</v>
      </c>
      <c r="D41" s="3">
        <v>6.6582716061482264E-2</v>
      </c>
    </row>
    <row r="42" spans="1:4" x14ac:dyDescent="0.45">
      <c r="A42" s="1">
        <v>43983</v>
      </c>
      <c r="B42" s="2">
        <v>1.3338457464078919E-2</v>
      </c>
      <c r="C42" s="2">
        <v>5.7352052529662863E-2</v>
      </c>
      <c r="D42" s="3">
        <v>1.5499374456173257E-2</v>
      </c>
    </row>
    <row r="43" spans="1:4" x14ac:dyDescent="0.45">
      <c r="A43" s="1">
        <v>43990</v>
      </c>
      <c r="B43" s="2">
        <v>-3.0974670857055246E-2</v>
      </c>
      <c r="C43" s="2">
        <v>1.3338457464078919E-2</v>
      </c>
      <c r="D43" s="3">
        <v>-3.3496245394578635E-2</v>
      </c>
    </row>
    <row r="44" spans="1:4" x14ac:dyDescent="0.45">
      <c r="A44" s="1">
        <v>43997</v>
      </c>
      <c r="B44" s="2">
        <v>-5.2135228670186079E-2</v>
      </c>
      <c r="C44" s="2">
        <v>-3.0974670857055246E-2</v>
      </c>
      <c r="D44" s="3">
        <v>-5.9371161298780832E-2</v>
      </c>
    </row>
    <row r="45" spans="1:4" x14ac:dyDescent="0.45">
      <c r="A45" s="1">
        <v>44004</v>
      </c>
      <c r="B45" s="2">
        <v>5.881743724775846E-2</v>
      </c>
      <c r="C45" s="2">
        <v>-5.2135228670186079E-2</v>
      </c>
      <c r="D45" s="3">
        <v>4.9330288089945232E-2</v>
      </c>
    </row>
    <row r="46" spans="1:4" x14ac:dyDescent="0.45">
      <c r="A46" s="1">
        <v>44011</v>
      </c>
      <c r="B46" s="2">
        <v>6.1347558793798461E-2</v>
      </c>
      <c r="C46" s="2">
        <v>5.881743724775846E-2</v>
      </c>
      <c r="D46" s="3">
        <v>6.3664374242264954E-2</v>
      </c>
    </row>
    <row r="47" spans="1:4" x14ac:dyDescent="0.45">
      <c r="A47" s="1">
        <v>44018</v>
      </c>
      <c r="B47" s="2">
        <v>-6.5711649296911229E-2</v>
      </c>
      <c r="C47" s="2">
        <v>6.1347558793798461E-2</v>
      </c>
      <c r="D47" s="3">
        <v>-6.3125660819279936E-2</v>
      </c>
    </row>
    <row r="48" spans="1:4" x14ac:dyDescent="0.45">
      <c r="A48" s="1">
        <v>44025</v>
      </c>
      <c r="B48" s="2">
        <v>4.859530999110042E-2</v>
      </c>
      <c r="C48" s="2">
        <v>-6.5711649296911229E-2</v>
      </c>
      <c r="D48" s="3">
        <v>3.7663800869225154E-2</v>
      </c>
    </row>
    <row r="49" spans="1:4" x14ac:dyDescent="0.45">
      <c r="A49" s="1">
        <v>44032</v>
      </c>
      <c r="B49" s="2">
        <v>2.8199564609130649E-2</v>
      </c>
      <c r="C49" s="2">
        <v>4.859530999110042E-2</v>
      </c>
      <c r="D49" s="3">
        <v>2.9428874612457915E-2</v>
      </c>
    </row>
    <row r="50" spans="1:4" x14ac:dyDescent="0.45">
      <c r="A50" s="1">
        <v>44039</v>
      </c>
      <c r="B50" s="2">
        <v>-2.7684370017995685E-2</v>
      </c>
      <c r="C50" s="2">
        <v>2.8199564609130649E-2</v>
      </c>
      <c r="D50" s="3">
        <v>-2.8624910145043043E-2</v>
      </c>
    </row>
    <row r="51" spans="1:4" x14ac:dyDescent="0.45">
      <c r="A51" s="1">
        <v>44046</v>
      </c>
      <c r="B51" s="2">
        <v>9.7385719748746737E-3</v>
      </c>
      <c r="C51" s="2">
        <v>-2.7684370017995685E-2</v>
      </c>
      <c r="D51" s="3">
        <v>2.8526858668114323E-3</v>
      </c>
    </row>
    <row r="52" spans="1:4" x14ac:dyDescent="0.45">
      <c r="A52" s="1">
        <v>44053</v>
      </c>
      <c r="B52" s="2">
        <v>1.7836661597708549E-3</v>
      </c>
      <c r="C52" s="2">
        <v>9.7385719748746737E-3</v>
      </c>
      <c r="D52" s="3">
        <v>-1.1208908013803978E-3</v>
      </c>
    </row>
    <row r="53" spans="1:4" x14ac:dyDescent="0.45">
      <c r="A53" s="1">
        <v>44060</v>
      </c>
      <c r="B53" s="2">
        <v>2.0346744745400984E-3</v>
      </c>
      <c r="C53" s="2">
        <v>1.7836661597708549E-3</v>
      </c>
      <c r="D53" s="3">
        <v>-1.7161841586883081E-3</v>
      </c>
    </row>
    <row r="54" spans="1:4" x14ac:dyDescent="0.45">
      <c r="A54" s="1">
        <v>44067</v>
      </c>
      <c r="B54" s="2">
        <v>-6.3718724122517429E-3</v>
      </c>
      <c r="C54" s="2">
        <v>2.0346744745400984E-3</v>
      </c>
      <c r="D54" s="3">
        <v>-1.0096026925854856E-2</v>
      </c>
    </row>
    <row r="55" spans="1:4" x14ac:dyDescent="0.45">
      <c r="A55" s="1">
        <v>44074</v>
      </c>
      <c r="B55" s="2">
        <v>-4.6313002907853416E-2</v>
      </c>
      <c r="C55" s="2">
        <v>-6.3718724122517429E-3</v>
      </c>
      <c r="D55" s="3">
        <v>-5.0931508008634926E-2</v>
      </c>
    </row>
    <row r="56" spans="1:4" x14ac:dyDescent="0.45">
      <c r="A56" s="1">
        <v>44081</v>
      </c>
      <c r="B56" s="2">
        <v>-1.4839148580683028E-2</v>
      </c>
      <c r="C56" s="2">
        <v>-4.6313002907853416E-2</v>
      </c>
      <c r="D56" s="3">
        <v>-2.3706886332201874E-2</v>
      </c>
    </row>
    <row r="57" spans="1:4" x14ac:dyDescent="0.45">
      <c r="A57" s="1">
        <v>44088</v>
      </c>
      <c r="B57" s="2">
        <v>-2.6719540209078203E-2</v>
      </c>
      <c r="C57" s="2">
        <v>-1.4839148580683028E-2</v>
      </c>
      <c r="D57" s="3">
        <v>-3.2238856726844276E-2</v>
      </c>
    </row>
    <row r="58" spans="1:4" x14ac:dyDescent="0.45">
      <c r="A58" s="1">
        <v>44095</v>
      </c>
      <c r="B58" s="2">
        <v>-4.774406774593979E-2</v>
      </c>
      <c r="C58" s="2">
        <v>-2.6719540209078203E-2</v>
      </c>
      <c r="D58" s="3">
        <v>-5.4527308128266547E-2</v>
      </c>
    </row>
    <row r="59" spans="1:4" x14ac:dyDescent="0.45">
      <c r="A59" s="1">
        <v>44102</v>
      </c>
      <c r="B59" s="2">
        <v>5.8589789463769492E-4</v>
      </c>
      <c r="C59" s="2">
        <v>-4.774406774593979E-2</v>
      </c>
      <c r="D59" s="3">
        <v>-8.4340871107736869E-3</v>
      </c>
    </row>
    <row r="60" spans="1:4" x14ac:dyDescent="0.45">
      <c r="A60" s="1">
        <v>44109</v>
      </c>
      <c r="B60" s="2">
        <v>-1.7715653175126685E-2</v>
      </c>
      <c r="C60" s="2">
        <v>5.8589789463769492E-4</v>
      </c>
      <c r="D60" s="3">
        <v>-2.1593939248616988E-2</v>
      </c>
    </row>
    <row r="61" spans="1:4" x14ac:dyDescent="0.45">
      <c r="A61" s="1">
        <v>44116</v>
      </c>
      <c r="B61" s="2">
        <v>-1.2891684816586035E-2</v>
      </c>
      <c r="C61" s="2">
        <v>-1.7715653175126685E-2</v>
      </c>
      <c r="D61" s="3">
        <v>-1.8717025152182001E-2</v>
      </c>
    </row>
    <row r="62" spans="1:4" x14ac:dyDescent="0.45">
      <c r="A62" s="1">
        <v>44123</v>
      </c>
      <c r="B62" s="2">
        <v>3.00214400970749E-2</v>
      </c>
      <c r="C62" s="2">
        <v>-1.2891684816586035E-2</v>
      </c>
      <c r="D62" s="3">
        <v>2.4709309167444349E-2</v>
      </c>
    </row>
    <row r="63" spans="1:4" x14ac:dyDescent="0.45">
      <c r="A63" s="1">
        <v>44130</v>
      </c>
      <c r="B63" s="2">
        <v>-3.2740880016008771E-2</v>
      </c>
      <c r="C63" s="2">
        <v>3.00214400970749E-2</v>
      </c>
      <c r="D63" s="3">
        <v>-3.3487595563909497E-2</v>
      </c>
    </row>
    <row r="64" spans="1:4" x14ac:dyDescent="0.45">
      <c r="A64" s="1">
        <v>44137</v>
      </c>
      <c r="B64" s="2">
        <v>5.1308365407791726E-2</v>
      </c>
      <c r="C64" s="2">
        <v>-3.2740880016008771E-2</v>
      </c>
      <c r="D64" s="3">
        <v>4.3884530395535526E-2</v>
      </c>
    </row>
    <row r="65" spans="1:4" x14ac:dyDescent="0.45">
      <c r="A65" s="1">
        <v>44144</v>
      </c>
      <c r="B65" s="2">
        <v>8.0860676933962081E-2</v>
      </c>
      <c r="C65" s="2">
        <v>5.1308365407791726E-2</v>
      </c>
      <c r="D65" s="3">
        <v>8.2378621823603698E-2</v>
      </c>
    </row>
    <row r="66" spans="1:4" x14ac:dyDescent="0.45">
      <c r="A66" s="1">
        <v>44151</v>
      </c>
      <c r="B66" s="2">
        <v>1.6303165477318481E-2</v>
      </c>
      <c r="C66" s="2">
        <v>8.0860676933962081E-2</v>
      </c>
      <c r="D66" s="3">
        <v>2.0965103676202877E-2</v>
      </c>
    </row>
    <row r="67" spans="1:4" x14ac:dyDescent="0.45">
      <c r="A67" s="1">
        <v>44158</v>
      </c>
      <c r="B67" s="2">
        <v>1.012083818475866E-2</v>
      </c>
      <c r="C67" s="2">
        <v>1.6303165477318481E-2</v>
      </c>
      <c r="D67" s="3">
        <v>7.9146711966321861E-3</v>
      </c>
    </row>
    <row r="68" spans="1:4" x14ac:dyDescent="0.45">
      <c r="A68" s="1">
        <v>44165</v>
      </c>
      <c r="B68" s="2">
        <v>2.3224274500590003E-2</v>
      </c>
      <c r="C68" s="2">
        <v>1.012083818475866E-2</v>
      </c>
      <c r="D68" s="3">
        <v>2.0360385844019953E-2</v>
      </c>
    </row>
    <row r="69" spans="1:4" x14ac:dyDescent="0.45">
      <c r="A69" s="1">
        <v>44172</v>
      </c>
      <c r="B69" s="2">
        <v>8.7389607071021613E-2</v>
      </c>
      <c r="C69" s="2">
        <v>2.3224274500590003E-2</v>
      </c>
      <c r="D69" s="3">
        <v>8.591975881188646E-2</v>
      </c>
    </row>
    <row r="70" spans="1:4" x14ac:dyDescent="0.45">
      <c r="A70" s="1">
        <v>44179</v>
      </c>
      <c r="B70" s="2">
        <v>-8.3566682672162624E-3</v>
      </c>
      <c r="C70" s="2">
        <v>8.7389607071021613E-2</v>
      </c>
      <c r="D70" s="3">
        <v>-3.0001342276900636E-3</v>
      </c>
    </row>
    <row r="71" spans="1:4" x14ac:dyDescent="0.45">
      <c r="A71" s="1">
        <v>44186</v>
      </c>
      <c r="B71" s="2">
        <v>-2.7891078612732614E-2</v>
      </c>
      <c r="C71" s="2">
        <v>-8.3566682672162624E-3</v>
      </c>
      <c r="D71" s="3">
        <v>-3.2720740965382397E-2</v>
      </c>
    </row>
    <row r="72" spans="1:4" x14ac:dyDescent="0.45">
      <c r="A72" s="1">
        <v>44193</v>
      </c>
      <c r="B72" s="2">
        <v>2.485618078348702E-2</v>
      </c>
      <c r="C72" s="2">
        <v>-2.7891078612732614E-2</v>
      </c>
      <c r="D72" s="3">
        <v>1.7948303487416696E-2</v>
      </c>
    </row>
    <row r="73" spans="1:4" x14ac:dyDescent="0.45">
      <c r="A73" s="1">
        <v>44200</v>
      </c>
      <c r="B73" s="2">
        <v>-5.9485386580342581E-2</v>
      </c>
      <c r="C73" s="2">
        <v>2.485618078348702E-2</v>
      </c>
      <c r="D73" s="3">
        <v>-6.0781620588348982E-2</v>
      </c>
    </row>
    <row r="74" spans="1:4" x14ac:dyDescent="0.45">
      <c r="A74" s="1">
        <v>44207</v>
      </c>
      <c r="B74" s="2">
        <v>7.8017282477519864E-2</v>
      </c>
      <c r="C74" s="2">
        <v>-5.9485386580342581E-2</v>
      </c>
      <c r="D74" s="3">
        <v>6.774816919920304E-2</v>
      </c>
    </row>
    <row r="75" spans="1:4" x14ac:dyDescent="0.45">
      <c r="A75" s="1">
        <v>44214</v>
      </c>
      <c r="B75" s="2">
        <v>-3.3371394404886741E-2</v>
      </c>
      <c r="C75" s="2">
        <v>7.8017282477519864E-2</v>
      </c>
      <c r="D75" s="3">
        <v>-2.901195752264811E-2</v>
      </c>
    </row>
    <row r="76" spans="1:4" x14ac:dyDescent="0.45">
      <c r="A76" s="1">
        <v>44221</v>
      </c>
      <c r="B76" s="2">
        <v>-3.5998704624136499E-2</v>
      </c>
      <c r="C76" s="2">
        <v>-3.3371394404886741E-2</v>
      </c>
      <c r="D76" s="3">
        <v>-4.3489618416956387E-2</v>
      </c>
    </row>
    <row r="77" spans="1:4" x14ac:dyDescent="0.45">
      <c r="A77" s="1">
        <v>44228</v>
      </c>
      <c r="B77" s="2">
        <v>0.1423792231153182</v>
      </c>
      <c r="C77" s="2">
        <v>-3.5998704624136499E-2</v>
      </c>
      <c r="D77" s="3">
        <v>0.13460879664399561</v>
      </c>
    </row>
    <row r="78" spans="1:4" x14ac:dyDescent="0.45">
      <c r="A78" s="1">
        <v>44235</v>
      </c>
      <c r="B78" s="2">
        <v>-7.4846854696247106E-2</v>
      </c>
      <c r="C78" s="2">
        <v>0.1423792231153182</v>
      </c>
      <c r="D78" s="3">
        <v>-6.3640118896090572E-2</v>
      </c>
    </row>
    <row r="79" spans="1:4" x14ac:dyDescent="0.45">
      <c r="A79" s="1">
        <v>44242</v>
      </c>
      <c r="B79" s="2">
        <v>-6.9220315668137708E-3</v>
      </c>
      <c r="C79" s="2">
        <v>-7.4846854696247106E-2</v>
      </c>
      <c r="D79" s="3">
        <v>-1.8825411353649929E-2</v>
      </c>
    </row>
    <row r="80" spans="1:4" x14ac:dyDescent="0.45">
      <c r="A80" s="1">
        <v>44249</v>
      </c>
      <c r="B80" s="2">
        <v>-5.7662397657065406E-2</v>
      </c>
      <c r="C80" s="2">
        <v>-6.9220315668137708E-3</v>
      </c>
      <c r="D80" s="3">
        <v>-6.2339432754711287E-2</v>
      </c>
    </row>
    <row r="81" spans="1:4" x14ac:dyDescent="0.45">
      <c r="A81" s="1">
        <v>44256</v>
      </c>
      <c r="B81" s="2">
        <v>4.6220019724245803E-2</v>
      </c>
      <c r="C81" s="2">
        <v>-5.7662397657065406E-2</v>
      </c>
      <c r="D81" s="3">
        <v>3.6144849480555283E-2</v>
      </c>
    </row>
    <row r="82" spans="1:4" x14ac:dyDescent="0.45">
      <c r="A82" s="1">
        <v>44263</v>
      </c>
      <c r="B82" s="2">
        <v>-1.6193849613270538E-2</v>
      </c>
      <c r="C82" s="2">
        <v>4.6220019724245803E-2</v>
      </c>
      <c r="D82" s="3">
        <v>-1.5217240543333444E-2</v>
      </c>
    </row>
    <row r="83" spans="1:4" x14ac:dyDescent="0.45">
      <c r="A83" s="1">
        <v>44270</v>
      </c>
      <c r="B83" s="2">
        <v>8.2962457450288699E-2</v>
      </c>
      <c r="C83" s="2">
        <v>-1.6193849613270538E-2</v>
      </c>
      <c r="D83" s="3">
        <v>7.7299017824632818E-2</v>
      </c>
    </row>
    <row r="84" spans="1:4" x14ac:dyDescent="0.45">
      <c r="A84" s="1">
        <v>44277</v>
      </c>
      <c r="B84" s="2">
        <v>-5.5563380630864787E-2</v>
      </c>
      <c r="C84" s="2">
        <v>8.2962457450288699E-2</v>
      </c>
      <c r="D84" s="3">
        <v>-5.0677839487250465E-2</v>
      </c>
    </row>
    <row r="85" spans="1:4" x14ac:dyDescent="0.45">
      <c r="A85" s="1">
        <v>44284</v>
      </c>
      <c r="B85" s="2">
        <v>4.2470656051010552E-2</v>
      </c>
      <c r="C85" s="2">
        <v>-5.5563380630864787E-2</v>
      </c>
      <c r="D85" s="3">
        <v>3.2618794751546519E-2</v>
      </c>
    </row>
    <row r="86" spans="1:4" x14ac:dyDescent="0.45">
      <c r="A86" s="1">
        <v>44291</v>
      </c>
      <c r="B86" s="2">
        <v>-3.2093203319109989E-2</v>
      </c>
      <c r="C86" s="2">
        <v>4.2470656051010552E-2</v>
      </c>
      <c r="D86" s="3">
        <v>-3.1515479266750308E-2</v>
      </c>
    </row>
    <row r="87" spans="1:4" x14ac:dyDescent="0.45">
      <c r="A87" s="1">
        <v>44298</v>
      </c>
      <c r="B87" s="2">
        <v>-2.4463960221527029E-2</v>
      </c>
      <c r="C87" s="2">
        <v>-3.2093203319109989E-2</v>
      </c>
      <c r="D87" s="3">
        <v>-3.181889060005267E-2</v>
      </c>
    </row>
    <row r="88" spans="1:4" x14ac:dyDescent="0.45">
      <c r="A88" s="1">
        <v>44305</v>
      </c>
      <c r="B88" s="2">
        <v>-1.2581623577358595E-2</v>
      </c>
      <c r="C88" s="2">
        <v>-2.4463960221527029E-2</v>
      </c>
      <c r="D88" s="3">
        <v>-1.9124898690537354E-2</v>
      </c>
    </row>
    <row r="89" spans="1:4" x14ac:dyDescent="0.45">
      <c r="A89" s="1">
        <v>44312</v>
      </c>
      <c r="B89" s="2">
        <v>-1.3482346589906472E-2</v>
      </c>
      <c r="C89" s="2">
        <v>-1.2581623577358595E-2</v>
      </c>
      <c r="D89" s="3">
        <v>-1.8761490913371773E-2</v>
      </c>
    </row>
    <row r="90" spans="1:4" x14ac:dyDescent="0.45">
      <c r="A90" s="1">
        <v>44319</v>
      </c>
      <c r="B90" s="2">
        <v>1.3482346589906566E-2</v>
      </c>
      <c r="C90" s="2">
        <v>-1.3482346589906472E-2</v>
      </c>
      <c r="D90" s="3">
        <v>8.1073766954897764E-3</v>
      </c>
    </row>
    <row r="91" spans="1:4" x14ac:dyDescent="0.45">
      <c r="A91" s="1">
        <v>44326</v>
      </c>
      <c r="B91" s="2">
        <v>3.3048914947807012E-2</v>
      </c>
      <c r="C91" s="2">
        <v>1.3482346589906566E-2</v>
      </c>
      <c r="D91" s="3">
        <v>3.0542648398915045E-2</v>
      </c>
    </row>
    <row r="92" spans="1:4" x14ac:dyDescent="0.45">
      <c r="A92" s="1">
        <v>44333</v>
      </c>
      <c r="B92" s="2">
        <v>-1.519120532411181E-2</v>
      </c>
      <c r="C92" s="2">
        <v>3.3048914947807012E-2</v>
      </c>
      <c r="D92" s="3">
        <v>-1.5615835722559052E-2</v>
      </c>
    </row>
    <row r="93" spans="1:4" x14ac:dyDescent="0.45">
      <c r="A93" s="1">
        <v>44340</v>
      </c>
      <c r="B93" s="2">
        <v>1.824892287581743E-2</v>
      </c>
      <c r="C93" s="2">
        <v>-1.519120532411181E-2</v>
      </c>
      <c r="D93" s="3">
        <v>1.2692151959777513E-2</v>
      </c>
    </row>
    <row r="94" spans="1:4" x14ac:dyDescent="0.45">
      <c r="A94" s="1">
        <v>44347</v>
      </c>
      <c r="B94" s="2">
        <v>-1.9685201809553767E-2</v>
      </c>
      <c r="C94" s="2">
        <v>1.824892287581743E-2</v>
      </c>
      <c r="D94" s="3">
        <v>-2.1684364745328095E-2</v>
      </c>
    </row>
    <row r="95" spans="1:4" x14ac:dyDescent="0.45">
      <c r="A95" s="1">
        <v>44354</v>
      </c>
      <c r="B95" s="2">
        <v>-4.0801282346943201E-3</v>
      </c>
      <c r="C95" s="2">
        <v>-1.9685201809553767E-2</v>
      </c>
      <c r="D95" s="3">
        <v>-1.0115003710151794E-2</v>
      </c>
    </row>
    <row r="96" spans="1:4" x14ac:dyDescent="0.45">
      <c r="A96" s="1">
        <v>44361</v>
      </c>
      <c r="B96" s="2">
        <v>1.1186982495703627E-2</v>
      </c>
      <c r="C96" s="2">
        <v>-4.0801282346943201E-3</v>
      </c>
      <c r="D96" s="3">
        <v>6.8122900778777662E-3</v>
      </c>
    </row>
    <row r="97" spans="1:4" x14ac:dyDescent="0.45">
      <c r="A97" s="1">
        <v>44368</v>
      </c>
      <c r="B97" s="2">
        <v>2.441298795942039E-3</v>
      </c>
      <c r="C97" s="2">
        <v>1.1186982495703627E-2</v>
      </c>
      <c r="D97" s="3">
        <v>-3.0916554939165166E-4</v>
      </c>
    </row>
    <row r="98" spans="1:4" x14ac:dyDescent="0.45">
      <c r="A98" s="1">
        <v>44375</v>
      </c>
      <c r="B98" s="2">
        <v>-1.3007959753581794E-2</v>
      </c>
      <c r="C98" s="2">
        <v>2.441298795942039E-3</v>
      </c>
      <c r="D98" s="3">
        <v>-1.668885456667955E-2</v>
      </c>
    </row>
    <row r="99" spans="1:4" x14ac:dyDescent="0.45">
      <c r="A99" s="1">
        <v>44382</v>
      </c>
      <c r="B99" s="2">
        <v>-5.2012067879037933E-3</v>
      </c>
      <c r="C99" s="2">
        <v>-1.3007959753581794E-2</v>
      </c>
      <c r="D99" s="3">
        <v>-1.052570790467262E-2</v>
      </c>
    </row>
    <row r="100" spans="1:4" x14ac:dyDescent="0.45">
      <c r="A100" s="1">
        <v>44389</v>
      </c>
      <c r="B100" s="2">
        <v>3.2012469467669405E-2</v>
      </c>
      <c r="C100" s="2">
        <v>-5.2012067879037933E-3</v>
      </c>
      <c r="D100" s="3">
        <v>2.7518508427918493E-2</v>
      </c>
    </row>
    <row r="101" spans="1:4" x14ac:dyDescent="0.45">
      <c r="A101" s="1">
        <v>44396</v>
      </c>
      <c r="B101" s="2">
        <v>2.1414069253866352E-2</v>
      </c>
      <c r="C101" s="2">
        <v>3.2012469467669405E-2</v>
      </c>
      <c r="D101" s="3">
        <v>2.0879174125295989E-2</v>
      </c>
    </row>
    <row r="102" spans="1:4" x14ac:dyDescent="0.45">
      <c r="A102" s="1">
        <v>44403</v>
      </c>
      <c r="B102" s="2">
        <v>-3.5705169396804723E-2</v>
      </c>
      <c r="C102" s="2">
        <v>2.1414069253866352E-2</v>
      </c>
      <c r="D102" s="3">
        <v>-3.736760066857546E-2</v>
      </c>
    </row>
    <row r="103" spans="1:4" x14ac:dyDescent="0.45">
      <c r="A103" s="1">
        <v>44410</v>
      </c>
      <c r="B103" s="2">
        <v>4.4377518963932355E-2</v>
      </c>
      <c r="C103" s="2">
        <v>-3.5705169396804723E-2</v>
      </c>
      <c r="D103" s="3">
        <v>3.6638320939492527E-2</v>
      </c>
    </row>
    <row r="104" spans="1:4" x14ac:dyDescent="0.45">
      <c r="A104" s="1">
        <v>44417</v>
      </c>
      <c r="B104" s="2">
        <v>-1.3154957637194223E-2</v>
      </c>
      <c r="C104" s="2">
        <v>4.4377518963932355E-2</v>
      </c>
      <c r="D104" s="3">
        <v>-1.2374367415311378E-2</v>
      </c>
    </row>
    <row r="105" spans="1:4" x14ac:dyDescent="0.45">
      <c r="A105" s="1">
        <v>44424</v>
      </c>
      <c r="B105" s="2">
        <v>-1.2133025520167456E-2</v>
      </c>
      <c r="C105" s="2">
        <v>-1.3154957637194223E-2</v>
      </c>
      <c r="D105" s="3">
        <v>-1.7473165358196412E-2</v>
      </c>
    </row>
    <row r="106" spans="1:4" x14ac:dyDescent="0.45">
      <c r="A106" s="1">
        <v>44431</v>
      </c>
      <c r="B106" s="2">
        <v>-1.4465009092040359E-2</v>
      </c>
      <c r="C106" s="2">
        <v>-1.2133025520167456E-2</v>
      </c>
      <c r="D106" s="3">
        <v>-1.9696428238776278E-2</v>
      </c>
    </row>
    <row r="107" spans="1:4" x14ac:dyDescent="0.45">
      <c r="A107" s="1">
        <v>44438</v>
      </c>
      <c r="B107" s="2">
        <v>2.2570107819380437E-2</v>
      </c>
      <c r="C107" s="2">
        <v>-1.4465009092040359E-2</v>
      </c>
      <c r="D107" s="3">
        <v>1.7090595025528631E-2</v>
      </c>
    </row>
    <row r="108" spans="1:4" x14ac:dyDescent="0.45">
      <c r="A108" s="1">
        <v>44445</v>
      </c>
      <c r="B108" s="2">
        <v>9.6867760300130487E-3</v>
      </c>
      <c r="C108" s="2">
        <v>2.2570107819380437E-2</v>
      </c>
      <c r="D108" s="3">
        <v>8.1473326846515301E-3</v>
      </c>
    </row>
    <row r="109" spans="1:4" x14ac:dyDescent="0.45">
      <c r="A109" s="1">
        <v>44452</v>
      </c>
      <c r="B109" s="2">
        <v>8.3419407751976274E-2</v>
      </c>
      <c r="C109" s="2">
        <v>9.6867760300130487E-3</v>
      </c>
      <c r="D109" s="3">
        <v>8.0509340355407924E-2</v>
      </c>
    </row>
    <row r="110" spans="1:4" x14ac:dyDescent="0.45">
      <c r="A110" s="1">
        <v>44459</v>
      </c>
      <c r="B110" s="2">
        <v>3.1092659916977447E-2</v>
      </c>
      <c r="C110" s="2">
        <v>8.3419407751976274E-2</v>
      </c>
      <c r="D110" s="3">
        <v>3.6026814810818715E-2</v>
      </c>
    </row>
    <row r="111" spans="1:4" x14ac:dyDescent="0.45">
      <c r="A111" s="1">
        <v>44466</v>
      </c>
      <c r="B111" s="2">
        <v>-1.3085760507066347E-2</v>
      </c>
      <c r="C111" s="2">
        <v>3.1092659916977447E-2</v>
      </c>
      <c r="D111" s="3">
        <v>-1.3718511773576789E-2</v>
      </c>
    </row>
    <row r="112" spans="1:4" x14ac:dyDescent="0.45">
      <c r="A112" s="1">
        <v>44473</v>
      </c>
      <c r="B112" s="2">
        <v>-1.5630341469393811E-2</v>
      </c>
      <c r="C112" s="2">
        <v>-1.3085760507066347E-2</v>
      </c>
      <c r="D112" s="3">
        <v>-2.096311960531198E-2</v>
      </c>
    </row>
    <row r="113" spans="1:4" x14ac:dyDescent="0.45">
      <c r="A113" s="1">
        <v>44480</v>
      </c>
      <c r="B113" s="2">
        <v>0.1018800748784576</v>
      </c>
      <c r="C113" s="2">
        <v>-1.5630341469393811E-2</v>
      </c>
      <c r="D113" s="3">
        <v>9.6276585413806334E-2</v>
      </c>
    </row>
    <row r="114" spans="1:4" x14ac:dyDescent="0.45">
      <c r="A114" s="1">
        <v>44487</v>
      </c>
      <c r="B114" s="2">
        <v>-8.0952595428245844E-2</v>
      </c>
      <c r="C114" s="2">
        <v>0.1018800748784576</v>
      </c>
      <c r="D114" s="3">
        <v>-7.4054458330223449E-2</v>
      </c>
    </row>
    <row r="115" spans="1:4" x14ac:dyDescent="0.45">
      <c r="A115" s="1">
        <v>44494</v>
      </c>
      <c r="B115" s="2">
        <v>-5.8302646142638338E-2</v>
      </c>
      <c r="C115" s="2">
        <v>-8.0952595428245844E-2</v>
      </c>
      <c r="D115" s="3">
        <v>-7.0855599753585533E-2</v>
      </c>
    </row>
    <row r="116" spans="1:4" x14ac:dyDescent="0.45">
      <c r="A116" s="1">
        <v>44501</v>
      </c>
      <c r="B116" s="2">
        <v>1.4897383245917791E-2</v>
      </c>
      <c r="C116" s="2">
        <v>-5.8302646142638338E-2</v>
      </c>
      <c r="D116" s="3">
        <v>4.7540986365164298E-3</v>
      </c>
    </row>
    <row r="117" spans="1:4" x14ac:dyDescent="0.45">
      <c r="A117" s="1">
        <v>44508</v>
      </c>
      <c r="B117" s="2">
        <v>2.7643557035679864E-2</v>
      </c>
      <c r="C117" s="2">
        <v>1.4897383245917791E-2</v>
      </c>
      <c r="D117" s="3">
        <v>2.5287832544213518E-2</v>
      </c>
    </row>
    <row r="118" spans="1:4" x14ac:dyDescent="0.45">
      <c r="A118" s="1">
        <v>44515</v>
      </c>
      <c r="B118" s="2">
        <v>1.9558346290458332E-2</v>
      </c>
      <c r="C118" s="2">
        <v>2.7643557035679864E-2</v>
      </c>
      <c r="D118" s="3">
        <v>1.8558653968521934E-2</v>
      </c>
    </row>
    <row r="119" spans="1:4" x14ac:dyDescent="0.45">
      <c r="A119" s="1">
        <v>44522</v>
      </c>
      <c r="B119" s="2">
        <v>-5.8521496824653831E-2</v>
      </c>
      <c r="C119" s="2">
        <v>1.9558346290458332E-2</v>
      </c>
      <c r="D119" s="3">
        <v>-6.0381353620163933E-2</v>
      </c>
    </row>
    <row r="120" spans="1:4" x14ac:dyDescent="0.45">
      <c r="A120" s="1">
        <v>44529</v>
      </c>
      <c r="B120" s="2">
        <v>-1.054646855077508E-2</v>
      </c>
      <c r="C120" s="2">
        <v>-5.8521496824653831E-2</v>
      </c>
      <c r="D120" s="3">
        <v>-2.0713036113165433E-2</v>
      </c>
    </row>
    <row r="121" spans="1:4" x14ac:dyDescent="0.45">
      <c r="A121" s="1">
        <v>44536</v>
      </c>
      <c r="B121" s="2">
        <v>6.3155906870658654E-2</v>
      </c>
      <c r="C121" s="2">
        <v>-1.054646855077508E-2</v>
      </c>
      <c r="D121" s="3">
        <v>5.8093277379922564E-2</v>
      </c>
    </row>
    <row r="122" spans="1:4" x14ac:dyDescent="0.45">
      <c r="A122" s="1">
        <v>44543</v>
      </c>
      <c r="B122" s="2">
        <v>-7.9989795885791345E-2</v>
      </c>
      <c r="C122" s="2">
        <v>6.3155906870658654E-2</v>
      </c>
      <c r="D122" s="3">
        <v>-7.7211421974980127E-2</v>
      </c>
    </row>
    <row r="123" spans="1:4" x14ac:dyDescent="0.45">
      <c r="A123" s="1">
        <v>44550</v>
      </c>
      <c r="B123" s="2">
        <v>2.2938049474952141E-4</v>
      </c>
      <c r="C123" s="2">
        <v>-7.9989795885791345E-2</v>
      </c>
      <c r="D123" s="3">
        <v>-1.2221143385212388E-2</v>
      </c>
    </row>
    <row r="124" spans="1:4" x14ac:dyDescent="0.45">
      <c r="A124" s="1">
        <v>44557</v>
      </c>
      <c r="B124" s="2">
        <v>2.2933295973870749E-4</v>
      </c>
      <c r="C124" s="2">
        <v>2.2938049474952141E-4</v>
      </c>
      <c r="D124" s="3">
        <v>-3.6868820696264815E-3</v>
      </c>
    </row>
    <row r="125" spans="1:4" x14ac:dyDescent="0.45">
      <c r="A125" s="1">
        <v>44564</v>
      </c>
      <c r="B125" s="2">
        <v>1.603834482560572E-3</v>
      </c>
      <c r="C125" s="2">
        <v>2.2933295973870749E-4</v>
      </c>
      <c r="D125" s="3">
        <v>-2.3123856039303794E-3</v>
      </c>
    </row>
    <row r="126" spans="1:4" x14ac:dyDescent="0.45">
      <c r="A126" s="1">
        <v>44571</v>
      </c>
      <c r="B126" s="2">
        <v>1.9048101881877111E-2</v>
      </c>
      <c r="C126" s="2">
        <v>1.603834482560572E-3</v>
      </c>
      <c r="D126" s="3">
        <v>1.5278111425764448E-2</v>
      </c>
    </row>
    <row r="127" spans="1:4" x14ac:dyDescent="0.45">
      <c r="A127" s="1">
        <v>44578</v>
      </c>
      <c r="B127" s="2">
        <v>-2.5248546952869089E-2</v>
      </c>
      <c r="C127" s="2">
        <v>1.9048101881877111E-2</v>
      </c>
      <c r="D127" s="3">
        <v>-2.7162687319572505E-2</v>
      </c>
    </row>
    <row r="128" spans="1:4" x14ac:dyDescent="0.45">
      <c r="A128" s="1">
        <v>44585</v>
      </c>
      <c r="B128" s="2">
        <v>2.5307485897129679E-3</v>
      </c>
      <c r="C128" s="2">
        <v>-2.5248546952869089E-2</v>
      </c>
      <c r="D128" s="3">
        <v>-4.0959966585066895E-3</v>
      </c>
    </row>
    <row r="129" spans="1:4" x14ac:dyDescent="0.45">
      <c r="A129" s="1">
        <v>44592</v>
      </c>
      <c r="B129" s="2">
        <v>7.3943844365937317E-2</v>
      </c>
      <c r="C129" s="2">
        <v>2.5307485897129679E-3</v>
      </c>
      <c r="D129" s="3">
        <v>7.0272465882987883E-2</v>
      </c>
    </row>
    <row r="130" spans="1:4" x14ac:dyDescent="0.45">
      <c r="A130" s="1">
        <v>44599</v>
      </c>
      <c r="B130" s="2">
        <v>-7.9273428801809667E-3</v>
      </c>
      <c r="C130" s="2">
        <v>7.3943844365937317E-2</v>
      </c>
      <c r="D130" s="3">
        <v>-4.0012684493732102E-3</v>
      </c>
    </row>
    <row r="131" spans="1:4" x14ac:dyDescent="0.45">
      <c r="A131" s="1">
        <v>44606</v>
      </c>
      <c r="B131" s="2">
        <v>-4.6448133232328097E-2</v>
      </c>
      <c r="C131" s="2">
        <v>-7.9273428801809667E-3</v>
      </c>
      <c r="D131" s="3">
        <v>-5.1232120777336125E-2</v>
      </c>
    </row>
    <row r="132" spans="1:4" x14ac:dyDescent="0.45">
      <c r="A132" s="1">
        <v>44613</v>
      </c>
      <c r="B132" s="2">
        <v>-1.3640129011111061E-2</v>
      </c>
      <c r="C132" s="2">
        <v>-4.6448133232328097E-2</v>
      </c>
      <c r="D132" s="3">
        <v>-2.2522242925240674E-2</v>
      </c>
    </row>
    <row r="133" spans="1:4" x14ac:dyDescent="0.45">
      <c r="A133" s="1">
        <v>44620</v>
      </c>
      <c r="B133" s="2">
        <v>5.2577830278108251E-2</v>
      </c>
      <c r="C133" s="2">
        <v>-1.3640129011111061E-2</v>
      </c>
      <c r="D133" s="3">
        <v>4.7186074323618155E-2</v>
      </c>
    </row>
    <row r="134" spans="1:4" x14ac:dyDescent="0.45">
      <c r="A134" s="1">
        <v>44627</v>
      </c>
      <c r="B134" s="2">
        <v>4.6993652887761944E-2</v>
      </c>
      <c r="C134" s="2">
        <v>5.2577830278108251E-2</v>
      </c>
      <c r="D134" s="3">
        <v>4.8646652832405247E-2</v>
      </c>
    </row>
    <row r="135" spans="1:4" x14ac:dyDescent="0.45">
      <c r="A135" s="1">
        <v>44634</v>
      </c>
      <c r="B135" s="2">
        <v>3.553610756449075E-2</v>
      </c>
      <c r="C135" s="2">
        <v>4.6993652887761944E-2</v>
      </c>
      <c r="D135" s="3">
        <v>3.6595021447970062E-2</v>
      </c>
    </row>
    <row r="136" spans="1:4" x14ac:dyDescent="0.45">
      <c r="A136" s="1">
        <v>44641</v>
      </c>
      <c r="B136" s="2">
        <v>3.39220813982219E-2</v>
      </c>
      <c r="C136" s="2">
        <v>3.553610756449075E-2</v>
      </c>
      <c r="D136" s="3">
        <v>3.376205693216431E-2</v>
      </c>
    </row>
    <row r="137" spans="1:4" x14ac:dyDescent="0.45">
      <c r="A137" s="1">
        <v>44648</v>
      </c>
      <c r="B137" s="2">
        <v>-1.9747233388224658E-4</v>
      </c>
      <c r="C137" s="2">
        <v>3.39220813982219E-2</v>
      </c>
      <c r="D137" s="3">
        <v>-5.2920883211702555E-4</v>
      </c>
    </row>
    <row r="138" spans="1:4" x14ac:dyDescent="0.45">
      <c r="A138" s="1">
        <v>44655</v>
      </c>
      <c r="B138" s="2">
        <v>5.566577624938656E-2</v>
      </c>
      <c r="C138" s="2">
        <v>-1.9747233388224658E-4</v>
      </c>
      <c r="D138" s="3">
        <v>5.1704149461416257E-2</v>
      </c>
    </row>
    <row r="139" spans="1:4" x14ac:dyDescent="0.45">
      <c r="A139" s="1">
        <v>44662</v>
      </c>
      <c r="B139" s="2">
        <v>6.5135322649206729E-3</v>
      </c>
      <c r="C139" s="2">
        <v>5.566577624938656E-2</v>
      </c>
      <c r="D139" s="3">
        <v>8.4950507237385661E-3</v>
      </c>
    </row>
    <row r="140" spans="1:4" x14ac:dyDescent="0.45">
      <c r="A140" s="1">
        <v>44669</v>
      </c>
      <c r="B140" s="2">
        <v>-3.1850342476510175E-2</v>
      </c>
      <c r="C140" s="2">
        <v>6.5135322649206729E-3</v>
      </c>
      <c r="D140" s="3">
        <v>-3.5098002996960281E-2</v>
      </c>
    </row>
    <row r="141" spans="1:4" x14ac:dyDescent="0.45">
      <c r="A141" s="1">
        <v>44676</v>
      </c>
      <c r="B141" s="2">
        <v>-5.9541311229966039E-3</v>
      </c>
      <c r="C141" s="2">
        <v>-3.1850342476510175E-2</v>
      </c>
      <c r="D141" s="3">
        <v>-1.3283224170200982E-2</v>
      </c>
    </row>
    <row r="142" spans="1:4" x14ac:dyDescent="0.45">
      <c r="A142" s="1">
        <v>44683</v>
      </c>
      <c r="B142" s="2">
        <v>2.6987592444355179E-2</v>
      </c>
      <c r="C142" s="2">
        <v>-5.9541311229966039E-3</v>
      </c>
      <c r="D142" s="3">
        <v>2.241352974928023E-2</v>
      </c>
    </row>
    <row r="143" spans="1:4" x14ac:dyDescent="0.45">
      <c r="A143" s="1">
        <v>44690</v>
      </c>
      <c r="B143" s="2">
        <v>-3.0654405276205072E-2</v>
      </c>
      <c r="C143" s="2">
        <v>2.6987592444355179E-2</v>
      </c>
      <c r="D143" s="3">
        <v>-3.172388395933351E-2</v>
      </c>
    </row>
    <row r="144" spans="1:4" x14ac:dyDescent="0.45">
      <c r="A144" s="1">
        <v>44697</v>
      </c>
      <c r="B144" s="2">
        <v>7.9507056339378587E-2</v>
      </c>
      <c r="C144" s="2">
        <v>-3.0654405276205072E-2</v>
      </c>
      <c r="D144" s="3">
        <v>7.2305195930227037E-2</v>
      </c>
    </row>
    <row r="145" spans="1:4" x14ac:dyDescent="0.45">
      <c r="A145" s="1">
        <v>44704</v>
      </c>
      <c r="B145" s="2">
        <v>-3.9334901312022247E-2</v>
      </c>
      <c r="C145" s="2">
        <v>7.9507056339378587E-2</v>
      </c>
      <c r="D145" s="3">
        <v>-3.4816971276047715E-2</v>
      </c>
    </row>
    <row r="146" spans="1:4" x14ac:dyDescent="0.45">
      <c r="A146" s="1">
        <v>44711</v>
      </c>
      <c r="B146" s="2">
        <v>3.6103254040390505E-2</v>
      </c>
      <c r="C146" s="2">
        <v>-3.9334901312022247E-2</v>
      </c>
      <c r="D146" s="3">
        <v>2.7977898308940752E-2</v>
      </c>
    </row>
    <row r="147" spans="1:4" x14ac:dyDescent="0.45">
      <c r="A147" s="1">
        <v>44718</v>
      </c>
      <c r="B147" s="2">
        <v>-9.3950173106764259E-3</v>
      </c>
      <c r="C147" s="2">
        <v>3.6103254040390505E-2</v>
      </c>
      <c r="D147" s="3">
        <v>-9.4947045430793693E-3</v>
      </c>
    </row>
    <row r="148" spans="1:4" x14ac:dyDescent="0.45">
      <c r="A148" s="1">
        <v>44725</v>
      </c>
      <c r="B148" s="2">
        <v>-2.5683328065785133E-2</v>
      </c>
      <c r="C148" s="2">
        <v>-9.3950173106764259E-3</v>
      </c>
      <c r="D148" s="3">
        <v>-3.0623457663692746E-2</v>
      </c>
    </row>
    <row r="149" spans="1:4" x14ac:dyDescent="0.45">
      <c r="A149" s="1">
        <v>44732</v>
      </c>
      <c r="B149" s="2">
        <v>9.6383233375580378E-3</v>
      </c>
      <c r="C149" s="2">
        <v>-2.5683328065785133E-2</v>
      </c>
      <c r="D149" s="3">
        <v>2.9653228612563859E-3</v>
      </c>
    </row>
    <row r="150" spans="1:4" x14ac:dyDescent="0.45">
      <c r="A150" s="1">
        <v>44739</v>
      </c>
      <c r="B150" s="2">
        <v>6.7273473720150759E-2</v>
      </c>
      <c r="C150" s="2">
        <v>9.6383233375580378E-3</v>
      </c>
      <c r="D150" s="3">
        <v>6.4358251568064948E-2</v>
      </c>
    </row>
    <row r="151" spans="1:4" x14ac:dyDescent="0.45">
      <c r="A151" s="1">
        <v>44746</v>
      </c>
      <c r="B151" s="2">
        <v>3.013741709800449E-2</v>
      </c>
      <c r="C151" s="2">
        <v>6.7273473720150759E-2</v>
      </c>
      <c r="D151" s="3">
        <v>3.3353848201522915E-2</v>
      </c>
    </row>
    <row r="152" spans="1:4" x14ac:dyDescent="0.45">
      <c r="A152" s="1">
        <v>44753</v>
      </c>
      <c r="B152" s="2">
        <v>1.7047968070152903E-3</v>
      </c>
      <c r="C152" s="2">
        <v>3.013741709800449E-2</v>
      </c>
      <c r="D152" s="3">
        <v>9.7041974961219364E-4</v>
      </c>
    </row>
    <row r="153" spans="1:4" x14ac:dyDescent="0.45">
      <c r="A153" s="1">
        <v>44760</v>
      </c>
      <c r="B153" s="2">
        <v>2.3566278395026272E-2</v>
      </c>
      <c r="C153" s="2">
        <v>1.7047968070152903E-3</v>
      </c>
      <c r="D153" s="3">
        <v>1.9807029057160488E-2</v>
      </c>
    </row>
    <row r="154" spans="1:4" x14ac:dyDescent="0.45">
      <c r="A154" s="1">
        <v>44767</v>
      </c>
      <c r="B154" s="2">
        <v>8.2836340750030608E-3</v>
      </c>
      <c r="C154" s="2">
        <v>2.3566278395026272E-2</v>
      </c>
      <c r="D154" s="3">
        <v>6.8501707177694255E-3</v>
      </c>
    </row>
    <row r="155" spans="1:4" x14ac:dyDescent="0.45">
      <c r="A155" s="1">
        <v>44774</v>
      </c>
      <c r="B155" s="2">
        <v>2.5412635661440548E-2</v>
      </c>
      <c r="C155" s="2">
        <v>8.2836340750030608E-3</v>
      </c>
      <c r="D155" s="3">
        <v>2.2353291653647977E-2</v>
      </c>
    </row>
    <row r="156" spans="1:4" x14ac:dyDescent="0.45">
      <c r="A156" s="1">
        <v>44781</v>
      </c>
      <c r="B156" s="2">
        <v>-7.4266784756268616E-3</v>
      </c>
      <c r="C156" s="2">
        <v>2.5412635661440548E-2</v>
      </c>
      <c r="D156" s="3">
        <v>-8.6637127011853776E-3</v>
      </c>
    </row>
    <row r="157" spans="1:4" x14ac:dyDescent="0.45">
      <c r="A157" s="1">
        <v>44788</v>
      </c>
      <c r="B157" s="2">
        <v>1.1119382141802083E-2</v>
      </c>
      <c r="C157" s="2">
        <v>-7.4266784756268616E-3</v>
      </c>
      <c r="D157" s="3">
        <v>6.3886589763570622E-3</v>
      </c>
    </row>
    <row r="158" spans="1:4" x14ac:dyDescent="0.45">
      <c r="A158" s="1">
        <v>44795</v>
      </c>
      <c r="B158" s="2">
        <v>2.880434388870365E-3</v>
      </c>
      <c r="C158" s="2">
        <v>1.1119382141802083E-2</v>
      </c>
      <c r="D158" s="3">
        <v>1.2277821828196676E-4</v>
      </c>
    </row>
    <row r="159" spans="1:4" x14ac:dyDescent="0.45">
      <c r="A159" s="1">
        <v>44802</v>
      </c>
      <c r="B159" s="2">
        <v>3.2233019878797869E-2</v>
      </c>
      <c r="C159" s="2">
        <v>2.880434388870365E-3</v>
      </c>
      <c r="D159" s="3">
        <v>2.8598843555548002E-2</v>
      </c>
    </row>
    <row r="160" spans="1:4" x14ac:dyDescent="0.45">
      <c r="A160" s="1">
        <v>44809</v>
      </c>
      <c r="B160" s="2">
        <v>2.2490026856334212E-2</v>
      </c>
      <c r="C160" s="2">
        <v>3.2233019878797869E-2</v>
      </c>
      <c r="D160" s="3">
        <v>2.1978595510497887E-2</v>
      </c>
    </row>
    <row r="161" spans="1:4" x14ac:dyDescent="0.45">
      <c r="A161" s="1">
        <v>44816</v>
      </c>
      <c r="B161" s="2">
        <v>2.4174983009385004E-3</v>
      </c>
      <c r="C161" s="2">
        <v>2.2490026856334212E-2</v>
      </c>
      <c r="D161" s="3">
        <v>8.6953535088236814E-4</v>
      </c>
    </row>
    <row r="162" spans="1:4" x14ac:dyDescent="0.45">
      <c r="A162" s="1">
        <v>44823</v>
      </c>
      <c r="B162" s="2">
        <v>4.4569944063497527E-2</v>
      </c>
      <c r="C162" s="2">
        <v>2.4174983009385004E-3</v>
      </c>
      <c r="D162" s="3">
        <v>4.0886517177841537E-2</v>
      </c>
    </row>
    <row r="163" spans="1:4" x14ac:dyDescent="0.45">
      <c r="A163" s="1">
        <v>44830</v>
      </c>
      <c r="B163" s="2">
        <v>-4.1856888824109414E-2</v>
      </c>
      <c r="C163" s="2">
        <v>4.4569944063497527E-2</v>
      </c>
      <c r="D163" s="3">
        <v>-4.1055826997999353E-2</v>
      </c>
    </row>
    <row r="164" spans="1:4" x14ac:dyDescent="0.45">
      <c r="A164" s="1">
        <v>44837</v>
      </c>
      <c r="B164" s="2">
        <v>5.7030329076407467E-3</v>
      </c>
      <c r="C164" s="2">
        <v>-4.1856888824109414E-2</v>
      </c>
      <c r="D164" s="3">
        <v>-2.6906304943265609E-3</v>
      </c>
    </row>
    <row r="165" spans="1:4" x14ac:dyDescent="0.45">
      <c r="A165" s="1">
        <v>44844</v>
      </c>
      <c r="B165" s="2">
        <v>-6.0041308490913275E-3</v>
      </c>
      <c r="C165" s="2">
        <v>5.7030329076407467E-3</v>
      </c>
      <c r="D165" s="3">
        <v>-9.3380182812392611E-3</v>
      </c>
    </row>
    <row r="166" spans="1:4" x14ac:dyDescent="0.45">
      <c r="A166" s="1">
        <v>44851</v>
      </c>
      <c r="B166" s="2">
        <v>3.9845995323086247E-2</v>
      </c>
      <c r="C166" s="2">
        <v>-6.0041308490913275E-3</v>
      </c>
      <c r="D166" s="3">
        <v>3.5266613287621748E-2</v>
      </c>
    </row>
    <row r="167" spans="1:4" x14ac:dyDescent="0.45">
      <c r="A167" s="1">
        <v>44858</v>
      </c>
      <c r="B167" s="2">
        <v>5.7831146879728059E-4</v>
      </c>
      <c r="C167" s="2">
        <v>3.9845995323086247E-2</v>
      </c>
      <c r="D167" s="3">
        <v>8.7680471512276441E-4</v>
      </c>
    </row>
    <row r="168" spans="1:4" x14ac:dyDescent="0.45">
      <c r="A168" s="1">
        <v>44865</v>
      </c>
      <c r="B168" s="2">
        <v>2.2306003908020126E-2</v>
      </c>
      <c r="C168" s="2">
        <v>5.7831146879728059E-4</v>
      </c>
      <c r="D168" s="3">
        <v>1.8426910734480738E-2</v>
      </c>
    </row>
    <row r="169" spans="1:4" x14ac:dyDescent="0.45">
      <c r="A169" s="1">
        <v>44872</v>
      </c>
      <c r="B169" s="2">
        <v>7.746958003646884E-3</v>
      </c>
      <c r="C169" s="2">
        <v>2.2306003908020126E-2</v>
      </c>
      <c r="D169" s="3">
        <v>6.1794173323104972E-3</v>
      </c>
    </row>
    <row r="170" spans="1:4" x14ac:dyDescent="0.45">
      <c r="A170" s="1">
        <v>44879</v>
      </c>
      <c r="B170" s="2">
        <v>-4.3884431342560475E-2</v>
      </c>
      <c r="C170" s="2">
        <v>7.746958003646884E-3</v>
      </c>
      <c r="D170" s="3">
        <v>-4.7000870917178007E-2</v>
      </c>
    </row>
    <row r="171" spans="1:4" x14ac:dyDescent="0.45">
      <c r="A171" s="1">
        <v>44886</v>
      </c>
      <c r="B171" s="2">
        <v>-2.2013990550065086E-3</v>
      </c>
      <c r="C171" s="2">
        <v>-4.3884431342560475E-2</v>
      </c>
      <c r="D171" s="3">
        <v>-1.0810767414826956E-2</v>
      </c>
    </row>
    <row r="172" spans="1:4" x14ac:dyDescent="0.45">
      <c r="A172" s="1">
        <v>44893</v>
      </c>
      <c r="B172" s="2">
        <v>-9.2995540017428453E-3</v>
      </c>
      <c r="C172" s="2">
        <v>-2.2013990550065086E-3</v>
      </c>
      <c r="D172" s="3">
        <v>-1.3474373324511933E-2</v>
      </c>
    </row>
    <row r="173" spans="1:4" x14ac:dyDescent="0.45">
      <c r="A173" s="1">
        <v>44900</v>
      </c>
      <c r="B173" s="2">
        <v>1.2526816624456658E-2</v>
      </c>
      <c r="C173" s="2">
        <v>-9.2995540017428453E-3</v>
      </c>
      <c r="D173" s="3">
        <v>7.5968431188838011E-3</v>
      </c>
    </row>
    <row r="174" spans="1:4" x14ac:dyDescent="0.45">
      <c r="A174" s="1">
        <v>44907</v>
      </c>
      <c r="B174" s="2">
        <v>-1.8625922116958935E-2</v>
      </c>
      <c r="C174" s="2">
        <v>1.2526816624456658E-2</v>
      </c>
      <c r="D174" s="3">
        <v>-2.1233845005507956E-2</v>
      </c>
    </row>
    <row r="175" spans="1:4" x14ac:dyDescent="0.45">
      <c r="A175" s="1">
        <v>44914</v>
      </c>
      <c r="B175" s="2">
        <v>-2.5386528388162174E-2</v>
      </c>
      <c r="C175" s="2">
        <v>-1.8625922116958935E-2</v>
      </c>
      <c r="D175" s="3">
        <v>-3.130870986121697E-2</v>
      </c>
    </row>
    <row r="176" spans="1:4" x14ac:dyDescent="0.45">
      <c r="A176" s="1">
        <v>44921</v>
      </c>
      <c r="B176" s="2">
        <v>1.4736233238605156E-2</v>
      </c>
      <c r="C176" s="2">
        <v>-2.5386528388162174E-2</v>
      </c>
      <c r="D176" s="3">
        <v>8.0948085055344739E-3</v>
      </c>
    </row>
    <row r="177" spans="1:4" x14ac:dyDescent="0.45">
      <c r="A177" s="1">
        <v>44928</v>
      </c>
      <c r="B177" s="2">
        <v>1.0501109190075275E-2</v>
      </c>
      <c r="C177" s="2">
        <v>1.4736233238605156E-2</v>
      </c>
      <c r="D177" s="3">
        <v>8.1282403698369927E-3</v>
      </c>
    </row>
    <row r="178" spans="1:4" x14ac:dyDescent="0.45">
      <c r="A178" s="1">
        <v>44935</v>
      </c>
      <c r="B178" s="2">
        <v>-1.8982105029525125E-2</v>
      </c>
      <c r="C178" s="2">
        <v>1.0501109190075275E-2</v>
      </c>
      <c r="D178" s="3">
        <v>-2.1805537646121594E-2</v>
      </c>
    </row>
    <row r="179" spans="1:4" x14ac:dyDescent="0.45">
      <c r="A179" s="1">
        <v>44942</v>
      </c>
      <c r="B179" s="2">
        <v>1.7638132401205413E-2</v>
      </c>
      <c r="C179" s="2">
        <v>-1.8982105029525125E-2</v>
      </c>
      <c r="D179" s="3">
        <v>1.16780575575091E-2</v>
      </c>
    </row>
    <row r="180" spans="1:4" x14ac:dyDescent="0.45">
      <c r="A180" s="1">
        <v>44949</v>
      </c>
      <c r="B180" s="2">
        <v>3.3503038983291211E-2</v>
      </c>
      <c r="C180" s="2">
        <v>1.7638132401205413E-2</v>
      </c>
      <c r="D180" s="3">
        <v>3.1438895642724222E-2</v>
      </c>
    </row>
    <row r="181" spans="1:4" x14ac:dyDescent="0.45">
      <c r="A181" s="1">
        <v>44956</v>
      </c>
      <c r="B181" s="2">
        <v>9.5441505778949609E-2</v>
      </c>
      <c r="C181" s="2">
        <v>3.3503038983291211E-2</v>
      </c>
      <c r="D181" s="3">
        <v>9.5065188451642815E-2</v>
      </c>
    </row>
    <row r="182" spans="1:4" x14ac:dyDescent="0.45">
      <c r="A182" s="1">
        <v>44963</v>
      </c>
      <c r="B182" s="2">
        <v>-2.4735321670190779E-2</v>
      </c>
      <c r="C182" s="2">
        <v>9.5441505778949609E-2</v>
      </c>
      <c r="D182" s="3">
        <v>-1.8522167137813853E-2</v>
      </c>
    </row>
    <row r="183" spans="1:4" x14ac:dyDescent="0.45">
      <c r="A183" s="1">
        <v>44970</v>
      </c>
      <c r="B183" s="2">
        <v>3.1933820306160779E-2</v>
      </c>
      <c r="C183" s="2">
        <v>-2.4735321670190779E-2</v>
      </c>
      <c r="D183" s="3">
        <v>2.5361675756551311E-2</v>
      </c>
    </row>
    <row r="184" spans="1:4" x14ac:dyDescent="0.45">
      <c r="A184" s="1">
        <v>44977</v>
      </c>
      <c r="B184" s="2">
        <v>2.0071987195900795E-2</v>
      </c>
      <c r="C184" s="2">
        <v>3.1933820306160779E-2</v>
      </c>
      <c r="D184" s="3">
        <v>1.9528724788265249E-2</v>
      </c>
    </row>
    <row r="185" spans="1:4" x14ac:dyDescent="0.45">
      <c r="A185" s="1">
        <v>44984</v>
      </c>
      <c r="B185" s="2">
        <v>-3.8962797552452593E-4</v>
      </c>
      <c r="C185" s="2">
        <v>2.0071987195900795E-2</v>
      </c>
      <c r="D185" s="3">
        <v>-2.194839855403087E-3</v>
      </c>
    </row>
    <row r="186" spans="1:4" x14ac:dyDescent="0.45">
      <c r="A186" s="1">
        <v>44991</v>
      </c>
      <c r="B186" s="2">
        <v>7.8919128353222429E-3</v>
      </c>
      <c r="C186" s="2">
        <v>-3.8962797552452593E-4</v>
      </c>
      <c r="D186" s="3">
        <v>3.9098431100500087E-3</v>
      </c>
    </row>
    <row r="187" spans="1:4" x14ac:dyDescent="0.45">
      <c r="A187" s="1">
        <v>44998</v>
      </c>
      <c r="B187" s="2">
        <v>-3.2613745546855824E-2</v>
      </c>
      <c r="C187" s="2">
        <v>7.8919128353222429E-3</v>
      </c>
      <c r="D187" s="3">
        <v>-3.5714763755177653E-2</v>
      </c>
    </row>
    <row r="188" spans="1:4" x14ac:dyDescent="0.45">
      <c r="A188" s="1">
        <v>45005</v>
      </c>
      <c r="B188" s="2">
        <v>8.3527763653276372E-3</v>
      </c>
      <c r="C188" s="2">
        <v>-3.2613745546855824E-2</v>
      </c>
      <c r="D188" s="3">
        <v>9.4246685749896451E-4</v>
      </c>
    </row>
    <row r="189" spans="1:4" x14ac:dyDescent="0.45">
      <c r="A189" s="1">
        <v>45012</v>
      </c>
      <c r="B189" s="2">
        <v>1.259531095648082E-2</v>
      </c>
      <c r="C189" s="2">
        <v>8.3527763653276372E-3</v>
      </c>
      <c r="D189" s="3">
        <v>9.5433228165354624E-3</v>
      </c>
    </row>
    <row r="190" spans="1:4" x14ac:dyDescent="0.45">
      <c r="A190" s="1">
        <v>45019</v>
      </c>
      <c r="B190" s="2">
        <v>9.9890613616576193E-3</v>
      </c>
      <c r="C190" s="2">
        <v>1.259531095648082E-2</v>
      </c>
      <c r="D190" s="3">
        <v>7.3884254063630167E-3</v>
      </c>
    </row>
    <row r="191" spans="1:4" x14ac:dyDescent="0.45">
      <c r="A191" s="1">
        <v>45026</v>
      </c>
      <c r="B191" s="2">
        <v>2.1074923490772401E-2</v>
      </c>
      <c r="C191" s="2">
        <v>9.9890613616576193E-3</v>
      </c>
      <c r="D191" s="3">
        <v>1.8197015441852073E-2</v>
      </c>
    </row>
    <row r="192" spans="1:4" x14ac:dyDescent="0.45">
      <c r="A192" s="1">
        <v>45033</v>
      </c>
      <c r="B192" s="2">
        <v>3.1476049984799394E-2</v>
      </c>
      <c r="C192" s="2">
        <v>2.1074923490772401E-2</v>
      </c>
      <c r="D192" s="3">
        <v>2.9777537880262626E-2</v>
      </c>
    </row>
    <row r="193" spans="1:4" x14ac:dyDescent="0.45">
      <c r="A193" s="1">
        <v>45040</v>
      </c>
      <c r="B193" s="2">
        <v>4.1502701785519909E-2</v>
      </c>
      <c r="C193" s="2">
        <v>3.1476049984799394E-2</v>
      </c>
      <c r="D193" s="3">
        <v>4.0910738387904086E-2</v>
      </c>
    </row>
    <row r="194" spans="1:4" x14ac:dyDescent="0.45">
      <c r="A194" s="1">
        <v>45047</v>
      </c>
      <c r="B194" s="2">
        <v>7.4915381521665648E-3</v>
      </c>
      <c r="C194" s="2">
        <v>4.1502701785519909E-2</v>
      </c>
      <c r="D194" s="3">
        <v>7.966284076007921E-3</v>
      </c>
    </row>
    <row r="195" spans="1:4" x14ac:dyDescent="0.45">
      <c r="A195" s="1">
        <v>45054</v>
      </c>
      <c r="B195" s="2">
        <v>-1.9548370751425931E-2</v>
      </c>
      <c r="C195" s="2">
        <v>7.4915381521665648E-3</v>
      </c>
      <c r="D195" s="3">
        <v>-2.2691983777547952E-2</v>
      </c>
    </row>
    <row r="196" spans="1:4" x14ac:dyDescent="0.45">
      <c r="A196" s="1">
        <v>45061</v>
      </c>
      <c r="B196" s="2">
        <v>-1.4280654617517125E-3</v>
      </c>
      <c r="C196" s="2">
        <v>-1.9548370751425931E-2</v>
      </c>
      <c r="D196" s="3">
        <v>-7.4483838379829697E-3</v>
      </c>
    </row>
    <row r="197" spans="1:4" x14ac:dyDescent="0.45">
      <c r="A197" s="1">
        <v>45068</v>
      </c>
      <c r="B197" s="2">
        <v>5.5025727185368321E-2</v>
      </c>
      <c r="C197" s="2">
        <v>-1.4280654617517125E-3</v>
      </c>
      <c r="D197" s="3">
        <v>5.0933180805643054E-2</v>
      </c>
    </row>
    <row r="198" spans="1:4" x14ac:dyDescent="0.45">
      <c r="A198" s="1">
        <v>45075</v>
      </c>
      <c r="B198" s="2">
        <v>-4.5100715806045352E-4</v>
      </c>
      <c r="C198" s="2">
        <v>5.5025727185368321E-2</v>
      </c>
      <c r="D198" s="3">
        <v>1.4624181509854369E-3</v>
      </c>
    </row>
    <row r="199" spans="1:4" x14ac:dyDescent="0.45">
      <c r="A199" s="1">
        <v>45082</v>
      </c>
      <c r="B199" s="2">
        <v>-5.0842991394787467E-3</v>
      </c>
      <c r="C199" s="2">
        <v>-4.5100715806045352E-4</v>
      </c>
      <c r="D199" s="3">
        <v>-9.0728988358176731E-3</v>
      </c>
    </row>
    <row r="200" spans="1:4" x14ac:dyDescent="0.45">
      <c r="A200" s="1">
        <v>45089</v>
      </c>
      <c r="B200" s="2">
        <v>3.2867090532156681E-2</v>
      </c>
      <c r="C200" s="2">
        <v>-5.0842991394787467E-3</v>
      </c>
      <c r="D200" s="3">
        <v>2.8385566992062003E-2</v>
      </c>
    </row>
    <row r="201" spans="1:4" x14ac:dyDescent="0.45">
      <c r="A201" s="1">
        <v>45096</v>
      </c>
      <c r="B201" s="2">
        <v>-1.8600592448891843E-2</v>
      </c>
      <c r="C201" s="2">
        <v>3.2867090532156681E-2</v>
      </c>
      <c r="D201" s="3">
        <v>-1.9044566672466109E-2</v>
      </c>
    </row>
    <row r="202" spans="1:4" x14ac:dyDescent="0.45">
      <c r="A202" s="1">
        <v>45103</v>
      </c>
      <c r="B202" s="2">
        <v>1.528459923481516E-2</v>
      </c>
      <c r="C202" s="2">
        <v>-1.8600592448891843E-2</v>
      </c>
      <c r="D202" s="3">
        <v>9.3651125190505925E-3</v>
      </c>
    </row>
    <row r="203" spans="1:4" x14ac:dyDescent="0.45">
      <c r="A203" s="1">
        <v>45110</v>
      </c>
      <c r="B203" s="2">
        <v>3.6525787391498504E-2</v>
      </c>
      <c r="C203" s="2">
        <v>1.528459923481516E-2</v>
      </c>
      <c r="D203" s="3">
        <v>3.4211257798686605E-2</v>
      </c>
    </row>
    <row r="204" spans="1:4" x14ac:dyDescent="0.45">
      <c r="A204" s="1">
        <v>45117</v>
      </c>
      <c r="B204" s="2">
        <v>9.5613126585643634E-3</v>
      </c>
      <c r="C204" s="2">
        <v>3.6525787391498504E-2</v>
      </c>
      <c r="D204" s="3">
        <v>9.5065776468240583E-3</v>
      </c>
    </row>
    <row r="205" spans="1:4" x14ac:dyDescent="0.45">
      <c r="A205" s="1">
        <v>45124</v>
      </c>
      <c r="B205" s="2">
        <v>3.6439429644281457E-2</v>
      </c>
      <c r="C205" s="2">
        <v>9.5613126585643634E-3</v>
      </c>
      <c r="D205" s="3">
        <v>3.3516014527009759E-2</v>
      </c>
    </row>
    <row r="206" spans="1:4" x14ac:dyDescent="0.45">
      <c r="A206" s="1">
        <v>45131</v>
      </c>
      <c r="B206" s="2">
        <v>-4.5893971903453755E-2</v>
      </c>
      <c r="C206" s="2">
        <v>3.6439429644281457E-2</v>
      </c>
      <c r="D206" s="3">
        <v>-4.5957894290577922E-2</v>
      </c>
    </row>
    <row r="207" spans="1:4" x14ac:dyDescent="0.45">
      <c r="A207" s="1">
        <v>45138</v>
      </c>
      <c r="B207" s="2">
        <v>-2.9241834555692924E-2</v>
      </c>
      <c r="C207" s="2">
        <v>-4.5893971903453755E-2</v>
      </c>
      <c r="D207" s="3">
        <v>-3.8064992692076381E-2</v>
      </c>
    </row>
    <row r="208" spans="1:4" x14ac:dyDescent="0.45">
      <c r="A208" s="1">
        <v>45145</v>
      </c>
      <c r="B208" s="2">
        <v>-1.3721681460104091E-2</v>
      </c>
      <c r="C208" s="2">
        <v>-2.9241834555692924E-2</v>
      </c>
      <c r="D208" s="3">
        <v>-2.0773262156273131E-2</v>
      </c>
    </row>
    <row r="209" spans="1:4" x14ac:dyDescent="0.45">
      <c r="A209" s="1">
        <v>45152</v>
      </c>
      <c r="B209" s="2">
        <v>-1.5948196543781809E-2</v>
      </c>
      <c r="C209" s="2">
        <v>-1.3721681460104091E-2</v>
      </c>
      <c r="D209" s="3">
        <v>-2.1348628650516691E-2</v>
      </c>
    </row>
    <row r="210" spans="1:4" x14ac:dyDescent="0.45">
      <c r="A210" s="1">
        <v>45159</v>
      </c>
      <c r="B210" s="2">
        <v>3.8418440926150806E-3</v>
      </c>
      <c r="C210" s="2">
        <v>-1.5948196543781809E-2</v>
      </c>
      <c r="D210" s="3">
        <v>-1.7954611439868801E-3</v>
      </c>
    </row>
    <row r="211" spans="1:4" x14ac:dyDescent="0.45">
      <c r="A211" s="1">
        <v>45166</v>
      </c>
      <c r="B211" s="2">
        <v>-5.2013442915619821E-3</v>
      </c>
      <c r="C211" s="2">
        <v>3.8418440926150806E-3</v>
      </c>
      <c r="D211" s="3">
        <v>-8.7332387451402455E-3</v>
      </c>
    </row>
    <row r="212" spans="1:4" x14ac:dyDescent="0.45">
      <c r="A212" s="1">
        <v>45173</v>
      </c>
      <c r="B212" s="2">
        <v>3.6211833849553198E-3</v>
      </c>
      <c r="C212" s="2">
        <v>-5.2013442915619821E-3</v>
      </c>
      <c r="D212" s="3">
        <v>-8.7279228345098518E-4</v>
      </c>
    </row>
    <row r="213" spans="1:4" x14ac:dyDescent="0.45">
      <c r="A213" s="1">
        <v>45180</v>
      </c>
      <c r="B213" s="2">
        <v>1.2794847933138792E-2</v>
      </c>
      <c r="C213" s="2">
        <v>3.6211833849553198E-3</v>
      </c>
      <c r="D213" s="3">
        <v>9.2394779626663367E-3</v>
      </c>
    </row>
    <row r="214" spans="1:4" x14ac:dyDescent="0.45">
      <c r="A214" s="1">
        <v>45187</v>
      </c>
      <c r="B214" s="2">
        <v>-1.1778754269841015E-2</v>
      </c>
      <c r="C214" s="2">
        <v>1.2794847933138792E-2</v>
      </c>
      <c r="D214" s="3">
        <v>-1.4358162006862281E-2</v>
      </c>
    </row>
    <row r="215" spans="1:4" x14ac:dyDescent="0.45">
      <c r="A215" s="1">
        <v>45194</v>
      </c>
      <c r="B215" s="2">
        <v>2.9295670276069099E-3</v>
      </c>
      <c r="C215" s="2">
        <v>-1.1778754269841015E-2</v>
      </c>
      <c r="D215" s="3">
        <v>-2.2641621252448736E-3</v>
      </c>
    </row>
    <row r="216" spans="1:4" x14ac:dyDescent="0.45">
      <c r="A216" s="1">
        <v>45201</v>
      </c>
      <c r="B216" s="2">
        <v>-5.075899084442643E-3</v>
      </c>
      <c r="C216" s="2">
        <v>2.9295670276069099E-3</v>
      </c>
      <c r="D216" s="3">
        <v>-8.7048483144644122E-3</v>
      </c>
    </row>
    <row r="217" spans="1:4" x14ac:dyDescent="0.45">
      <c r="A217" s="1">
        <v>45208</v>
      </c>
      <c r="B217" s="2">
        <v>1.3925086326676786E-2</v>
      </c>
      <c r="C217" s="2">
        <v>-5.075899084442643E-3</v>
      </c>
      <c r="D217" s="3">
        <v>9.444456446518229E-3</v>
      </c>
    </row>
    <row r="218" spans="1:4" x14ac:dyDescent="0.45">
      <c r="A218" s="1">
        <v>45215</v>
      </c>
      <c r="B218" s="2">
        <v>-2.2670673464887225E-2</v>
      </c>
      <c r="C218" s="2">
        <v>1.3925086326676786E-2</v>
      </c>
      <c r="D218" s="3">
        <v>-2.5129838088472644E-2</v>
      </c>
    </row>
    <row r="219" spans="1:4" x14ac:dyDescent="0.45">
      <c r="A219" s="1">
        <v>45222</v>
      </c>
      <c r="B219" s="2">
        <v>-1.0435231731076758E-2</v>
      </c>
      <c r="C219" s="2">
        <v>-2.2670673464887225E-2</v>
      </c>
      <c r="D219" s="3">
        <v>-1.6787723745632713E-2</v>
      </c>
    </row>
    <row r="220" spans="1:4" x14ac:dyDescent="0.45">
      <c r="A220" s="1">
        <v>45229</v>
      </c>
      <c r="B220" s="2">
        <v>-1.1533689394761279E-3</v>
      </c>
      <c r="C220" s="2">
        <v>-1.0435231731076758E-2</v>
      </c>
      <c r="D220" s="3">
        <v>-6.2041642352267138E-3</v>
      </c>
    </row>
    <row r="221" spans="1:4" x14ac:dyDescent="0.45">
      <c r="A221" s="1">
        <v>45236</v>
      </c>
      <c r="B221" s="2">
        <v>7.5879164743356204E-3</v>
      </c>
      <c r="C221" s="2">
        <v>-1.1533689394761279E-3</v>
      </c>
      <c r="D221" s="3">
        <v>3.524594340820056E-3</v>
      </c>
    </row>
    <row r="222" spans="1:4" x14ac:dyDescent="0.45">
      <c r="A222" s="1">
        <v>45243</v>
      </c>
      <c r="B222" s="2">
        <v>6.1658514637825826E-3</v>
      </c>
      <c r="C222" s="2">
        <v>7.5879164743356204E-3</v>
      </c>
      <c r="D222" s="3">
        <v>3.0324918758658018E-3</v>
      </c>
    </row>
    <row r="223" spans="1:4" x14ac:dyDescent="0.45">
      <c r="A223" s="1">
        <v>45250</v>
      </c>
      <c r="B223" s="2">
        <v>-3.3066270430479635E-3</v>
      </c>
      <c r="C223" s="2">
        <v>6.1658514637825826E-3</v>
      </c>
      <c r="D223" s="3">
        <v>-6.5912764166902275E-3</v>
      </c>
    </row>
    <row r="224" spans="1:4" x14ac:dyDescent="0.45">
      <c r="A224" s="1">
        <v>45257</v>
      </c>
      <c r="B224" s="2">
        <v>2.7040937934321885E-2</v>
      </c>
      <c r="C224" s="2">
        <v>-3.3066270430479635E-3</v>
      </c>
      <c r="D224" s="3">
        <v>2.2748536289895385E-2</v>
      </c>
    </row>
    <row r="225" spans="1:4" x14ac:dyDescent="0.45">
      <c r="A225" s="1">
        <v>45264</v>
      </c>
      <c r="B225" s="2">
        <v>-1.446125653465446E-3</v>
      </c>
      <c r="C225" s="2">
        <v>2.7040937934321885E-2</v>
      </c>
      <c r="D225" s="3">
        <v>-2.5099290491164524E-3</v>
      </c>
    </row>
    <row r="226" spans="1:4" x14ac:dyDescent="0.45">
      <c r="A226" s="1">
        <v>45271</v>
      </c>
      <c r="B226" s="2">
        <v>1.9948884272352543E-2</v>
      </c>
      <c r="C226" s="2">
        <v>-1.446125653465446E-3</v>
      </c>
      <c r="D226" s="3">
        <v>1.5854416515957252E-2</v>
      </c>
    </row>
    <row r="227" spans="1:4" x14ac:dyDescent="0.45">
      <c r="A227" s="1">
        <v>45278</v>
      </c>
      <c r="B227" s="2">
        <v>-6.5689076656179277E-3</v>
      </c>
      <c r="C227" s="2">
        <v>1.9948884272352543E-2</v>
      </c>
      <c r="D227" s="3">
        <v>-8.3872161443070831E-3</v>
      </c>
    </row>
    <row r="228" spans="1:4" x14ac:dyDescent="0.45">
      <c r="A228" s="1">
        <v>45285</v>
      </c>
      <c r="B228" s="2">
        <v>1.5044419147792757E-2</v>
      </c>
      <c r="C228" s="2">
        <v>-6.5689076656179277E-3</v>
      </c>
      <c r="D228" s="3">
        <v>1.040495198055091E-2</v>
      </c>
    </row>
    <row r="229" spans="1:4" x14ac:dyDescent="0.45">
      <c r="A229" s="1">
        <v>45292</v>
      </c>
      <c r="B229" s="2">
        <v>2.5320500032486735E-2</v>
      </c>
      <c r="C229" s="2">
        <v>1.5044419147792757E-2</v>
      </c>
      <c r="D229" s="3">
        <v>2.2980418306944264E-2</v>
      </c>
    </row>
    <row r="230" spans="1:4" x14ac:dyDescent="0.45">
      <c r="A230" s="1">
        <v>45299</v>
      </c>
      <c r="B230" s="2">
        <v>-1.5415174564766432E-2</v>
      </c>
      <c r="C230" s="2">
        <v>2.5320500032486735E-2</v>
      </c>
      <c r="D230" s="3">
        <v>-1.6662010859469934E-2</v>
      </c>
    </row>
    <row r="231" spans="1:4" x14ac:dyDescent="0.45">
      <c r="A231" s="1">
        <v>45306</v>
      </c>
      <c r="B231" s="2">
        <v>1.0232426432381805E-2</v>
      </c>
      <c r="C231" s="2">
        <v>-1.5415174564766432E-2</v>
      </c>
      <c r="D231" s="3">
        <v>4.6518280132556841E-3</v>
      </c>
    </row>
    <row r="232" spans="1:4" x14ac:dyDescent="0.45">
      <c r="A232" s="1">
        <v>45313</v>
      </c>
      <c r="B232" s="2">
        <v>-3.4194075299159347E-2</v>
      </c>
      <c r="C232" s="2">
        <v>1.0232426432381805E-2</v>
      </c>
      <c r="D232" s="3">
        <v>-3.7046092373243994E-2</v>
      </c>
    </row>
    <row r="233" spans="1:4" x14ac:dyDescent="0.45">
      <c r="A233" s="1">
        <v>45320</v>
      </c>
      <c r="B233" s="2">
        <v>-3.4723031390130318E-2</v>
      </c>
      <c r="C233" s="2">
        <v>-3.4194075299159347E-2</v>
      </c>
      <c r="D233" s="3">
        <v>-4.2301468056582088E-2</v>
      </c>
    </row>
    <row r="234" spans="1:4" x14ac:dyDescent="0.45">
      <c r="A234" s="1">
        <v>45327</v>
      </c>
      <c r="B234" s="2">
        <v>-5.7519344780251051E-2</v>
      </c>
      <c r="C234" s="2">
        <v>-3.4723031390130318E-2</v>
      </c>
      <c r="D234" s="3">
        <v>-6.5154055704959177E-2</v>
      </c>
    </row>
    <row r="235" spans="1:4" x14ac:dyDescent="0.45">
      <c r="A235" s="1">
        <v>45334</v>
      </c>
      <c r="B235" s="2">
        <v>-1.2003622345470331E-2</v>
      </c>
      <c r="C235" s="2">
        <v>-5.7519344780251051E-2</v>
      </c>
      <c r="D235" s="3">
        <v>-2.2063573566879841E-2</v>
      </c>
    </row>
    <row r="236" spans="1:4" x14ac:dyDescent="0.45">
      <c r="A236" s="1">
        <v>45341</v>
      </c>
      <c r="B236" s="2">
        <v>1.6667042880901022E-2</v>
      </c>
      <c r="C236" s="2">
        <v>-1.2003622345470331E-2</v>
      </c>
      <c r="D236" s="3">
        <v>1.1449390600255502E-2</v>
      </c>
    </row>
    <row r="237" spans="1:4" x14ac:dyDescent="0.45">
      <c r="A237" s="1">
        <v>45348</v>
      </c>
      <c r="B237" s="2">
        <v>-4.6290604558531347E-3</v>
      </c>
      <c r="C237" s="2">
        <v>1.6667042880901022E-2</v>
      </c>
      <c r="D237" s="3">
        <v>-6.796515476516927E-3</v>
      </c>
    </row>
    <row r="238" spans="1:4" x14ac:dyDescent="0.45">
      <c r="A238" s="1">
        <v>45355</v>
      </c>
      <c r="B238" s="2">
        <v>9.8414786094165024E-3</v>
      </c>
      <c r="C238" s="2">
        <v>-4.6290604558531347E-3</v>
      </c>
      <c r="D238" s="3">
        <v>5.4083867249694675E-3</v>
      </c>
    </row>
    <row r="239" spans="1:4" x14ac:dyDescent="0.45">
      <c r="A239" s="1">
        <v>45362</v>
      </c>
      <c r="B239" s="2">
        <v>1.3331133060623231E-2</v>
      </c>
      <c r="C239" s="2">
        <v>9.8414786094165024E-3</v>
      </c>
      <c r="D239" s="3">
        <v>1.0437524067795528E-2</v>
      </c>
    </row>
    <row r="240" spans="1:4" x14ac:dyDescent="0.45">
      <c r="A240" s="1">
        <v>45369</v>
      </c>
      <c r="B240" s="2">
        <v>2.2414540333671788E-2</v>
      </c>
      <c r="C240" s="2">
        <v>1.3331133060623231E-2</v>
      </c>
      <c r="D240" s="3">
        <v>1.98921865719771E-2</v>
      </c>
    </row>
    <row r="241" spans="1:4" x14ac:dyDescent="0.45">
      <c r="A241" s="1">
        <v>45376</v>
      </c>
      <c r="B241" s="2">
        <v>-5.8344781236615542E-4</v>
      </c>
      <c r="C241" s="2">
        <v>2.2414540333671788E-2</v>
      </c>
      <c r="D241" s="3">
        <v>-2.1394415765932364E-3</v>
      </c>
    </row>
    <row r="242" spans="1:4" x14ac:dyDescent="0.45">
      <c r="A242" s="1">
        <v>45383</v>
      </c>
      <c r="B242" s="2">
        <v>-1.8694114597861051E-3</v>
      </c>
      <c r="C242" s="2">
        <v>-5.8344781236615542E-4</v>
      </c>
      <c r="D242" s="3">
        <v>-5.8721011717449648E-3</v>
      </c>
    </row>
    <row r="243" spans="1:4" x14ac:dyDescent="0.45">
      <c r="A243" s="1">
        <v>45390</v>
      </c>
      <c r="B243" s="2">
        <v>5.9465598736204205E-3</v>
      </c>
      <c r="C243" s="2">
        <v>-1.8694114597861051E-3</v>
      </c>
      <c r="D243" s="3">
        <v>1.8070598448158759E-3</v>
      </c>
    </row>
    <row r="244" spans="1:4" x14ac:dyDescent="0.45">
      <c r="A244" s="1">
        <v>45397</v>
      </c>
      <c r="B244" s="2">
        <v>-1.2517010145520048E-2</v>
      </c>
      <c r="C244" s="2">
        <v>5.9465598736204205E-3</v>
      </c>
      <c r="D244" s="3">
        <v>-1.5824989379218519E-2</v>
      </c>
    </row>
    <row r="245" spans="1:4" x14ac:dyDescent="0.45">
      <c r="A245" s="1">
        <v>45404</v>
      </c>
      <c r="B245" s="2">
        <v>3.5273954899903211E-2</v>
      </c>
      <c r="C245" s="2">
        <v>-1.2517010145520048E-2</v>
      </c>
      <c r="D245" s="3">
        <v>3.0001684630848433E-2</v>
      </c>
    </row>
    <row r="246" spans="1:4" x14ac:dyDescent="0.45">
      <c r="A246" s="1">
        <v>45411</v>
      </c>
      <c r="B246" s="2">
        <v>-8.1008994036797753E-3</v>
      </c>
      <c r="C246" s="2">
        <v>3.5273954899903211E-2</v>
      </c>
      <c r="D246" s="3">
        <v>-8.2888136076596786E-3</v>
      </c>
    </row>
    <row r="247" spans="1:4" x14ac:dyDescent="0.45">
      <c r="A247" s="1">
        <v>45418</v>
      </c>
      <c r="B247" s="2">
        <v>-7.1280722716920188E-3</v>
      </c>
      <c r="C247" s="2">
        <v>-8.1008994036797753E-3</v>
      </c>
      <c r="D247" s="3">
        <v>-1.1930524042355371E-2</v>
      </c>
    </row>
    <row r="248" spans="1:4" x14ac:dyDescent="0.45">
      <c r="A248" s="1">
        <v>45425</v>
      </c>
      <c r="B248" s="2">
        <v>7.586183230036468E-3</v>
      </c>
      <c r="C248" s="2">
        <v>-7.1280722716920188E-3</v>
      </c>
      <c r="D248" s="3">
        <v>2.8872279994427751E-3</v>
      </c>
    </row>
    <row r="249" spans="1:4" x14ac:dyDescent="0.45">
      <c r="A249" s="1">
        <v>45432</v>
      </c>
      <c r="B249" s="2">
        <v>-1.0310618532861947E-3</v>
      </c>
      <c r="C249" s="2">
        <v>7.586183230036468E-3</v>
      </c>
      <c r="D249" s="3">
        <v>-4.1646058365412218E-3</v>
      </c>
    </row>
    <row r="250" spans="1:4" x14ac:dyDescent="0.45">
      <c r="A250" s="1">
        <v>45439</v>
      </c>
      <c r="B250" s="2">
        <v>-2.2605721568699232E-2</v>
      </c>
      <c r="C250" s="2">
        <v>-1.0310618532861947E-3</v>
      </c>
      <c r="D250" s="3">
        <v>-2.6656031770464092E-2</v>
      </c>
    </row>
    <row r="251" spans="1:4" x14ac:dyDescent="0.45">
      <c r="A251" s="1">
        <v>45446</v>
      </c>
      <c r="B251" s="2">
        <v>2.9345842366682175E-2</v>
      </c>
      <c r="C251" s="2">
        <v>-2.2605721568699232E-2</v>
      </c>
      <c r="D251" s="3">
        <v>2.3000260414875691E-2</v>
      </c>
    </row>
    <row r="252" spans="1:4" x14ac:dyDescent="0.45">
      <c r="A252" s="1">
        <v>45453</v>
      </c>
      <c r="B252" s="2">
        <v>-8.0361764792504279E-4</v>
      </c>
      <c r="C252" s="2">
        <v>2.9345842366682175E-2</v>
      </c>
      <c r="D252" s="3">
        <v>-1.6222082754523959E-3</v>
      </c>
    </row>
    <row r="253" spans="1:4" x14ac:dyDescent="0.45">
      <c r="A253" s="1">
        <v>45460</v>
      </c>
      <c r="B253" s="2">
        <v>-2.7154152660588165E-2</v>
      </c>
      <c r="C253" s="2">
        <v>-8.0361764792504279E-4</v>
      </c>
      <c r="D253" s="3">
        <v>-3.1180265666839291E-2</v>
      </c>
    </row>
    <row r="254" spans="1:4" x14ac:dyDescent="0.45">
      <c r="A254" s="1">
        <v>45467</v>
      </c>
      <c r="B254" s="2">
        <v>1.2551942178321319E-2</v>
      </c>
      <c r="C254" s="2">
        <v>-2.7154152660588165E-2</v>
      </c>
      <c r="D254" s="3">
        <v>5.7224645113594583E-3</v>
      </c>
    </row>
    <row r="255" spans="1:4" x14ac:dyDescent="0.45">
      <c r="A255" s="1">
        <v>45474</v>
      </c>
      <c r="B255" s="2">
        <v>2.0383910294625614E-2</v>
      </c>
      <c r="C255" s="2">
        <v>1.2551942178321319E-2</v>
      </c>
      <c r="D255" s="3">
        <v>1.7778660448189442E-2</v>
      </c>
    </row>
    <row r="256" spans="1:4" x14ac:dyDescent="0.45">
      <c r="A256" s="1">
        <v>45481</v>
      </c>
      <c r="B256" s="2">
        <v>5.6921367154343622E-2</v>
      </c>
      <c r="C256" s="2">
        <v>2.0383910294625614E-2</v>
      </c>
      <c r="D256" s="3">
        <v>5.5149339959003889E-2</v>
      </c>
    </row>
    <row r="257" spans="1:4" x14ac:dyDescent="0.45">
      <c r="A257" s="1">
        <v>45488</v>
      </c>
      <c r="B257" s="2">
        <v>3.3207850840621424E-2</v>
      </c>
      <c r="C257" s="2">
        <v>5.6921367154343622E-2</v>
      </c>
      <c r="D257" s="3">
        <v>3.5322948339469244E-2</v>
      </c>
    </row>
    <row r="258" spans="1:4" x14ac:dyDescent="0.45">
      <c r="A258" s="1">
        <v>45495</v>
      </c>
      <c r="B258" s="2">
        <v>5.6631509328960328E-2</v>
      </c>
      <c r="C258" s="2">
        <v>3.3207850840621424E-2</v>
      </c>
      <c r="D258" s="3">
        <v>5.6223787705421087E-2</v>
      </c>
    </row>
    <row r="259" spans="1:4" x14ac:dyDescent="0.45">
      <c r="A259" s="1">
        <v>45502</v>
      </c>
      <c r="B259" s="2">
        <v>-2.6431490805605522E-2</v>
      </c>
      <c r="C259" s="2">
        <v>5.6631509328960328E-2</v>
      </c>
      <c r="D259" s="3">
        <v>-2.4347230524443018E-2</v>
      </c>
    </row>
    <row r="260" spans="1:4" x14ac:dyDescent="0.45">
      <c r="A260" s="1">
        <v>45509</v>
      </c>
      <c r="B260" s="2">
        <v>1.3807301583133143E-2</v>
      </c>
      <c r="C260" s="2">
        <v>-2.6431490805605522E-2</v>
      </c>
      <c r="D260" s="3">
        <v>7.0547060252035441E-3</v>
      </c>
    </row>
    <row r="261" spans="1:4" x14ac:dyDescent="0.45">
      <c r="A261" s="1">
        <v>45516</v>
      </c>
      <c r="B261" s="2">
        <v>-7.4891190585861115E-3</v>
      </c>
      <c r="C261" s="2">
        <v>1.3807301583133143E-2</v>
      </c>
      <c r="D261" s="3">
        <v>-9.9608144936887341E-3</v>
      </c>
    </row>
    <row r="262" spans="1:4" x14ac:dyDescent="0.45">
      <c r="A262" s="1">
        <v>45518</v>
      </c>
      <c r="B262" s="2">
        <v>7.107916013906144E-4</v>
      </c>
      <c r="C262" s="2">
        <v>-7.4891190585861115E-3</v>
      </c>
      <c r="D262" s="3">
        <v>-4.0265744547425091E-3</v>
      </c>
    </row>
    <row r="263" spans="1:4" x14ac:dyDescent="0.45">
      <c r="C26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A480-BEBC-4B54-A222-9C93B2CD921E}">
  <dimension ref="A1:I285"/>
  <sheetViews>
    <sheetView topLeftCell="A266" workbookViewId="0">
      <selection activeCell="C24" sqref="C24:C285"/>
    </sheetView>
  </sheetViews>
  <sheetFormatPr defaultRowHeight="14.25" x14ac:dyDescent="0.45"/>
  <cols>
    <col min="3" max="3" width="13" bestFit="1" customWidth="1"/>
  </cols>
  <sheetData>
    <row r="1" spans="1:9" x14ac:dyDescent="0.45">
      <c r="A1" t="s">
        <v>3</v>
      </c>
    </row>
    <row r="2" spans="1:9" ht="14.65" thickBot="1" x14ac:dyDescent="0.5"/>
    <row r="3" spans="1:9" x14ac:dyDescent="0.45">
      <c r="A3" s="6" t="s">
        <v>4</v>
      </c>
      <c r="B3" s="6"/>
    </row>
    <row r="4" spans="1:9" x14ac:dyDescent="0.45">
      <c r="A4" s="3" t="s">
        <v>5</v>
      </c>
      <c r="B4" s="3">
        <v>0.10715828095745289</v>
      </c>
    </row>
    <row r="5" spans="1:9" x14ac:dyDescent="0.45">
      <c r="A5" s="3" t="s">
        <v>6</v>
      </c>
      <c r="B5" s="3">
        <v>1.1482897177756411E-2</v>
      </c>
    </row>
    <row r="6" spans="1:9" x14ac:dyDescent="0.45">
      <c r="A6" s="3" t="s">
        <v>7</v>
      </c>
      <c r="B6" s="3">
        <v>7.6662288270913778E-3</v>
      </c>
    </row>
    <row r="7" spans="1:9" x14ac:dyDescent="0.45">
      <c r="A7" s="3" t="s">
        <v>8</v>
      </c>
      <c r="B7" s="3">
        <v>3.7157190492459739E-2</v>
      </c>
    </row>
    <row r="8" spans="1:9" ht="14.65" thickBot="1" x14ac:dyDescent="0.5">
      <c r="A8" s="4" t="s">
        <v>9</v>
      </c>
      <c r="B8" s="4">
        <v>261</v>
      </c>
    </row>
    <row r="10" spans="1:9" ht="14.65" thickBot="1" x14ac:dyDescent="0.5">
      <c r="A10" t="s">
        <v>10</v>
      </c>
    </row>
    <row r="11" spans="1:9" x14ac:dyDescent="0.45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45">
      <c r="A12" s="3" t="s">
        <v>11</v>
      </c>
      <c r="B12" s="3">
        <v>1</v>
      </c>
      <c r="C12" s="3">
        <v>4.1538689444122201E-3</v>
      </c>
      <c r="D12" s="3">
        <v>4.1538689444122201E-3</v>
      </c>
      <c r="E12" s="3">
        <v>3.0086180204144748</v>
      </c>
      <c r="F12" s="3">
        <v>8.4012601207417964E-2</v>
      </c>
    </row>
    <row r="13" spans="1:9" x14ac:dyDescent="0.45">
      <c r="A13" s="3" t="s">
        <v>12</v>
      </c>
      <c r="B13" s="3">
        <v>259</v>
      </c>
      <c r="C13" s="3">
        <v>0.35759011257087164</v>
      </c>
      <c r="D13" s="3">
        <v>1.3806568052929407E-3</v>
      </c>
      <c r="E13" s="3"/>
      <c r="F13" s="3"/>
    </row>
    <row r="14" spans="1:9" ht="14.65" thickBot="1" x14ac:dyDescent="0.5">
      <c r="A14" s="4" t="s">
        <v>13</v>
      </c>
      <c r="B14" s="4">
        <v>260</v>
      </c>
      <c r="C14" s="4">
        <v>0.36174398151528386</v>
      </c>
      <c r="D14" s="4"/>
      <c r="E14" s="4"/>
      <c r="F14" s="4"/>
    </row>
    <row r="15" spans="1:9" ht="14.65" thickBot="1" x14ac:dyDescent="0.5"/>
    <row r="16" spans="1:9" x14ac:dyDescent="0.45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45">
      <c r="A17" s="3" t="s">
        <v>14</v>
      </c>
      <c r="B17" s="3">
        <v>3.9406182216543831E-3</v>
      </c>
      <c r="C17" s="3">
        <v>2.3089682142629509E-3</v>
      </c>
      <c r="D17" s="3">
        <v>1.7066576305868608</v>
      </c>
      <c r="E17" s="3">
        <v>8.9084285730468865E-2</v>
      </c>
      <c r="F17" s="3">
        <v>-6.0612245659858073E-4</v>
      </c>
      <c r="G17" s="3">
        <v>8.487358899907347E-3</v>
      </c>
      <c r="H17" s="3">
        <v>-6.0612245659858073E-4</v>
      </c>
      <c r="I17" s="3">
        <v>8.487358899907347E-3</v>
      </c>
    </row>
    <row r="18" spans="1:9" ht="14.65" thickBot="1" x14ac:dyDescent="0.5">
      <c r="A18" s="4" t="s">
        <v>27</v>
      </c>
      <c r="B18" s="4">
        <v>-0.10638739059239365</v>
      </c>
      <c r="C18" s="4">
        <v>6.1334754413982145E-2</v>
      </c>
      <c r="D18" s="4">
        <v>-1.7345368316684919</v>
      </c>
      <c r="E18" s="4">
        <v>8.4012601207411927E-2</v>
      </c>
      <c r="F18" s="4">
        <v>-0.22716567639210861</v>
      </c>
      <c r="G18" s="4">
        <v>1.43908952073213E-2</v>
      </c>
      <c r="H18" s="4">
        <v>-0.22716567639210861</v>
      </c>
      <c r="I18" s="4">
        <v>1.43908952073213E-2</v>
      </c>
    </row>
    <row r="22" spans="1:9" x14ac:dyDescent="0.45">
      <c r="A22" t="s">
        <v>28</v>
      </c>
    </row>
    <row r="23" spans="1:9" ht="14.65" thickBot="1" x14ac:dyDescent="0.5"/>
    <row r="24" spans="1:9" x14ac:dyDescent="0.45">
      <c r="A24" s="5" t="s">
        <v>29</v>
      </c>
      <c r="B24" s="5" t="s">
        <v>30</v>
      </c>
      <c r="C24" s="5" t="s">
        <v>31</v>
      </c>
    </row>
    <row r="25" spans="1:9" x14ac:dyDescent="0.45">
      <c r="A25" s="3">
        <v>1</v>
      </c>
      <c r="B25" s="3">
        <v>1.1295601565925992E-2</v>
      </c>
      <c r="C25" s="3">
        <v>2.8356584802257143E-2</v>
      </c>
    </row>
    <row r="26" spans="1:9" x14ac:dyDescent="0.45">
      <c r="A26" s="3">
        <v>2</v>
      </c>
      <c r="B26" s="3">
        <v>-2.7787441733990309E-4</v>
      </c>
      <c r="C26" s="3">
        <v>-6.8716801692675928E-3</v>
      </c>
    </row>
    <row r="27" spans="1:9" x14ac:dyDescent="0.45">
      <c r="A27" s="3">
        <v>3</v>
      </c>
      <c r="B27" s="3">
        <v>4.7012406780214339E-3</v>
      </c>
      <c r="C27" s="3">
        <v>-2.1237273631214158E-2</v>
      </c>
    </row>
    <row r="28" spans="1:9" x14ac:dyDescent="0.45">
      <c r="A28" s="3">
        <v>4</v>
      </c>
      <c r="B28" s="3">
        <v>5.6998436182943901E-3</v>
      </c>
      <c r="C28" s="3">
        <v>-1.344134574500112E-2</v>
      </c>
    </row>
    <row r="29" spans="1:9" x14ac:dyDescent="0.45">
      <c r="A29" s="3">
        <v>5</v>
      </c>
      <c r="B29" s="3">
        <v>4.7642164321801779E-3</v>
      </c>
      <c r="C29" s="3">
        <v>5.594695471815072E-2</v>
      </c>
    </row>
    <row r="30" spans="1:9" x14ac:dyDescent="0.45">
      <c r="A30" s="3">
        <v>6</v>
      </c>
      <c r="B30" s="3">
        <v>-2.5182848568375306E-3</v>
      </c>
      <c r="C30" s="3">
        <v>1.9374855387176371E-2</v>
      </c>
    </row>
    <row r="31" spans="1:9" x14ac:dyDescent="0.45">
      <c r="A31" s="3">
        <v>7</v>
      </c>
      <c r="B31" s="3">
        <v>2.1472916685949927E-3</v>
      </c>
      <c r="C31" s="3">
        <v>-5.5232454464222758E-2</v>
      </c>
    </row>
    <row r="32" spans="1:9" x14ac:dyDescent="0.45">
      <c r="A32" s="3">
        <v>8</v>
      </c>
      <c r="B32" s="3">
        <v>9.5882101706536368E-3</v>
      </c>
      <c r="C32" s="3">
        <v>8.1058921329345279E-4</v>
      </c>
    </row>
    <row r="33" spans="1:3" x14ac:dyDescent="0.45">
      <c r="A33" s="3">
        <v>9</v>
      </c>
      <c r="B33" s="3">
        <v>2.8343170899024616E-3</v>
      </c>
      <c r="C33" s="3">
        <v>1.2863257175433107E-2</v>
      </c>
    </row>
    <row r="34" spans="1:3" x14ac:dyDescent="0.45">
      <c r="A34" s="3">
        <v>10</v>
      </c>
      <c r="B34" s="3">
        <v>2.2705942569350213E-3</v>
      </c>
      <c r="C34" s="3">
        <v>4.0338955139586234E-2</v>
      </c>
    </row>
    <row r="35" spans="1:3" x14ac:dyDescent="0.45">
      <c r="A35" s="3">
        <v>11</v>
      </c>
      <c r="B35" s="3">
        <v>-5.9250055295921502E-4</v>
      </c>
      <c r="C35" s="3">
        <v>-2.4738075669156461E-3</v>
      </c>
    </row>
    <row r="36" spans="1:3" x14ac:dyDescent="0.45">
      <c r="A36" s="3">
        <v>12</v>
      </c>
      <c r="B36" s="3">
        <v>4.2668347412801386E-3</v>
      </c>
      <c r="C36" s="3">
        <v>-4.2812090555340833E-2</v>
      </c>
    </row>
    <row r="37" spans="1:3" x14ac:dyDescent="0.45">
      <c r="A37" s="3">
        <v>13</v>
      </c>
      <c r="B37" s="3">
        <v>8.0413474074285899E-3</v>
      </c>
      <c r="C37" s="3">
        <v>-2.0082545744368831E-2</v>
      </c>
    </row>
    <row r="38" spans="1:3" x14ac:dyDescent="0.45">
      <c r="A38" s="3">
        <v>14</v>
      </c>
      <c r="B38" s="3">
        <v>5.221649892326926E-3</v>
      </c>
      <c r="C38" s="3">
        <v>-1.0281664119177199E-2</v>
      </c>
    </row>
    <row r="39" spans="1:3" x14ac:dyDescent="0.45">
      <c r="A39" s="3">
        <v>15</v>
      </c>
      <c r="B39" s="3">
        <v>4.4789399316093716E-3</v>
      </c>
      <c r="C39" s="3">
        <v>-1.6934537260276633E-2</v>
      </c>
    </row>
    <row r="40" spans="1:3" x14ac:dyDescent="0.45">
      <c r="A40" s="3">
        <v>16</v>
      </c>
      <c r="B40" s="3">
        <v>5.2657367197208819E-3</v>
      </c>
      <c r="C40" s="3">
        <v>-1.2483103595065069E-2</v>
      </c>
    </row>
    <row r="41" spans="1:3" x14ac:dyDescent="0.45">
      <c r="A41" s="3">
        <v>17</v>
      </c>
      <c r="B41" s="3">
        <v>4.708455050470229E-3</v>
      </c>
      <c r="C41" s="3">
        <v>-6.5727172558375886E-3</v>
      </c>
    </row>
    <row r="42" spans="1:3" x14ac:dyDescent="0.45">
      <c r="A42" s="3">
        <v>18</v>
      </c>
      <c r="B42" s="3">
        <v>4.138952213063438E-3</v>
      </c>
      <c r="C42" s="3">
        <v>-2.19199674100913E-2</v>
      </c>
    </row>
    <row r="43" spans="1:3" x14ac:dyDescent="0.45">
      <c r="A43" s="3">
        <v>19</v>
      </c>
      <c r="B43" s="3">
        <v>5.8322940305498734E-3</v>
      </c>
      <c r="C43" s="3">
        <v>8.9897471658234931E-4</v>
      </c>
    </row>
    <row r="44" spans="1:3" x14ac:dyDescent="0.45">
      <c r="A44" s="3">
        <v>20</v>
      </c>
      <c r="B44" s="3">
        <v>3.2244961042708553E-3</v>
      </c>
      <c r="C44" s="3">
        <v>-5.3232979196511949E-3</v>
      </c>
    </row>
    <row r="45" spans="1:3" x14ac:dyDescent="0.45">
      <c r="A45" s="3">
        <v>21</v>
      </c>
      <c r="B45" s="3">
        <v>4.1639042701632758E-3</v>
      </c>
      <c r="C45" s="3">
        <v>3.9961908703922593E-3</v>
      </c>
    </row>
    <row r="46" spans="1:3" x14ac:dyDescent="0.45">
      <c r="A46" s="3">
        <v>22</v>
      </c>
      <c r="B46" s="3">
        <v>3.0724869926650081E-3</v>
      </c>
      <c r="C46" s="3">
        <v>-1.0602494852047199E-2</v>
      </c>
    </row>
    <row r="47" spans="1:3" x14ac:dyDescent="0.45">
      <c r="A47" s="3">
        <v>23</v>
      </c>
      <c r="B47" s="3">
        <v>4.7417161089542701E-3</v>
      </c>
      <c r="C47" s="3">
        <v>-8.8570592619932331E-2</v>
      </c>
    </row>
    <row r="48" spans="1:3" x14ac:dyDescent="0.45">
      <c r="A48" s="3">
        <v>24</v>
      </c>
      <c r="B48" s="3">
        <v>1.285895364994934E-2</v>
      </c>
      <c r="C48" s="3">
        <v>-3.8762388935558043E-2</v>
      </c>
    </row>
    <row r="49" spans="1:3" x14ac:dyDescent="0.45">
      <c r="A49" s="3">
        <v>25</v>
      </c>
      <c r="B49" s="3">
        <v>6.696417109069229E-3</v>
      </c>
      <c r="C49" s="3">
        <v>-3.3770125025030254E-2</v>
      </c>
    </row>
    <row r="50" spans="1:3" x14ac:dyDescent="0.45">
      <c r="A50" s="3">
        <v>26</v>
      </c>
      <c r="B50" s="3">
        <v>6.8209193604941085E-3</v>
      </c>
      <c r="C50" s="3">
        <v>-8.025218639797509E-3</v>
      </c>
    </row>
    <row r="51" spans="1:3" x14ac:dyDescent="0.45">
      <c r="A51" s="3">
        <v>27</v>
      </c>
      <c r="B51" s="3">
        <v>4.0687404794717717E-3</v>
      </c>
      <c r="C51" s="3">
        <v>-5.2967274816758447E-2</v>
      </c>
    </row>
    <row r="52" spans="1:3" x14ac:dyDescent="0.45">
      <c r="A52" s="3">
        <v>28</v>
      </c>
      <c r="B52" s="3">
        <v>9.1428056935908726E-3</v>
      </c>
      <c r="C52" s="3">
        <v>-9.2502435996868998E-2</v>
      </c>
    </row>
    <row r="53" spans="1:3" x14ac:dyDescent="0.45">
      <c r="A53" s="3">
        <v>29</v>
      </c>
      <c r="B53" s="3">
        <v>1.2809031770366765E-2</v>
      </c>
      <c r="C53" s="3">
        <v>-0.12630280732831214</v>
      </c>
    </row>
    <row r="54" spans="1:3" x14ac:dyDescent="0.45">
      <c r="A54" s="3">
        <v>30</v>
      </c>
      <c r="B54" s="3">
        <v>1.6014924851742978E-2</v>
      </c>
      <c r="C54" s="3">
        <v>6.248566985688922E-2</v>
      </c>
    </row>
    <row r="55" spans="1:3" x14ac:dyDescent="0.45">
      <c r="A55" s="3">
        <v>31</v>
      </c>
      <c r="B55" s="3">
        <v>-4.4108552093480606E-3</v>
      </c>
      <c r="C55" s="3">
        <v>-6.8251721462957313E-2</v>
      </c>
    </row>
    <row r="56" spans="1:3" x14ac:dyDescent="0.45">
      <c r="A56" s="3">
        <v>32</v>
      </c>
      <c r="B56" s="3">
        <v>1.1671000147540685E-2</v>
      </c>
      <c r="C56" s="3">
        <v>7.4574107285774266E-2</v>
      </c>
    </row>
    <row r="57" spans="1:3" x14ac:dyDescent="0.45">
      <c r="A57" s="3">
        <v>33</v>
      </c>
      <c r="B57" s="3">
        <v>-5.2347737095366472E-3</v>
      </c>
      <c r="C57" s="3">
        <v>4.5719525816236319E-2</v>
      </c>
    </row>
    <row r="58" spans="1:3" x14ac:dyDescent="0.45">
      <c r="A58" s="3">
        <v>34</v>
      </c>
      <c r="B58" s="3">
        <v>-3.6644891375730605E-4</v>
      </c>
      <c r="C58" s="3">
        <v>1.5633930644145359E-2</v>
      </c>
    </row>
    <row r="59" spans="1:3" x14ac:dyDescent="0.45">
      <c r="A59" s="3">
        <v>35</v>
      </c>
      <c r="B59" s="3">
        <v>2.3163506794413556E-3</v>
      </c>
      <c r="C59" s="3">
        <v>-4.6055403158993161E-2</v>
      </c>
    </row>
    <row r="60" spans="1:3" x14ac:dyDescent="0.45">
      <c r="A60" s="3">
        <v>36</v>
      </c>
      <c r="B60" s="3">
        <v>8.5939018819376645E-3</v>
      </c>
      <c r="C60" s="3">
        <v>2.4527047886887254E-3</v>
      </c>
    </row>
    <row r="61" spans="1:3" x14ac:dyDescent="0.45">
      <c r="A61" s="3">
        <v>37</v>
      </c>
      <c r="B61" s="3">
        <v>2.7653985630659121E-3</v>
      </c>
      <c r="C61" s="3">
        <v>-0.14287080184761536</v>
      </c>
    </row>
    <row r="62" spans="1:3" x14ac:dyDescent="0.45">
      <c r="A62" s="3">
        <v>38</v>
      </c>
      <c r="B62" s="3">
        <v>1.8846066484992579E-2</v>
      </c>
      <c r="C62" s="3">
        <v>2.0799829731484306E-2</v>
      </c>
    </row>
    <row r="63" spans="1:3" x14ac:dyDescent="0.45">
      <c r="A63" s="3">
        <v>39</v>
      </c>
      <c r="B63" s="3">
        <v>-2.7720522451344428E-4</v>
      </c>
      <c r="C63" s="3">
        <v>0.1240821193231913</v>
      </c>
    </row>
    <row r="64" spans="1:3" x14ac:dyDescent="0.45">
      <c r="A64" s="3">
        <v>40</v>
      </c>
      <c r="B64" s="3">
        <v>-9.2306635318194011E-3</v>
      </c>
      <c r="C64" s="3">
        <v>6.6582716061482264E-2</v>
      </c>
    </row>
    <row r="65" spans="1:3" x14ac:dyDescent="0.45">
      <c r="A65" s="3">
        <v>41</v>
      </c>
      <c r="B65" s="3">
        <v>-2.1609169920943378E-3</v>
      </c>
      <c r="C65" s="3">
        <v>1.5499374456173257E-2</v>
      </c>
    </row>
    <row r="66" spans="1:3" x14ac:dyDescent="0.45">
      <c r="A66" s="3">
        <v>42</v>
      </c>
      <c r="B66" s="3">
        <v>2.5215745375233908E-3</v>
      </c>
      <c r="C66" s="3">
        <v>-3.3496245394578635E-2</v>
      </c>
    </row>
    <row r="67" spans="1:3" x14ac:dyDescent="0.45">
      <c r="A67" s="3">
        <v>43</v>
      </c>
      <c r="B67" s="3">
        <v>7.2359326285947514E-3</v>
      </c>
      <c r="C67" s="3">
        <v>-5.9371161298780832E-2</v>
      </c>
    </row>
    <row r="68" spans="1:3" x14ac:dyDescent="0.45">
      <c r="A68" s="3">
        <v>44</v>
      </c>
      <c r="B68" s="3">
        <v>9.487149157813228E-3</v>
      </c>
      <c r="C68" s="3">
        <v>4.9330288089945232E-2</v>
      </c>
    </row>
    <row r="69" spans="1:3" x14ac:dyDescent="0.45">
      <c r="A69" s="3">
        <v>45</v>
      </c>
      <c r="B69" s="3">
        <v>-2.316815448466499E-3</v>
      </c>
      <c r="C69" s="3">
        <v>6.3664374242264954E-2</v>
      </c>
    </row>
    <row r="70" spans="1:3" x14ac:dyDescent="0.45">
      <c r="A70" s="3">
        <v>46</v>
      </c>
      <c r="B70" s="3">
        <v>-2.585988477631287E-3</v>
      </c>
      <c r="C70" s="3">
        <v>-6.3125660819279936E-2</v>
      </c>
    </row>
    <row r="71" spans="1:3" x14ac:dyDescent="0.45">
      <c r="A71" s="3">
        <v>47</v>
      </c>
      <c r="B71" s="3">
        <v>1.0931509121875268E-2</v>
      </c>
      <c r="C71" s="3">
        <v>3.7663800869225154E-2</v>
      </c>
    </row>
    <row r="72" spans="1:3" x14ac:dyDescent="0.45">
      <c r="A72" s="3">
        <v>48</v>
      </c>
      <c r="B72" s="3">
        <v>-1.2293100033272664E-3</v>
      </c>
      <c r="C72" s="3">
        <v>2.9428874612457915E-2</v>
      </c>
    </row>
    <row r="73" spans="1:3" x14ac:dyDescent="0.45">
      <c r="A73" s="3">
        <v>49</v>
      </c>
      <c r="B73" s="3">
        <v>9.4054012704736017E-4</v>
      </c>
      <c r="C73" s="3">
        <v>-2.8624910145043043E-2</v>
      </c>
    </row>
    <row r="74" spans="1:3" x14ac:dyDescent="0.45">
      <c r="A74" s="3">
        <v>50</v>
      </c>
      <c r="B74" s="3">
        <v>6.8858861080632414E-3</v>
      </c>
      <c r="C74" s="3">
        <v>2.8526858668114323E-3</v>
      </c>
    </row>
    <row r="75" spans="1:3" x14ac:dyDescent="0.45">
      <c r="A75" s="3">
        <v>51</v>
      </c>
      <c r="B75" s="3">
        <v>2.9045569611512527E-3</v>
      </c>
      <c r="C75" s="3">
        <v>-1.1208908013803978E-3</v>
      </c>
    </row>
    <row r="76" spans="1:3" x14ac:dyDescent="0.45">
      <c r="A76" s="3">
        <v>52</v>
      </c>
      <c r="B76" s="3">
        <v>3.7508586332284065E-3</v>
      </c>
      <c r="C76" s="3">
        <v>-1.7161841586883081E-3</v>
      </c>
    </row>
    <row r="77" spans="1:3" x14ac:dyDescent="0.45">
      <c r="A77" s="3">
        <v>53</v>
      </c>
      <c r="B77" s="3">
        <v>3.7241545136031122E-3</v>
      </c>
      <c r="C77" s="3">
        <v>-1.0096026925854856E-2</v>
      </c>
    </row>
    <row r="78" spans="1:3" x14ac:dyDescent="0.45">
      <c r="A78" s="3">
        <v>54</v>
      </c>
      <c r="B78" s="3">
        <v>4.6185051007815066E-3</v>
      </c>
      <c r="C78" s="3">
        <v>-5.0931508008634926E-2</v>
      </c>
    </row>
    <row r="79" spans="1:3" x14ac:dyDescent="0.45">
      <c r="A79" s="3">
        <v>55</v>
      </c>
      <c r="B79" s="3">
        <v>8.8677377515188477E-3</v>
      </c>
      <c r="C79" s="3">
        <v>-2.3706886332201874E-2</v>
      </c>
    </row>
    <row r="80" spans="1:3" x14ac:dyDescent="0.45">
      <c r="A80" s="3">
        <v>56</v>
      </c>
      <c r="B80" s="3">
        <v>5.519316517766072E-3</v>
      </c>
      <c r="C80" s="3">
        <v>-3.2238856726844276E-2</v>
      </c>
    </row>
    <row r="81" spans="1:3" x14ac:dyDescent="0.45">
      <c r="A81" s="3">
        <v>57</v>
      </c>
      <c r="B81" s="3">
        <v>6.783240382326753E-3</v>
      </c>
      <c r="C81" s="3">
        <v>-5.4527308128266547E-2</v>
      </c>
    </row>
    <row r="82" spans="1:3" x14ac:dyDescent="0.45">
      <c r="A82" s="3">
        <v>58</v>
      </c>
      <c r="B82" s="3">
        <v>9.0199850054113826E-3</v>
      </c>
      <c r="C82" s="3">
        <v>-8.4340871107736869E-3</v>
      </c>
    </row>
    <row r="83" spans="1:3" x14ac:dyDescent="0.45">
      <c r="A83" s="3">
        <v>59</v>
      </c>
      <c r="B83" s="3">
        <v>3.8782860734903014E-3</v>
      </c>
      <c r="C83" s="3">
        <v>-2.1593939248616988E-2</v>
      </c>
    </row>
    <row r="84" spans="1:3" x14ac:dyDescent="0.45">
      <c r="A84" s="3">
        <v>60</v>
      </c>
      <c r="B84" s="3">
        <v>5.8253403355959642E-3</v>
      </c>
      <c r="C84" s="3">
        <v>-1.8717025152182001E-2</v>
      </c>
    </row>
    <row r="85" spans="1:3" x14ac:dyDescent="0.45">
      <c r="A85" s="3">
        <v>61</v>
      </c>
      <c r="B85" s="3">
        <v>5.3121309296305522E-3</v>
      </c>
      <c r="C85" s="3">
        <v>2.4709309167444349E-2</v>
      </c>
    </row>
    <row r="86" spans="1:3" x14ac:dyDescent="0.45">
      <c r="A86" s="3">
        <v>62</v>
      </c>
      <c r="B86" s="3">
        <v>7.4671554790072762E-4</v>
      </c>
      <c r="C86" s="3">
        <v>-3.3487595563909497E-2</v>
      </c>
    </row>
    <row r="87" spans="1:3" x14ac:dyDescent="0.45">
      <c r="A87" s="3">
        <v>63</v>
      </c>
      <c r="B87" s="3">
        <v>7.4238350122562032E-3</v>
      </c>
      <c r="C87" s="3">
        <v>4.3884530395535526E-2</v>
      </c>
    </row>
    <row r="88" spans="1:3" x14ac:dyDescent="0.45">
      <c r="A88" s="3">
        <v>64</v>
      </c>
      <c r="B88" s="3">
        <v>-1.5179448896416141E-3</v>
      </c>
      <c r="C88" s="3">
        <v>8.2378621823603698E-2</v>
      </c>
    </row>
    <row r="89" spans="1:3" x14ac:dyDescent="0.45">
      <c r="A89" s="3">
        <v>65</v>
      </c>
      <c r="B89" s="3">
        <v>-4.6619381988843968E-3</v>
      </c>
      <c r="C89" s="3">
        <v>2.0965103676202877E-2</v>
      </c>
    </row>
    <row r="90" spans="1:3" x14ac:dyDescent="0.45">
      <c r="A90" s="3">
        <v>66</v>
      </c>
      <c r="B90" s="3">
        <v>2.2061669881264737E-3</v>
      </c>
      <c r="C90" s="3">
        <v>7.9146711966321861E-3</v>
      </c>
    </row>
    <row r="91" spans="1:3" x14ac:dyDescent="0.45">
      <c r="A91" s="3">
        <v>67</v>
      </c>
      <c r="B91" s="3">
        <v>2.8638886565700511E-3</v>
      </c>
      <c r="C91" s="3">
        <v>2.0360385844019953E-2</v>
      </c>
    </row>
    <row r="92" spans="1:3" x14ac:dyDescent="0.45">
      <c r="A92" s="3">
        <v>68</v>
      </c>
      <c r="B92" s="3">
        <v>1.4698482591351467E-3</v>
      </c>
      <c r="C92" s="3">
        <v>8.591975881188646E-2</v>
      </c>
    </row>
    <row r="93" spans="1:3" x14ac:dyDescent="0.45">
      <c r="A93" s="3">
        <v>69</v>
      </c>
      <c r="B93" s="3">
        <v>-5.3565340395261988E-3</v>
      </c>
      <c r="C93" s="3">
        <v>-3.0001342276900636E-3</v>
      </c>
    </row>
    <row r="94" spans="1:3" x14ac:dyDescent="0.45">
      <c r="A94" s="3">
        <v>70</v>
      </c>
      <c r="B94" s="3">
        <v>4.8296623526497811E-3</v>
      </c>
      <c r="C94" s="3">
        <v>-3.2720740965382397E-2</v>
      </c>
    </row>
    <row r="95" spans="1:3" x14ac:dyDescent="0.45">
      <c r="A95" s="3">
        <v>71</v>
      </c>
      <c r="B95" s="3">
        <v>6.9078772960703243E-3</v>
      </c>
      <c r="C95" s="3">
        <v>1.7948303487416696E-2</v>
      </c>
    </row>
    <row r="96" spans="1:3" x14ac:dyDescent="0.45">
      <c r="A96" s="3">
        <v>72</v>
      </c>
      <c r="B96" s="3">
        <v>1.2962340080064005E-3</v>
      </c>
      <c r="C96" s="3">
        <v>-6.0781620588348982E-2</v>
      </c>
    </row>
    <row r="97" spans="1:3" x14ac:dyDescent="0.45">
      <c r="A97" s="3">
        <v>73</v>
      </c>
      <c r="B97" s="3">
        <v>1.0269113278316821E-2</v>
      </c>
      <c r="C97" s="3">
        <v>6.774816919920304E-2</v>
      </c>
    </row>
    <row r="98" spans="1:3" x14ac:dyDescent="0.45">
      <c r="A98" s="3">
        <v>74</v>
      </c>
      <c r="B98" s="3">
        <v>-4.3594368822386315E-3</v>
      </c>
      <c r="C98" s="3">
        <v>-2.901195752264811E-2</v>
      </c>
    </row>
    <row r="99" spans="1:3" x14ac:dyDescent="0.45">
      <c r="A99" s="3">
        <v>75</v>
      </c>
      <c r="B99" s="3">
        <v>7.4909137928198888E-3</v>
      </c>
      <c r="C99" s="3">
        <v>-4.3489618416956387E-2</v>
      </c>
    </row>
    <row r="100" spans="1:3" x14ac:dyDescent="0.45">
      <c r="A100" s="3">
        <v>76</v>
      </c>
      <c r="B100" s="3">
        <v>7.7704264713226003E-3</v>
      </c>
      <c r="C100" s="3">
        <v>0.13460879664399561</v>
      </c>
    </row>
    <row r="101" spans="1:3" x14ac:dyDescent="0.45">
      <c r="A101" s="3">
        <v>77</v>
      </c>
      <c r="B101" s="3">
        <v>-1.1206735800156537E-2</v>
      </c>
      <c r="C101" s="3">
        <v>-6.3640118896090572E-2</v>
      </c>
    </row>
    <row r="102" spans="1:3" x14ac:dyDescent="0.45">
      <c r="A102" s="3">
        <v>78</v>
      </c>
      <c r="B102" s="3">
        <v>1.1903379786836157E-2</v>
      </c>
      <c r="C102" s="3">
        <v>-1.8825411353649929E-2</v>
      </c>
    </row>
    <row r="103" spans="1:3" x14ac:dyDescent="0.45">
      <c r="A103" s="3">
        <v>79</v>
      </c>
      <c r="B103" s="3">
        <v>4.6770350976458788E-3</v>
      </c>
      <c r="C103" s="3">
        <v>-6.2339432754711287E-2</v>
      </c>
    </row>
    <row r="104" spans="1:3" x14ac:dyDescent="0.45">
      <c r="A104" s="3">
        <v>80</v>
      </c>
      <c r="B104" s="3">
        <v>1.0075170243690524E-2</v>
      </c>
      <c r="C104" s="3">
        <v>3.6144849480555283E-2</v>
      </c>
    </row>
    <row r="105" spans="1:3" x14ac:dyDescent="0.45">
      <c r="A105" s="3">
        <v>81</v>
      </c>
      <c r="B105" s="3">
        <v>-9.7660906993709325E-4</v>
      </c>
      <c r="C105" s="3">
        <v>-1.5217240543333444E-2</v>
      </c>
    </row>
    <row r="106" spans="1:3" x14ac:dyDescent="0.45">
      <c r="A106" s="3">
        <v>82</v>
      </c>
      <c r="B106" s="3">
        <v>5.6634396256558788E-3</v>
      </c>
      <c r="C106" s="3">
        <v>7.7299017824632818E-2</v>
      </c>
    </row>
    <row r="107" spans="1:3" x14ac:dyDescent="0.45">
      <c r="A107" s="3">
        <v>83</v>
      </c>
      <c r="B107" s="3">
        <v>-4.8855411436143194E-3</v>
      </c>
      <c r="C107" s="3">
        <v>-5.0677839487250465E-2</v>
      </c>
    </row>
    <row r="108" spans="1:3" x14ac:dyDescent="0.45">
      <c r="A108" s="3">
        <v>84</v>
      </c>
      <c r="B108" s="3">
        <v>9.8518612994640351E-3</v>
      </c>
      <c r="C108" s="3">
        <v>3.2618794751546519E-2</v>
      </c>
    </row>
    <row r="109" spans="1:3" x14ac:dyDescent="0.45">
      <c r="A109" s="3">
        <v>85</v>
      </c>
      <c r="B109" s="3">
        <v>-5.7772405235968338E-4</v>
      </c>
      <c r="C109" s="3">
        <v>-3.1515479266750308E-2</v>
      </c>
    </row>
    <row r="110" spans="1:3" x14ac:dyDescent="0.45">
      <c r="A110" s="3">
        <v>86</v>
      </c>
      <c r="B110" s="3">
        <v>7.3549303785256422E-3</v>
      </c>
      <c r="C110" s="3">
        <v>-3.181889060005267E-2</v>
      </c>
    </row>
    <row r="111" spans="1:3" x14ac:dyDescent="0.45">
      <c r="A111" s="3">
        <v>87</v>
      </c>
      <c r="B111" s="3">
        <v>6.5432751131787601E-3</v>
      </c>
      <c r="C111" s="3">
        <v>-1.9124898690537354E-2</v>
      </c>
    </row>
    <row r="112" spans="1:3" x14ac:dyDescent="0.45">
      <c r="A112" s="3">
        <v>88</v>
      </c>
      <c r="B112" s="3">
        <v>5.2791443234653009E-3</v>
      </c>
      <c r="C112" s="3">
        <v>-1.8761490913371773E-2</v>
      </c>
    </row>
    <row r="113" spans="1:3" x14ac:dyDescent="0.45">
      <c r="A113" s="3">
        <v>89</v>
      </c>
      <c r="B113" s="3">
        <v>5.3749698944167892E-3</v>
      </c>
      <c r="C113" s="3">
        <v>8.1073766954897764E-3</v>
      </c>
    </row>
    <row r="114" spans="1:3" x14ac:dyDescent="0.45">
      <c r="A114" s="3">
        <v>90</v>
      </c>
      <c r="B114" s="3">
        <v>2.5062665488919667E-3</v>
      </c>
      <c r="C114" s="3">
        <v>3.0542648398915045E-2</v>
      </c>
    </row>
    <row r="115" spans="1:3" x14ac:dyDescent="0.45">
      <c r="A115" s="3">
        <v>91</v>
      </c>
      <c r="B115" s="3">
        <v>4.2463039844724184E-4</v>
      </c>
      <c r="C115" s="3">
        <v>-1.5615835722559052E-2</v>
      </c>
    </row>
    <row r="116" spans="1:3" x14ac:dyDescent="0.45">
      <c r="A116" s="3">
        <v>92</v>
      </c>
      <c r="B116" s="3">
        <v>5.5567709160399166E-3</v>
      </c>
      <c r="C116" s="3">
        <v>1.2692151959777513E-2</v>
      </c>
    </row>
    <row r="117" spans="1:3" x14ac:dyDescent="0.45">
      <c r="A117" s="3">
        <v>93</v>
      </c>
      <c r="B117" s="3">
        <v>1.9991629357743266E-3</v>
      </c>
      <c r="C117" s="3">
        <v>-2.1684364745328095E-2</v>
      </c>
    </row>
    <row r="118" spans="1:3" x14ac:dyDescent="0.45">
      <c r="A118" s="3">
        <v>94</v>
      </c>
      <c r="B118" s="3">
        <v>6.034875475457474E-3</v>
      </c>
      <c r="C118" s="3">
        <v>-1.0115003710151794E-2</v>
      </c>
    </row>
    <row r="119" spans="1:3" x14ac:dyDescent="0.45">
      <c r="A119" s="3">
        <v>95</v>
      </c>
      <c r="B119" s="3">
        <v>4.3746924178258611E-3</v>
      </c>
      <c r="C119" s="3">
        <v>6.8122900778777662E-3</v>
      </c>
    </row>
    <row r="120" spans="1:3" x14ac:dyDescent="0.45">
      <c r="A120" s="3">
        <v>96</v>
      </c>
      <c r="B120" s="3">
        <v>2.7504643453336907E-3</v>
      </c>
      <c r="C120" s="3">
        <v>-3.0916554939165166E-4</v>
      </c>
    </row>
    <row r="121" spans="1:3" x14ac:dyDescent="0.45">
      <c r="A121" s="3">
        <v>97</v>
      </c>
      <c r="B121" s="3">
        <v>3.6808948130977572E-3</v>
      </c>
      <c r="C121" s="3">
        <v>-1.668885456667955E-2</v>
      </c>
    </row>
    <row r="122" spans="1:3" x14ac:dyDescent="0.45">
      <c r="A122" s="3">
        <v>98</v>
      </c>
      <c r="B122" s="3">
        <v>5.3245011167688261E-3</v>
      </c>
      <c r="C122" s="3">
        <v>-1.052570790467262E-2</v>
      </c>
    </row>
    <row r="123" spans="1:3" x14ac:dyDescent="0.45">
      <c r="A123" s="3">
        <v>99</v>
      </c>
      <c r="B123" s="3">
        <v>4.4939610397509129E-3</v>
      </c>
      <c r="C123" s="3">
        <v>2.7518508427918493E-2</v>
      </c>
    </row>
    <row r="124" spans="1:3" x14ac:dyDescent="0.45">
      <c r="A124" s="3">
        <v>100</v>
      </c>
      <c r="B124" s="3">
        <v>5.3489512857036233E-4</v>
      </c>
      <c r="C124" s="3">
        <v>2.0879174125295989E-2</v>
      </c>
    </row>
    <row r="125" spans="1:3" x14ac:dyDescent="0.45">
      <c r="A125" s="3">
        <v>101</v>
      </c>
      <c r="B125" s="3">
        <v>1.6624312717707359E-3</v>
      </c>
      <c r="C125" s="3">
        <v>-3.736760066857546E-2</v>
      </c>
    </row>
    <row r="126" spans="1:3" x14ac:dyDescent="0.45">
      <c r="A126" s="3">
        <v>102</v>
      </c>
      <c r="B126" s="3">
        <v>7.7391980244398278E-3</v>
      </c>
      <c r="C126" s="3">
        <v>3.6638320939492527E-2</v>
      </c>
    </row>
    <row r="127" spans="1:3" x14ac:dyDescent="0.45">
      <c r="A127" s="3">
        <v>103</v>
      </c>
      <c r="B127" s="3">
        <v>-7.8059022188284484E-4</v>
      </c>
      <c r="C127" s="3">
        <v>-1.2374367415311378E-2</v>
      </c>
    </row>
    <row r="128" spans="1:3" x14ac:dyDescent="0.45">
      <c r="A128" s="3">
        <v>104</v>
      </c>
      <c r="B128" s="3">
        <v>5.3401398380289568E-3</v>
      </c>
      <c r="C128" s="3">
        <v>-1.7473165358196412E-2</v>
      </c>
    </row>
    <row r="129" spans="1:3" x14ac:dyDescent="0.45">
      <c r="A129" s="3">
        <v>105</v>
      </c>
      <c r="B129" s="3">
        <v>5.2314191467359179E-3</v>
      </c>
      <c r="C129" s="3">
        <v>-1.9696428238776278E-2</v>
      </c>
    </row>
    <row r="130" spans="1:3" x14ac:dyDescent="0.45">
      <c r="A130" s="3">
        <v>106</v>
      </c>
      <c r="B130" s="3">
        <v>5.4795127938518061E-3</v>
      </c>
      <c r="C130" s="3">
        <v>1.7090595025528631E-2</v>
      </c>
    </row>
    <row r="131" spans="1:3" x14ac:dyDescent="0.45">
      <c r="A131" s="3">
        <v>107</v>
      </c>
      <c r="B131" s="3">
        <v>1.5394433453615186E-3</v>
      </c>
      <c r="C131" s="3">
        <v>8.1473326846515301E-3</v>
      </c>
    </row>
    <row r="132" spans="1:3" x14ac:dyDescent="0.45">
      <c r="A132" s="3">
        <v>108</v>
      </c>
      <c r="B132" s="3">
        <v>2.9100673965683486E-3</v>
      </c>
      <c r="C132" s="3">
        <v>8.0509340355407924E-2</v>
      </c>
    </row>
    <row r="133" spans="1:3" x14ac:dyDescent="0.45">
      <c r="A133" s="3">
        <v>109</v>
      </c>
      <c r="B133" s="3">
        <v>-4.9341548938412671E-3</v>
      </c>
      <c r="C133" s="3">
        <v>3.6026814810818715E-2</v>
      </c>
    </row>
    <row r="134" spans="1:3" x14ac:dyDescent="0.45">
      <c r="A134" s="3">
        <v>110</v>
      </c>
      <c r="B134" s="3">
        <v>6.3275126651044173E-4</v>
      </c>
      <c r="C134" s="3">
        <v>-1.3718511773576789E-2</v>
      </c>
    </row>
    <row r="135" spans="1:3" x14ac:dyDescent="0.45">
      <c r="A135" s="3">
        <v>111</v>
      </c>
      <c r="B135" s="3">
        <v>5.3327781359181698E-3</v>
      </c>
      <c r="C135" s="3">
        <v>-2.096311960531198E-2</v>
      </c>
    </row>
    <row r="136" spans="1:3" x14ac:dyDescent="0.45">
      <c r="A136" s="3">
        <v>112</v>
      </c>
      <c r="B136" s="3">
        <v>5.6034894646512703E-3</v>
      </c>
      <c r="C136" s="3">
        <v>9.6276585413806334E-2</v>
      </c>
    </row>
    <row r="137" spans="1:3" x14ac:dyDescent="0.45">
      <c r="A137" s="3">
        <v>113</v>
      </c>
      <c r="B137" s="3">
        <v>-6.898137098022397E-3</v>
      </c>
      <c r="C137" s="3">
        <v>-7.4054458330223449E-2</v>
      </c>
    </row>
    <row r="138" spans="1:3" x14ac:dyDescent="0.45">
      <c r="A138" s="3">
        <v>114</v>
      </c>
      <c r="B138" s="3">
        <v>1.2552953610947194E-2</v>
      </c>
      <c r="C138" s="3">
        <v>-7.0855599753585533E-2</v>
      </c>
    </row>
    <row r="139" spans="1:3" x14ac:dyDescent="0.45">
      <c r="A139" s="3">
        <v>115</v>
      </c>
      <c r="B139" s="3">
        <v>1.0143284609401362E-2</v>
      </c>
      <c r="C139" s="3">
        <v>4.7540986365164298E-3</v>
      </c>
    </row>
    <row r="140" spans="1:3" x14ac:dyDescent="0.45">
      <c r="A140" s="3">
        <v>116</v>
      </c>
      <c r="B140" s="3">
        <v>2.3557244914663459E-3</v>
      </c>
      <c r="C140" s="3">
        <v>2.5287832544213518E-2</v>
      </c>
    </row>
    <row r="141" spans="1:3" x14ac:dyDescent="0.45">
      <c r="A141" s="3">
        <v>117</v>
      </c>
      <c r="B141" s="3">
        <v>9.9969232193639805E-4</v>
      </c>
      <c r="C141" s="3">
        <v>1.8558653968521934E-2</v>
      </c>
    </row>
    <row r="142" spans="1:3" x14ac:dyDescent="0.45">
      <c r="A142" s="3">
        <v>118</v>
      </c>
      <c r="B142" s="3">
        <v>1.8598567955100992E-3</v>
      </c>
      <c r="C142" s="3">
        <v>-6.0381353620163933E-2</v>
      </c>
    </row>
    <row r="143" spans="1:3" x14ac:dyDescent="0.45">
      <c r="A143" s="3">
        <v>119</v>
      </c>
      <c r="B143" s="3">
        <v>1.0166567562390354E-2</v>
      </c>
      <c r="C143" s="3">
        <v>-2.0713036113165433E-2</v>
      </c>
    </row>
    <row r="144" spans="1:3" x14ac:dyDescent="0.45">
      <c r="A144" s="3">
        <v>120</v>
      </c>
      <c r="B144" s="3">
        <v>5.0626294907360871E-3</v>
      </c>
      <c r="C144" s="3">
        <v>5.8093277379922564E-2</v>
      </c>
    </row>
    <row r="145" spans="1:3" x14ac:dyDescent="0.45">
      <c r="A145" s="3">
        <v>121</v>
      </c>
      <c r="B145" s="3">
        <v>-2.778373910811217E-3</v>
      </c>
      <c r="C145" s="3">
        <v>-7.7211421974980127E-2</v>
      </c>
    </row>
    <row r="146" spans="1:3" x14ac:dyDescent="0.45">
      <c r="A146" s="3">
        <v>122</v>
      </c>
      <c r="B146" s="3">
        <v>1.245052387996191E-2</v>
      </c>
      <c r="C146" s="3">
        <v>-1.2221143385212388E-2</v>
      </c>
    </row>
    <row r="147" spans="1:3" x14ac:dyDescent="0.45">
      <c r="A147" s="3">
        <v>123</v>
      </c>
      <c r="B147" s="3">
        <v>3.9162150293651889E-3</v>
      </c>
      <c r="C147" s="3">
        <v>-3.6868820696264815E-3</v>
      </c>
    </row>
    <row r="148" spans="1:3" x14ac:dyDescent="0.45">
      <c r="A148" s="3">
        <v>124</v>
      </c>
      <c r="B148" s="3">
        <v>3.9162200864909513E-3</v>
      </c>
      <c r="C148" s="3">
        <v>-2.3123856039303794E-3</v>
      </c>
    </row>
    <row r="149" spans="1:3" x14ac:dyDescent="0.45">
      <c r="A149" s="3">
        <v>125</v>
      </c>
      <c r="B149" s="3">
        <v>3.7699904561126619E-3</v>
      </c>
      <c r="C149" s="3">
        <v>1.5278111425764448E-2</v>
      </c>
    </row>
    <row r="150" spans="1:3" x14ac:dyDescent="0.45">
      <c r="A150" s="3">
        <v>126</v>
      </c>
      <c r="B150" s="3">
        <v>1.9141403667034145E-3</v>
      </c>
      <c r="C150" s="3">
        <v>-2.7162687319572505E-2</v>
      </c>
    </row>
    <row r="151" spans="1:3" x14ac:dyDescent="0.45">
      <c r="A151" s="3">
        <v>127</v>
      </c>
      <c r="B151" s="3">
        <v>6.6267452482196574E-3</v>
      </c>
      <c r="C151" s="3">
        <v>-4.0959966585066895E-3</v>
      </c>
    </row>
    <row r="152" spans="1:3" x14ac:dyDescent="0.45">
      <c r="A152" s="3">
        <v>128</v>
      </c>
      <c r="B152" s="3">
        <v>3.6713784829494403E-3</v>
      </c>
      <c r="C152" s="3">
        <v>7.0272465882987883E-2</v>
      </c>
    </row>
    <row r="153" spans="1:3" x14ac:dyDescent="0.45">
      <c r="A153" s="3">
        <v>129</v>
      </c>
      <c r="B153" s="3">
        <v>-3.9260744308077565E-3</v>
      </c>
      <c r="C153" s="3">
        <v>-4.0012684493732102E-3</v>
      </c>
    </row>
    <row r="154" spans="1:3" x14ac:dyDescent="0.45">
      <c r="A154" s="3">
        <v>130</v>
      </c>
      <c r="B154" s="3">
        <v>4.7839875450080265E-3</v>
      </c>
      <c r="C154" s="3">
        <v>-5.1232120777336125E-2</v>
      </c>
    </row>
    <row r="155" spans="1:3" x14ac:dyDescent="0.45">
      <c r="A155" s="3">
        <v>131</v>
      </c>
      <c r="B155" s="3">
        <v>8.8821139141296128E-3</v>
      </c>
      <c r="C155" s="3">
        <v>-2.2522242925240674E-2</v>
      </c>
    </row>
    <row r="156" spans="1:3" x14ac:dyDescent="0.45">
      <c r="A156" s="3">
        <v>132</v>
      </c>
      <c r="B156" s="3">
        <v>5.3917559544900961E-3</v>
      </c>
      <c r="C156" s="3">
        <v>4.7186074323618155E-2</v>
      </c>
    </row>
    <row r="157" spans="1:3" x14ac:dyDescent="0.45">
      <c r="A157" s="3">
        <v>133</v>
      </c>
      <c r="B157" s="3">
        <v>-1.6529999446433007E-3</v>
      </c>
      <c r="C157" s="3">
        <v>4.8646652832405247E-2</v>
      </c>
    </row>
    <row r="158" spans="1:3" x14ac:dyDescent="0.45">
      <c r="A158" s="3">
        <v>134</v>
      </c>
      <c r="B158" s="3">
        <v>-1.0589138834793147E-3</v>
      </c>
      <c r="C158" s="3">
        <v>3.6595021447970062E-2</v>
      </c>
    </row>
    <row r="159" spans="1:3" x14ac:dyDescent="0.45">
      <c r="A159" s="3">
        <v>135</v>
      </c>
      <c r="B159" s="3">
        <v>1.6002446605759132E-4</v>
      </c>
      <c r="C159" s="3">
        <v>3.376205693216431E-2</v>
      </c>
    </row>
    <row r="160" spans="1:3" x14ac:dyDescent="0.45">
      <c r="A160" s="3">
        <v>136</v>
      </c>
      <c r="B160" s="3">
        <v>3.3173649823477896E-4</v>
      </c>
      <c r="C160" s="3">
        <v>-5.2920883211702555E-4</v>
      </c>
    </row>
    <row r="161" spans="1:3" x14ac:dyDescent="0.45">
      <c r="A161" s="3">
        <v>137</v>
      </c>
      <c r="B161" s="3">
        <v>3.9616267879703055E-3</v>
      </c>
      <c r="C161" s="3">
        <v>5.1704149461416257E-2</v>
      </c>
    </row>
    <row r="162" spans="1:3" x14ac:dyDescent="0.45">
      <c r="A162" s="3">
        <v>138</v>
      </c>
      <c r="B162" s="3">
        <v>-1.9815184588178941E-3</v>
      </c>
      <c r="C162" s="3">
        <v>8.4950507237385661E-3</v>
      </c>
    </row>
    <row r="163" spans="1:3" x14ac:dyDescent="0.45">
      <c r="A163" s="3">
        <v>139</v>
      </c>
      <c r="B163" s="3">
        <v>3.2476605204501091E-3</v>
      </c>
      <c r="C163" s="3">
        <v>-3.5098002996960281E-2</v>
      </c>
    </row>
    <row r="164" spans="1:3" x14ac:dyDescent="0.45">
      <c r="A164" s="3">
        <v>140</v>
      </c>
      <c r="B164" s="3">
        <v>7.3290930472043776E-3</v>
      </c>
      <c r="C164" s="3">
        <v>-1.3283224170200982E-2</v>
      </c>
    </row>
    <row r="165" spans="1:3" x14ac:dyDescent="0.45">
      <c r="A165" s="3">
        <v>141</v>
      </c>
      <c r="B165" s="3">
        <v>4.5740626950749501E-3</v>
      </c>
      <c r="C165" s="3">
        <v>2.241352974928023E-2</v>
      </c>
    </row>
    <row r="166" spans="1:3" x14ac:dyDescent="0.45">
      <c r="A166" s="3">
        <v>142</v>
      </c>
      <c r="B166" s="3">
        <v>1.0694786831284371E-3</v>
      </c>
      <c r="C166" s="3">
        <v>-3.172388395933351E-2</v>
      </c>
    </row>
    <row r="167" spans="1:3" x14ac:dyDescent="0.45">
      <c r="A167" s="3">
        <v>143</v>
      </c>
      <c r="B167" s="3">
        <v>7.2018604091515451E-3</v>
      </c>
      <c r="C167" s="3">
        <v>7.2305195930227037E-2</v>
      </c>
    </row>
    <row r="168" spans="1:3" x14ac:dyDescent="0.45">
      <c r="A168" s="3">
        <v>144</v>
      </c>
      <c r="B168" s="3">
        <v>-4.5179300359745348E-3</v>
      </c>
      <c r="C168" s="3">
        <v>-3.4816971276047715E-2</v>
      </c>
    </row>
    <row r="169" spans="1:3" x14ac:dyDescent="0.45">
      <c r="A169" s="3">
        <v>145</v>
      </c>
      <c r="B169" s="3">
        <v>8.1253557314497522E-3</v>
      </c>
      <c r="C169" s="3">
        <v>2.7977898308940752E-2</v>
      </c>
    </row>
    <row r="170" spans="1:3" x14ac:dyDescent="0.45">
      <c r="A170" s="3">
        <v>146</v>
      </c>
      <c r="B170" s="3">
        <v>9.9687232402944324E-5</v>
      </c>
      <c r="C170" s="3">
        <v>-9.4947045430793693E-3</v>
      </c>
    </row>
    <row r="171" spans="1:3" x14ac:dyDescent="0.45">
      <c r="A171" s="3">
        <v>147</v>
      </c>
      <c r="B171" s="3">
        <v>4.9401295979076155E-3</v>
      </c>
      <c r="C171" s="3">
        <v>-3.0623457663692746E-2</v>
      </c>
    </row>
    <row r="172" spans="1:3" x14ac:dyDescent="0.45">
      <c r="A172" s="3">
        <v>148</v>
      </c>
      <c r="B172" s="3">
        <v>6.6730004763016519E-3</v>
      </c>
      <c r="C172" s="3">
        <v>2.9653228612563859E-3</v>
      </c>
    </row>
    <row r="173" spans="1:3" x14ac:dyDescent="0.45">
      <c r="A173" s="3">
        <v>149</v>
      </c>
      <c r="B173" s="3">
        <v>2.915222152085813E-3</v>
      </c>
      <c r="C173" s="3">
        <v>6.4358251568064948E-2</v>
      </c>
    </row>
    <row r="174" spans="1:3" x14ac:dyDescent="0.45">
      <c r="A174" s="3">
        <v>150</v>
      </c>
      <c r="B174" s="3">
        <v>-3.2164311035184252E-3</v>
      </c>
      <c r="C174" s="3">
        <v>3.3353848201522915E-2</v>
      </c>
    </row>
    <row r="175" spans="1:3" x14ac:dyDescent="0.45">
      <c r="A175" s="3">
        <v>151</v>
      </c>
      <c r="B175" s="3">
        <v>7.3437705740309663E-4</v>
      </c>
      <c r="C175" s="3">
        <v>9.7041974961219364E-4</v>
      </c>
    </row>
    <row r="176" spans="1:3" x14ac:dyDescent="0.45">
      <c r="A176" s="3">
        <v>152</v>
      </c>
      <c r="B176" s="3">
        <v>3.7592493378657819E-3</v>
      </c>
      <c r="C176" s="3">
        <v>1.9807029057160488E-2</v>
      </c>
    </row>
    <row r="177" spans="1:3" x14ac:dyDescent="0.45">
      <c r="A177" s="3">
        <v>153</v>
      </c>
      <c r="B177" s="3">
        <v>1.4334633572336353E-3</v>
      </c>
      <c r="C177" s="3">
        <v>6.8501707177694255E-3</v>
      </c>
    </row>
    <row r="178" spans="1:3" x14ac:dyDescent="0.45">
      <c r="A178" s="3">
        <v>154</v>
      </c>
      <c r="B178" s="3">
        <v>3.0593440077925711E-3</v>
      </c>
      <c r="C178" s="3">
        <v>2.2353291653647977E-2</v>
      </c>
    </row>
    <row r="179" spans="1:3" x14ac:dyDescent="0.45">
      <c r="A179" s="3">
        <v>155</v>
      </c>
      <c r="B179" s="3">
        <v>1.2370342255585156E-3</v>
      </c>
      <c r="C179" s="3">
        <v>-8.6637127011853776E-3</v>
      </c>
    </row>
    <row r="180" spans="1:3" x14ac:dyDescent="0.45">
      <c r="A180" s="3">
        <v>156</v>
      </c>
      <c r="B180" s="3">
        <v>4.7307231654450206E-3</v>
      </c>
      <c r="C180" s="3">
        <v>6.3886589763570622E-3</v>
      </c>
    </row>
    <row r="181" spans="1:3" x14ac:dyDescent="0.45">
      <c r="A181" s="3">
        <v>157</v>
      </c>
      <c r="B181" s="3">
        <v>2.7576561705883983E-3</v>
      </c>
      <c r="C181" s="3">
        <v>1.2277821828196676E-4</v>
      </c>
    </row>
    <row r="182" spans="1:3" x14ac:dyDescent="0.45">
      <c r="A182" s="3">
        <v>158</v>
      </c>
      <c r="B182" s="3">
        <v>3.634176323249869E-3</v>
      </c>
      <c r="C182" s="3">
        <v>2.8598843555548002E-2</v>
      </c>
    </row>
    <row r="183" spans="1:3" x14ac:dyDescent="0.45">
      <c r="A183" s="3">
        <v>159</v>
      </c>
      <c r="B183" s="3">
        <v>5.1143134583632541E-4</v>
      </c>
      <c r="C183" s="3">
        <v>2.1978595510497887E-2</v>
      </c>
    </row>
    <row r="184" spans="1:3" x14ac:dyDescent="0.45">
      <c r="A184" s="3">
        <v>160</v>
      </c>
      <c r="B184" s="3">
        <v>1.5479629500561322E-3</v>
      </c>
      <c r="C184" s="3">
        <v>8.6953535088236814E-4</v>
      </c>
    </row>
    <row r="185" spans="1:3" x14ac:dyDescent="0.45">
      <c r="A185" s="3">
        <v>161</v>
      </c>
      <c r="B185" s="3">
        <v>3.6834268856559909E-3</v>
      </c>
      <c r="C185" s="3">
        <v>4.0886517177841537E-2</v>
      </c>
    </row>
    <row r="186" spans="1:3" x14ac:dyDescent="0.45">
      <c r="A186" s="3">
        <v>162</v>
      </c>
      <c r="B186" s="3">
        <v>-8.0106182611006452E-4</v>
      </c>
      <c r="C186" s="3">
        <v>-4.1055826997999353E-2</v>
      </c>
    </row>
    <row r="187" spans="1:3" x14ac:dyDescent="0.45">
      <c r="A187" s="3">
        <v>163</v>
      </c>
      <c r="B187" s="3">
        <v>8.3936634019673075E-3</v>
      </c>
      <c r="C187" s="3">
        <v>-2.6906304943265609E-3</v>
      </c>
    </row>
    <row r="188" spans="1:3" x14ac:dyDescent="0.45">
      <c r="A188" s="3">
        <v>164</v>
      </c>
      <c r="B188" s="3">
        <v>3.3338874321479327E-3</v>
      </c>
      <c r="C188" s="3">
        <v>-9.3380182812392611E-3</v>
      </c>
    </row>
    <row r="189" spans="1:3" x14ac:dyDescent="0.45">
      <c r="A189" s="3">
        <v>165</v>
      </c>
      <c r="B189" s="3">
        <v>4.5793820354645028E-3</v>
      </c>
      <c r="C189" s="3">
        <v>3.5266613287621748E-2</v>
      </c>
    </row>
    <row r="190" spans="1:3" x14ac:dyDescent="0.45">
      <c r="A190" s="3">
        <v>166</v>
      </c>
      <c r="B190" s="3">
        <v>-2.9849324632548382E-4</v>
      </c>
      <c r="C190" s="3">
        <v>8.7680471512276441E-4</v>
      </c>
    </row>
    <row r="191" spans="1:3" x14ac:dyDescent="0.45">
      <c r="A191" s="3">
        <v>167</v>
      </c>
      <c r="B191" s="3">
        <v>3.8790931735393861E-3</v>
      </c>
      <c r="C191" s="3">
        <v>1.8426910734480738E-2</v>
      </c>
    </row>
    <row r="192" spans="1:3" x14ac:dyDescent="0.45">
      <c r="A192" s="3">
        <v>168</v>
      </c>
      <c r="B192" s="3">
        <v>1.5675406713363867E-3</v>
      </c>
      <c r="C192" s="3">
        <v>6.1794173323104972E-3</v>
      </c>
    </row>
    <row r="193" spans="1:3" x14ac:dyDescent="0.45">
      <c r="A193" s="3">
        <v>169</v>
      </c>
      <c r="B193" s="3">
        <v>3.1164395746175319E-3</v>
      </c>
      <c r="C193" s="3">
        <v>-4.7000870917178007E-2</v>
      </c>
    </row>
    <row r="194" spans="1:3" x14ac:dyDescent="0.45">
      <c r="A194" s="3">
        <v>170</v>
      </c>
      <c r="B194" s="3">
        <v>8.6093683598204469E-3</v>
      </c>
      <c r="C194" s="3">
        <v>-1.0810767414826956E-2</v>
      </c>
    </row>
    <row r="195" spans="1:3" x14ac:dyDescent="0.45">
      <c r="A195" s="3">
        <v>171</v>
      </c>
      <c r="B195" s="3">
        <v>4.1748193227690873E-3</v>
      </c>
      <c r="C195" s="3">
        <v>-1.3474373324511933E-2</v>
      </c>
    </row>
    <row r="196" spans="1:3" x14ac:dyDescent="0.45">
      <c r="A196" s="3">
        <v>172</v>
      </c>
      <c r="B196" s="3">
        <v>4.9299735055728568E-3</v>
      </c>
      <c r="C196" s="3">
        <v>7.5968431188838011E-3</v>
      </c>
    </row>
    <row r="197" spans="1:3" x14ac:dyDescent="0.45">
      <c r="A197" s="3">
        <v>173</v>
      </c>
      <c r="B197" s="3">
        <v>2.6079228885490225E-3</v>
      </c>
      <c r="C197" s="3">
        <v>-2.1233845005507956E-2</v>
      </c>
    </row>
    <row r="198" spans="1:3" x14ac:dyDescent="0.45">
      <c r="A198" s="3">
        <v>174</v>
      </c>
      <c r="B198" s="3">
        <v>5.922181473054797E-3</v>
      </c>
      <c r="C198" s="3">
        <v>-3.130870986121697E-2</v>
      </c>
    </row>
    <row r="199" spans="1:3" x14ac:dyDescent="0.45">
      <c r="A199" s="3">
        <v>175</v>
      </c>
      <c r="B199" s="3">
        <v>6.6414247330706822E-3</v>
      </c>
      <c r="C199" s="3">
        <v>8.0948085055344739E-3</v>
      </c>
    </row>
    <row r="200" spans="1:3" x14ac:dyDescent="0.45">
      <c r="A200" s="3">
        <v>176</v>
      </c>
      <c r="B200" s="3">
        <v>2.3728688202382824E-3</v>
      </c>
      <c r="C200" s="3">
        <v>8.1282403698369927E-3</v>
      </c>
    </row>
    <row r="201" spans="1:3" x14ac:dyDescent="0.45">
      <c r="A201" s="3">
        <v>177</v>
      </c>
      <c r="B201" s="3">
        <v>2.8234326165964703E-3</v>
      </c>
      <c r="C201" s="3">
        <v>-2.1805537646121594E-2</v>
      </c>
    </row>
    <row r="202" spans="1:3" x14ac:dyDescent="0.45">
      <c r="A202" s="3">
        <v>178</v>
      </c>
      <c r="B202" s="3">
        <v>5.9600748436963126E-3</v>
      </c>
      <c r="C202" s="3">
        <v>1.16780575575091E-2</v>
      </c>
    </row>
    <row r="203" spans="1:3" x14ac:dyDescent="0.45">
      <c r="A203" s="3">
        <v>179</v>
      </c>
      <c r="B203" s="3">
        <v>2.0641433405669887E-3</v>
      </c>
      <c r="C203" s="3">
        <v>3.1438895642724222E-2</v>
      </c>
    </row>
    <row r="204" spans="1:3" x14ac:dyDescent="0.45">
      <c r="A204" s="3">
        <v>180</v>
      </c>
      <c r="B204" s="3">
        <v>3.7631732730679032E-4</v>
      </c>
      <c r="C204" s="3">
        <v>9.5065188451642815E-2</v>
      </c>
    </row>
    <row r="205" spans="1:3" x14ac:dyDescent="0.45">
      <c r="A205" s="3">
        <v>181</v>
      </c>
      <c r="B205" s="3">
        <v>-6.2131545323769249E-3</v>
      </c>
      <c r="C205" s="3">
        <v>-1.8522167137813853E-2</v>
      </c>
    </row>
    <row r="206" spans="1:3" x14ac:dyDescent="0.45">
      <c r="A206" s="3">
        <v>182</v>
      </c>
      <c r="B206" s="3">
        <v>6.5721445496094684E-3</v>
      </c>
      <c r="C206" s="3">
        <v>2.5361675756551311E-2</v>
      </c>
    </row>
    <row r="207" spans="1:3" x14ac:dyDescent="0.45">
      <c r="A207" s="3">
        <v>183</v>
      </c>
      <c r="B207" s="3">
        <v>5.4326240763554476E-4</v>
      </c>
      <c r="C207" s="3">
        <v>1.9528724788265249E-2</v>
      </c>
    </row>
    <row r="208" spans="1:3" x14ac:dyDescent="0.45">
      <c r="A208" s="3">
        <v>184</v>
      </c>
      <c r="B208" s="3">
        <v>1.8052118798785612E-3</v>
      </c>
      <c r="C208" s="3">
        <v>-2.194839855403087E-3</v>
      </c>
    </row>
    <row r="209" spans="1:3" x14ac:dyDescent="0.45">
      <c r="A209" s="3">
        <v>185</v>
      </c>
      <c r="B209" s="3">
        <v>3.9820697252722342E-3</v>
      </c>
      <c r="C209" s="3">
        <v>3.9098431100500087E-3</v>
      </c>
    </row>
    <row r="210" spans="1:3" x14ac:dyDescent="0.45">
      <c r="A210" s="3">
        <v>186</v>
      </c>
      <c r="B210" s="3">
        <v>3.1010182083218308E-3</v>
      </c>
      <c r="C210" s="3">
        <v>-3.5714763755177653E-2</v>
      </c>
    </row>
    <row r="211" spans="1:3" x14ac:dyDescent="0.45">
      <c r="A211" s="3">
        <v>187</v>
      </c>
      <c r="B211" s="3">
        <v>7.4103095078286727E-3</v>
      </c>
      <c r="C211" s="3">
        <v>9.4246685749896451E-4</v>
      </c>
    </row>
    <row r="212" spans="1:3" x14ac:dyDescent="0.45">
      <c r="A212" s="3">
        <v>188</v>
      </c>
      <c r="B212" s="3">
        <v>3.0519881399453577E-3</v>
      </c>
      <c r="C212" s="3">
        <v>9.5433228165354624E-3</v>
      </c>
    </row>
    <row r="213" spans="1:3" x14ac:dyDescent="0.45">
      <c r="A213" s="3">
        <v>189</v>
      </c>
      <c r="B213" s="3">
        <v>2.600635955294603E-3</v>
      </c>
      <c r="C213" s="3">
        <v>7.3884254063630167E-3</v>
      </c>
    </row>
    <row r="214" spans="1:3" x14ac:dyDescent="0.45">
      <c r="A214" s="3">
        <v>190</v>
      </c>
      <c r="B214" s="3">
        <v>2.8779080489203263E-3</v>
      </c>
      <c r="C214" s="3">
        <v>1.8197015441852073E-2</v>
      </c>
    </row>
    <row r="215" spans="1:3" x14ac:dyDescent="0.45">
      <c r="A215" s="3">
        <v>191</v>
      </c>
      <c r="B215" s="3">
        <v>1.6985121045367674E-3</v>
      </c>
      <c r="C215" s="3">
        <v>2.9777537880262626E-2</v>
      </c>
    </row>
    <row r="216" spans="1:3" x14ac:dyDescent="0.45">
      <c r="A216" s="3">
        <v>192</v>
      </c>
      <c r="B216" s="3">
        <v>5.9196339761582398E-4</v>
      </c>
      <c r="C216" s="3">
        <v>4.0910738387904086E-2</v>
      </c>
    </row>
    <row r="217" spans="1:3" x14ac:dyDescent="0.45">
      <c r="A217" s="3">
        <v>193</v>
      </c>
      <c r="B217" s="3">
        <v>-4.7474592384135622E-4</v>
      </c>
      <c r="C217" s="3">
        <v>7.966284076007921E-3</v>
      </c>
    </row>
    <row r="218" spans="1:3" x14ac:dyDescent="0.45">
      <c r="A218" s="3">
        <v>194</v>
      </c>
      <c r="B218" s="3">
        <v>3.1436130261220199E-3</v>
      </c>
      <c r="C218" s="3">
        <v>-2.2691983777547952E-2</v>
      </c>
    </row>
    <row r="219" spans="1:3" x14ac:dyDescent="0.45">
      <c r="A219" s="3">
        <v>195</v>
      </c>
      <c r="B219" s="3">
        <v>6.0203183762312573E-3</v>
      </c>
      <c r="C219" s="3">
        <v>-7.4483838379829697E-3</v>
      </c>
    </row>
    <row r="220" spans="1:3" x14ac:dyDescent="0.45">
      <c r="A220" s="3">
        <v>196</v>
      </c>
      <c r="B220" s="3">
        <v>4.0925463797252693E-3</v>
      </c>
      <c r="C220" s="3">
        <v>5.0933180805643054E-2</v>
      </c>
    </row>
    <row r="221" spans="1:3" x14ac:dyDescent="0.45">
      <c r="A221" s="3">
        <v>197</v>
      </c>
      <c r="B221" s="3">
        <v>-1.9134253090458903E-3</v>
      </c>
      <c r="C221" s="3">
        <v>1.4624181509854369E-3</v>
      </c>
    </row>
    <row r="222" spans="1:3" x14ac:dyDescent="0.45">
      <c r="A222" s="3">
        <v>198</v>
      </c>
      <c r="B222" s="3">
        <v>3.9885996963389264E-3</v>
      </c>
      <c r="C222" s="3">
        <v>-9.0728988358176731E-3</v>
      </c>
    </row>
    <row r="223" spans="1:3" x14ac:dyDescent="0.45">
      <c r="A223" s="3">
        <v>199</v>
      </c>
      <c r="B223" s="3">
        <v>4.4815235400946793E-3</v>
      </c>
      <c r="C223" s="3">
        <v>2.8385566992062003E-2</v>
      </c>
    </row>
    <row r="224" spans="1:3" x14ac:dyDescent="0.45">
      <c r="A224" s="3">
        <v>200</v>
      </c>
      <c r="B224" s="3">
        <v>4.4397422357426693E-4</v>
      </c>
      <c r="C224" s="3">
        <v>-1.9044566672466109E-2</v>
      </c>
    </row>
    <row r="225" spans="1:3" x14ac:dyDescent="0.45">
      <c r="A225" s="3">
        <v>201</v>
      </c>
      <c r="B225" s="3">
        <v>5.9194867157645673E-3</v>
      </c>
      <c r="C225" s="3">
        <v>9.3651125190505925E-3</v>
      </c>
    </row>
    <row r="226" spans="1:3" x14ac:dyDescent="0.45">
      <c r="A226" s="3">
        <v>202</v>
      </c>
      <c r="B226" s="3">
        <v>2.3145295928119016E-3</v>
      </c>
      <c r="C226" s="3">
        <v>3.4211257798686605E-2</v>
      </c>
    </row>
    <row r="227" spans="1:3" x14ac:dyDescent="0.45">
      <c r="A227" s="3">
        <v>203</v>
      </c>
      <c r="B227" s="3">
        <v>5.4735011740304675E-5</v>
      </c>
      <c r="C227" s="3">
        <v>9.5065776468240583E-3</v>
      </c>
    </row>
    <row r="228" spans="1:3" x14ac:dyDescent="0.45">
      <c r="A228" s="3">
        <v>204</v>
      </c>
      <c r="B228" s="3">
        <v>2.9234151172716984E-3</v>
      </c>
      <c r="C228" s="3">
        <v>3.3516014527009759E-2</v>
      </c>
    </row>
    <row r="229" spans="1:3" x14ac:dyDescent="0.45">
      <c r="A229" s="3">
        <v>205</v>
      </c>
      <c r="B229" s="3">
        <v>6.3922387124163999E-5</v>
      </c>
      <c r="C229" s="3">
        <v>-4.5957894290577922E-2</v>
      </c>
    </row>
    <row r="230" spans="1:3" x14ac:dyDescent="0.45">
      <c r="A230" s="3">
        <v>206</v>
      </c>
      <c r="B230" s="3">
        <v>8.8231581363834577E-3</v>
      </c>
      <c r="C230" s="3">
        <v>-3.8064992692076381E-2</v>
      </c>
    </row>
    <row r="231" spans="1:3" x14ac:dyDescent="0.45">
      <c r="A231" s="3">
        <v>207</v>
      </c>
      <c r="B231" s="3">
        <v>7.05158069616904E-3</v>
      </c>
      <c r="C231" s="3">
        <v>-2.0773262156273131E-2</v>
      </c>
    </row>
    <row r="232" spans="1:3" x14ac:dyDescent="0.45">
      <c r="A232" s="3">
        <v>208</v>
      </c>
      <c r="B232" s="3">
        <v>5.4004321067348832E-3</v>
      </c>
      <c r="C232" s="3">
        <v>-2.1348628650516691E-2</v>
      </c>
    </row>
    <row r="233" spans="1:3" x14ac:dyDescent="0.45">
      <c r="A233" s="3">
        <v>209</v>
      </c>
      <c r="B233" s="3">
        <v>5.6373052366019607E-3</v>
      </c>
      <c r="C233" s="3">
        <v>-1.7954611439868801E-3</v>
      </c>
    </row>
    <row r="234" spans="1:3" x14ac:dyDescent="0.45">
      <c r="A234" s="3">
        <v>210</v>
      </c>
      <c r="B234" s="3">
        <v>3.5318944535782625E-3</v>
      </c>
      <c r="C234" s="3">
        <v>-8.7332387451402455E-3</v>
      </c>
    </row>
    <row r="235" spans="1:3" x14ac:dyDescent="0.45">
      <c r="A235" s="3">
        <v>211</v>
      </c>
      <c r="B235" s="3">
        <v>4.493975668406305E-3</v>
      </c>
      <c r="C235" s="3">
        <v>-8.7279228345098518E-4</v>
      </c>
    </row>
    <row r="236" spans="1:3" x14ac:dyDescent="0.45">
      <c r="A236" s="3">
        <v>212</v>
      </c>
      <c r="B236" s="3">
        <v>3.5553699704724555E-3</v>
      </c>
      <c r="C236" s="3">
        <v>9.2394779626663367E-3</v>
      </c>
    </row>
    <row r="237" spans="1:3" x14ac:dyDescent="0.45">
      <c r="A237" s="3">
        <v>213</v>
      </c>
      <c r="B237" s="3">
        <v>2.5794077370212658E-3</v>
      </c>
      <c r="C237" s="3">
        <v>-1.4358162006862281E-2</v>
      </c>
    </row>
    <row r="238" spans="1:3" x14ac:dyDescent="0.45">
      <c r="A238" s="3">
        <v>214</v>
      </c>
      <c r="B238" s="3">
        <v>5.1937291528517835E-3</v>
      </c>
      <c r="C238" s="3">
        <v>-2.2641621252448736E-3</v>
      </c>
    </row>
    <row r="239" spans="1:3" x14ac:dyDescent="0.45">
      <c r="A239" s="3">
        <v>215</v>
      </c>
      <c r="B239" s="3">
        <v>3.6289492300217692E-3</v>
      </c>
      <c r="C239" s="3">
        <v>-8.7048483144644122E-3</v>
      </c>
    </row>
    <row r="240" spans="1:3" x14ac:dyDescent="0.45">
      <c r="A240" s="3">
        <v>216</v>
      </c>
      <c r="B240" s="3">
        <v>4.4806298801585561E-3</v>
      </c>
      <c r="C240" s="3">
        <v>9.444456446518229E-3</v>
      </c>
    </row>
    <row r="241" spans="1:3" x14ac:dyDescent="0.45">
      <c r="A241" s="3">
        <v>217</v>
      </c>
      <c r="B241" s="3">
        <v>2.4591646235854201E-3</v>
      </c>
      <c r="C241" s="3">
        <v>-2.5129838088472644E-2</v>
      </c>
    </row>
    <row r="242" spans="1:3" x14ac:dyDescent="0.45">
      <c r="A242" s="3">
        <v>218</v>
      </c>
      <c r="B242" s="3">
        <v>6.3524920145559549E-3</v>
      </c>
      <c r="C242" s="3">
        <v>-1.6787723745632713E-2</v>
      </c>
    </row>
    <row r="243" spans="1:3" x14ac:dyDescent="0.45">
      <c r="A243" s="3">
        <v>219</v>
      </c>
      <c r="B243" s="3">
        <v>5.0507952957505858E-3</v>
      </c>
      <c r="C243" s="3">
        <v>-6.2041642352267138E-3</v>
      </c>
    </row>
    <row r="244" spans="1:3" x14ac:dyDescent="0.45">
      <c r="A244" s="3">
        <v>220</v>
      </c>
      <c r="B244" s="3">
        <v>4.0633221335155643E-3</v>
      </c>
      <c r="C244" s="3">
        <v>3.524594340820056E-3</v>
      </c>
    </row>
    <row r="245" spans="1:3" x14ac:dyDescent="0.45">
      <c r="A245" s="3">
        <v>221</v>
      </c>
      <c r="B245" s="3">
        <v>3.1333595879167809E-3</v>
      </c>
      <c r="C245" s="3">
        <v>3.0324918758658018E-3</v>
      </c>
    </row>
    <row r="246" spans="1:3" x14ac:dyDescent="0.45">
      <c r="A246" s="3">
        <v>222</v>
      </c>
      <c r="B246" s="3">
        <v>3.2846493736422636E-3</v>
      </c>
      <c r="C246" s="3">
        <v>-6.5912764166902275E-3</v>
      </c>
    </row>
    <row r="247" spans="1:3" x14ac:dyDescent="0.45">
      <c r="A247" s="3">
        <v>223</v>
      </c>
      <c r="B247" s="3">
        <v>4.2924016444264987E-3</v>
      </c>
      <c r="C247" s="3">
        <v>2.2748536289895385E-2</v>
      </c>
    </row>
    <row r="248" spans="1:3" x14ac:dyDescent="0.45">
      <c r="A248" s="3">
        <v>224</v>
      </c>
      <c r="B248" s="3">
        <v>1.0638033956510066E-3</v>
      </c>
      <c r="C248" s="3">
        <v>-2.5099290491164524E-3</v>
      </c>
    </row>
    <row r="249" spans="1:3" x14ac:dyDescent="0.45">
      <c r="A249" s="3">
        <v>225</v>
      </c>
      <c r="B249" s="3">
        <v>4.094467756395292E-3</v>
      </c>
      <c r="C249" s="3">
        <v>1.5854416515957252E-2</v>
      </c>
    </row>
    <row r="250" spans="1:3" x14ac:dyDescent="0.45">
      <c r="A250" s="3">
        <v>226</v>
      </c>
      <c r="B250" s="3">
        <v>1.8183084786891545E-3</v>
      </c>
      <c r="C250" s="3">
        <v>-8.3872161443070831E-3</v>
      </c>
    </row>
    <row r="251" spans="1:3" x14ac:dyDescent="0.45">
      <c r="A251" s="3">
        <v>227</v>
      </c>
      <c r="B251" s="3">
        <v>4.6394671672418467E-3</v>
      </c>
      <c r="C251" s="3">
        <v>1.040495198055091E-2</v>
      </c>
    </row>
    <row r="252" spans="1:3" x14ac:dyDescent="0.45">
      <c r="A252" s="3">
        <v>228</v>
      </c>
      <c r="B252" s="3">
        <v>2.3400817255424689E-3</v>
      </c>
      <c r="C252" s="3">
        <v>2.2980418306944264E-2</v>
      </c>
    </row>
    <row r="253" spans="1:3" x14ac:dyDescent="0.45">
      <c r="A253" s="3">
        <v>229</v>
      </c>
      <c r="B253" s="3">
        <v>1.2468362947035011E-3</v>
      </c>
      <c r="C253" s="3">
        <v>-1.6662010859469934E-2</v>
      </c>
    </row>
    <row r="254" spans="1:3" x14ac:dyDescent="0.45">
      <c r="A254" s="3">
        <v>230</v>
      </c>
      <c r="B254" s="3">
        <v>5.5805984191261209E-3</v>
      </c>
      <c r="C254" s="3">
        <v>4.6518280132556841E-3</v>
      </c>
    </row>
    <row r="255" spans="1:3" x14ac:dyDescent="0.45">
      <c r="A255" s="3">
        <v>231</v>
      </c>
      <c r="B255" s="3">
        <v>2.8520170740846469E-3</v>
      </c>
      <c r="C255" s="3">
        <v>-3.7046092373243994E-2</v>
      </c>
    </row>
    <row r="256" spans="1:3" x14ac:dyDescent="0.45">
      <c r="A256" s="3">
        <v>232</v>
      </c>
      <c r="B256" s="3">
        <v>7.5784366664517679E-3</v>
      </c>
      <c r="C256" s="3">
        <v>-4.2301468056582088E-2</v>
      </c>
    </row>
    <row r="257" spans="1:3" x14ac:dyDescent="0.45">
      <c r="A257" s="3">
        <v>233</v>
      </c>
      <c r="B257" s="3">
        <v>7.634710924708122E-3</v>
      </c>
      <c r="C257" s="3">
        <v>-6.5154055704959177E-2</v>
      </c>
    </row>
    <row r="258" spans="1:3" x14ac:dyDescent="0.45">
      <c r="A258" s="3">
        <v>234</v>
      </c>
      <c r="B258" s="3">
        <v>1.005995122140951E-2</v>
      </c>
      <c r="C258" s="3">
        <v>-2.2063573566879841E-2</v>
      </c>
    </row>
    <row r="259" spans="1:3" x14ac:dyDescent="0.45">
      <c r="A259" s="3">
        <v>235</v>
      </c>
      <c r="B259" s="3">
        <v>5.2176522806455196E-3</v>
      </c>
      <c r="C259" s="3">
        <v>1.1449390600255502E-2</v>
      </c>
    </row>
    <row r="260" spans="1:3" x14ac:dyDescent="0.45">
      <c r="A260" s="3">
        <v>236</v>
      </c>
      <c r="B260" s="3">
        <v>2.1674550206637923E-3</v>
      </c>
      <c r="C260" s="3">
        <v>-6.796515476516927E-3</v>
      </c>
    </row>
    <row r="261" spans="1:3" x14ac:dyDescent="0.45">
      <c r="A261" s="3">
        <v>237</v>
      </c>
      <c r="B261" s="3">
        <v>4.4330918844470348E-3</v>
      </c>
      <c r="C261" s="3">
        <v>5.4083867249694675E-3</v>
      </c>
    </row>
    <row r="262" spans="1:3" x14ac:dyDescent="0.45">
      <c r="A262" s="3">
        <v>238</v>
      </c>
      <c r="B262" s="3">
        <v>2.8936089928277026E-3</v>
      </c>
      <c r="C262" s="3">
        <v>1.0437524067795528E-2</v>
      </c>
    </row>
    <row r="263" spans="1:3" x14ac:dyDescent="0.45">
      <c r="A263" s="3">
        <v>239</v>
      </c>
      <c r="B263" s="3">
        <v>2.5223537616946871E-3</v>
      </c>
      <c r="C263" s="3">
        <v>1.98921865719771E-2</v>
      </c>
    </row>
    <row r="264" spans="1:3" x14ac:dyDescent="0.45">
      <c r="A264" s="3">
        <v>240</v>
      </c>
      <c r="B264" s="3">
        <v>1.5559937642270812E-3</v>
      </c>
      <c r="C264" s="3">
        <v>-2.1394415765932364E-3</v>
      </c>
    </row>
    <row r="265" spans="1:3" x14ac:dyDescent="0.45">
      <c r="A265" s="3">
        <v>241</v>
      </c>
      <c r="B265" s="3">
        <v>4.0026897119588593E-3</v>
      </c>
      <c r="C265" s="3">
        <v>-5.8721011717449648E-3</v>
      </c>
    </row>
    <row r="266" spans="1:3" x14ac:dyDescent="0.45">
      <c r="A266" s="3">
        <v>242</v>
      </c>
      <c r="B266" s="3">
        <v>4.1395000288045446E-3</v>
      </c>
      <c r="C266" s="3">
        <v>1.8070598448158759E-3</v>
      </c>
    </row>
    <row r="267" spans="1:3" x14ac:dyDescent="0.45">
      <c r="A267" s="3">
        <v>243</v>
      </c>
      <c r="B267" s="3">
        <v>3.3079792336984724E-3</v>
      </c>
      <c r="C267" s="3">
        <v>-1.5824989379218519E-2</v>
      </c>
    </row>
    <row r="268" spans="1:3" x14ac:dyDescent="0.45">
      <c r="A268" s="3">
        <v>244</v>
      </c>
      <c r="B268" s="3">
        <v>5.2722702690547784E-3</v>
      </c>
      <c r="C268" s="3">
        <v>3.0001684630848433E-2</v>
      </c>
    </row>
    <row r="269" spans="1:3" x14ac:dyDescent="0.45">
      <c r="A269" s="3">
        <v>245</v>
      </c>
      <c r="B269" s="3">
        <v>1.8791420397990238E-4</v>
      </c>
      <c r="C269" s="3">
        <v>-8.2888136076596786E-3</v>
      </c>
    </row>
    <row r="270" spans="1:3" x14ac:dyDescent="0.45">
      <c r="A270" s="3">
        <v>246</v>
      </c>
      <c r="B270" s="3">
        <v>4.8024517706633518E-3</v>
      </c>
      <c r="C270" s="3">
        <v>-1.1930524042355371E-2</v>
      </c>
    </row>
    <row r="271" spans="1:3" x14ac:dyDescent="0.45">
      <c r="A271" s="3">
        <v>247</v>
      </c>
      <c r="B271" s="3">
        <v>4.6989552305936929E-3</v>
      </c>
      <c r="C271" s="3">
        <v>2.8872279994427751E-3</v>
      </c>
    </row>
    <row r="272" spans="1:3" x14ac:dyDescent="0.45">
      <c r="A272" s="3">
        <v>248</v>
      </c>
      <c r="B272" s="3">
        <v>3.1335439832550268E-3</v>
      </c>
      <c r="C272" s="3">
        <v>-4.1646058365412218E-3</v>
      </c>
    </row>
    <row r="273" spans="1:3" x14ac:dyDescent="0.45">
      <c r="A273" s="3">
        <v>249</v>
      </c>
      <c r="B273" s="3">
        <v>4.0503102017648588E-3</v>
      </c>
      <c r="C273" s="3">
        <v>-2.6656031770464092E-2</v>
      </c>
    </row>
    <row r="274" spans="1:3" x14ac:dyDescent="0.45">
      <c r="A274" s="3">
        <v>250</v>
      </c>
      <c r="B274" s="3">
        <v>6.3455819518064855E-3</v>
      </c>
      <c r="C274" s="3">
        <v>2.3000260414875691E-2</v>
      </c>
    </row>
    <row r="275" spans="1:3" x14ac:dyDescent="0.45">
      <c r="A275" s="3">
        <v>251</v>
      </c>
      <c r="B275" s="3">
        <v>8.1859062752735311E-4</v>
      </c>
      <c r="C275" s="3">
        <v>-1.6222082754523959E-3</v>
      </c>
    </row>
    <row r="276" spans="1:3" x14ac:dyDescent="0.45">
      <c r="A276" s="3">
        <v>252</v>
      </c>
      <c r="B276" s="3">
        <v>4.0261130062511251E-3</v>
      </c>
      <c r="C276" s="3">
        <v>-3.1180265666839291E-2</v>
      </c>
    </row>
    <row r="277" spans="1:3" x14ac:dyDescent="0.45">
      <c r="A277" s="3">
        <v>253</v>
      </c>
      <c r="B277" s="3">
        <v>6.8294776669618612E-3</v>
      </c>
      <c r="C277" s="3">
        <v>5.7224645113594583E-3</v>
      </c>
    </row>
    <row r="278" spans="1:3" x14ac:dyDescent="0.45">
      <c r="A278" s="3">
        <v>254</v>
      </c>
      <c r="B278" s="3">
        <v>2.6052498464361725E-3</v>
      </c>
      <c r="C278" s="3">
        <v>1.7778660448189442E-2</v>
      </c>
    </row>
    <row r="279" spans="1:3" x14ac:dyDescent="0.45">
      <c r="A279" s="3">
        <v>255</v>
      </c>
      <c r="B279" s="3">
        <v>1.7720271953397342E-3</v>
      </c>
      <c r="C279" s="3">
        <v>5.5149339959003889E-2</v>
      </c>
    </row>
    <row r="280" spans="1:3" x14ac:dyDescent="0.45">
      <c r="A280" s="3">
        <v>256</v>
      </c>
      <c r="B280" s="3">
        <v>-2.1150974988478179E-3</v>
      </c>
      <c r="C280" s="3">
        <v>3.5322948339469244E-2</v>
      </c>
    </row>
    <row r="281" spans="1:3" x14ac:dyDescent="0.45">
      <c r="A281" s="3">
        <v>257</v>
      </c>
      <c r="B281" s="3">
        <v>4.0772162353924389E-4</v>
      </c>
      <c r="C281" s="3">
        <v>5.6223787705421087E-2</v>
      </c>
    </row>
    <row r="282" spans="1:3" x14ac:dyDescent="0.45">
      <c r="A282" s="3">
        <v>258</v>
      </c>
      <c r="B282" s="3">
        <v>-2.084260281162504E-3</v>
      </c>
      <c r="C282" s="3">
        <v>-2.4347230524443018E-2</v>
      </c>
    </row>
    <row r="283" spans="1:3" x14ac:dyDescent="0.45">
      <c r="A283" s="3">
        <v>259</v>
      </c>
      <c r="B283" s="3">
        <v>6.7525955579295993E-3</v>
      </c>
      <c r="C283" s="3">
        <v>7.0547060252035441E-3</v>
      </c>
    </row>
    <row r="284" spans="1:3" x14ac:dyDescent="0.45">
      <c r="A284" s="3">
        <v>260</v>
      </c>
      <c r="B284" s="3">
        <v>2.4716954351026222E-3</v>
      </c>
      <c r="C284" s="3">
        <v>-9.9608144936887341E-3</v>
      </c>
    </row>
    <row r="285" spans="1:3" ht="14.65" thickBot="1" x14ac:dyDescent="0.5">
      <c r="A285" s="4">
        <v>261</v>
      </c>
      <c r="B285" s="4">
        <v>4.7373660561331231E-3</v>
      </c>
      <c r="C285" s="4">
        <v>-4.0265744547425091E-3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Regression_1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Singh</dc:creator>
  <cp:lastModifiedBy>Aniket Singh</cp:lastModifiedBy>
  <dcterms:created xsi:type="dcterms:W3CDTF">2024-08-17T06:59:51Z</dcterms:created>
  <dcterms:modified xsi:type="dcterms:W3CDTF">2024-08-17T19:06:27Z</dcterms:modified>
</cp:coreProperties>
</file>