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815" windowHeight="7455" activeTab="3"/>
  </bookViews>
  <sheets>
    <sheet name="Text to Columns" sheetId="5" r:id="rId1"/>
    <sheet name="Email Creation(&amp;)" sheetId="2" r:id="rId2"/>
    <sheet name="Text to Columns-delimiter" sheetId="3" r:id="rId3"/>
    <sheet name="Text functions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2"/>
  <c r="F9" i="5"/>
  <c r="F10"/>
  <c r="F11"/>
  <c r="F12"/>
  <c r="F13"/>
  <c r="F14"/>
  <c r="F15"/>
  <c r="F16"/>
  <c r="F17"/>
  <c r="F18"/>
  <c r="F19"/>
  <c r="F20"/>
  <c r="G11" l="1"/>
  <c r="G12"/>
  <c r="G13"/>
  <c r="G14"/>
  <c r="G15"/>
  <c r="G16"/>
  <c r="G17"/>
  <c r="G18"/>
  <c r="G19"/>
  <c r="G20"/>
  <c r="G10"/>
  <c r="G9"/>
  <c r="K7" i="4" l="1"/>
  <c r="K8" l="1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D8" i="2" l="1"/>
  <c r="D9"/>
  <c r="D10"/>
  <c r="D11"/>
  <c r="D12"/>
  <c r="D13"/>
  <c r="D14"/>
  <c r="D7"/>
</calcChain>
</file>

<file path=xl/sharedStrings.xml><?xml version="1.0" encoding="utf-8"?>
<sst xmlns="http://schemas.openxmlformats.org/spreadsheetml/2006/main" count="256" uniqueCount="115">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</sst>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2:H20"/>
  <sheetViews>
    <sheetView workbookViewId="0">
      <selection activeCell="F36" sqref="F36"/>
    </sheetView>
  </sheetViews>
  <sheetFormatPr defaultRowHeight="15"/>
  <cols>
    <col min="5" max="5" width="23.140625" customWidth="1"/>
    <col min="6" max="6" width="25.7109375" customWidth="1"/>
    <col min="7" max="7" width="43.5703125" customWidth="1"/>
  </cols>
  <sheetData>
    <row r="2" spans="4:8" ht="18.75">
      <c r="D2" s="16" t="s">
        <v>15</v>
      </c>
      <c r="E2" s="16"/>
      <c r="F2" s="16"/>
      <c r="G2" s="16"/>
      <c r="H2" s="15"/>
    </row>
    <row r="8" spans="4:8">
      <c r="E8" s="4" t="s">
        <v>14</v>
      </c>
      <c r="F8" s="4" t="s">
        <v>13</v>
      </c>
      <c r="G8" s="4" t="s">
        <v>12</v>
      </c>
    </row>
    <row r="9" spans="4:8">
      <c r="E9" s="3" t="s">
        <v>11</v>
      </c>
      <c r="F9" s="1" t="str">
        <f>LEFT(E9,SEARCH(" ",E9,1))</f>
        <v xml:space="preserve">Shaik </v>
      </c>
      <c r="G9" s="1" t="str">
        <f>RIGHT(E9,(LEN(E9)-SEARCH(" ",E9,1)))</f>
        <v>Azad</v>
      </c>
    </row>
    <row r="10" spans="4:8">
      <c r="E10" s="2" t="s">
        <v>10</v>
      </c>
      <c r="F10" s="1" t="str">
        <f t="shared" ref="F10:F20" si="0">LEFT(E10,SEARCH(" ",E10,1))</f>
        <v xml:space="preserve">Uzma </v>
      </c>
      <c r="G10" s="1" t="str">
        <f>RIGHT(E10,(LEN(E10)-SEARCH(" ",E10,1)))</f>
        <v>Ayaz</v>
      </c>
    </row>
    <row r="11" spans="4:8">
      <c r="E11" s="2" t="s">
        <v>9</v>
      </c>
      <c r="F11" s="1" t="str">
        <f t="shared" si="0"/>
        <v xml:space="preserve">Satyamoorthy </v>
      </c>
      <c r="G11" s="1" t="str">
        <f t="shared" ref="G11:G20" si="1">RIGHT(E11,(LEN(E11)-SEARCH(" ",E11,1)))</f>
        <v>R</v>
      </c>
    </row>
    <row r="12" spans="4:8">
      <c r="E12" s="2" t="s">
        <v>8</v>
      </c>
      <c r="F12" s="1" t="str">
        <f t="shared" si="0"/>
        <v xml:space="preserve">Jason </v>
      </c>
      <c r="G12" s="1" t="str">
        <f t="shared" si="1"/>
        <v>Machado</v>
      </c>
    </row>
    <row r="13" spans="4:8">
      <c r="E13" s="2" t="s">
        <v>7</v>
      </c>
      <c r="F13" s="1" t="str">
        <f t="shared" si="0"/>
        <v xml:space="preserve">Mary </v>
      </c>
      <c r="G13" s="1" t="str">
        <f t="shared" si="1"/>
        <v>D</v>
      </c>
    </row>
    <row r="14" spans="4:8">
      <c r="E14" s="2" t="s">
        <v>6</v>
      </c>
      <c r="F14" s="1" t="str">
        <f t="shared" si="0"/>
        <v xml:space="preserve">Varun </v>
      </c>
      <c r="G14" s="1" t="str">
        <f t="shared" si="1"/>
        <v>TR</v>
      </c>
    </row>
    <row r="15" spans="4:8">
      <c r="E15" s="2" t="s">
        <v>5</v>
      </c>
      <c r="F15" s="1" t="str">
        <f t="shared" si="0"/>
        <v xml:space="preserve">Joel </v>
      </c>
      <c r="G15" s="1" t="str">
        <f t="shared" si="1"/>
        <v>Mathias</v>
      </c>
    </row>
    <row r="16" spans="4:8">
      <c r="E16" s="2" t="s">
        <v>4</v>
      </c>
      <c r="F16" s="1" t="str">
        <f t="shared" si="0"/>
        <v xml:space="preserve">Rajesh </v>
      </c>
      <c r="G16" s="1" t="str">
        <f t="shared" si="1"/>
        <v>V</v>
      </c>
    </row>
    <row r="17" spans="5:7">
      <c r="E17" s="2" t="s">
        <v>3</v>
      </c>
      <c r="F17" s="1" t="str">
        <f t="shared" si="0"/>
        <v xml:space="preserve">Pritam </v>
      </c>
      <c r="G17" s="1" t="str">
        <f t="shared" si="1"/>
        <v>roy</v>
      </c>
    </row>
    <row r="18" spans="5:7">
      <c r="E18" s="2" t="s">
        <v>2</v>
      </c>
      <c r="F18" s="1" t="str">
        <f t="shared" si="0"/>
        <v xml:space="preserve">Ajay </v>
      </c>
      <c r="G18" s="1" t="str">
        <f t="shared" si="1"/>
        <v>Manral</v>
      </c>
    </row>
    <row r="19" spans="5:7">
      <c r="E19" s="2" t="s">
        <v>1</v>
      </c>
      <c r="F19" s="1" t="str">
        <f t="shared" si="0"/>
        <v xml:space="preserve">Sudarshan </v>
      </c>
      <c r="G19" s="1" t="str">
        <f t="shared" si="1"/>
        <v>R</v>
      </c>
    </row>
    <row r="20" spans="5:7">
      <c r="E20" s="2" t="s">
        <v>0</v>
      </c>
      <c r="F20" s="1" t="str">
        <f t="shared" si="0"/>
        <v xml:space="preserve">Rubin </v>
      </c>
      <c r="G20" s="1" t="str">
        <f t="shared" si="1"/>
        <v>Elayedatt</v>
      </c>
    </row>
  </sheetData>
  <mergeCells count="1">
    <mergeCell ref="D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showGridLines="0" workbookViewId="0">
      <selection activeCell="F7" sqref="F7"/>
    </sheetView>
  </sheetViews>
  <sheetFormatPr defaultRowHeight="15"/>
  <cols>
    <col min="1" max="1" width="38.28515625" customWidth="1"/>
    <col min="2" max="2" width="13.7109375" customWidth="1"/>
    <col min="3" max="3" width="27.85546875" bestFit="1" customWidth="1"/>
    <col min="4" max="4" width="26.85546875" bestFit="1" customWidth="1"/>
  </cols>
  <sheetData>
    <row r="1" spans="1:8">
      <c r="A1" s="8" t="s">
        <v>36</v>
      </c>
    </row>
    <row r="2" spans="1:8">
      <c r="A2" s="8" t="s">
        <v>35</v>
      </c>
    </row>
    <row r="3" spans="1:8">
      <c r="A3" s="8" t="s">
        <v>34</v>
      </c>
    </row>
    <row r="4" spans="1:8" ht="17.45" customHeight="1"/>
    <row r="5" spans="1:8">
      <c r="H5" s="7"/>
    </row>
    <row r="6" spans="1:8">
      <c r="A6" s="5" t="s">
        <v>33</v>
      </c>
      <c r="B6" s="5" t="s">
        <v>12</v>
      </c>
      <c r="C6" s="5" t="s">
        <v>32</v>
      </c>
      <c r="D6" s="1" t="s">
        <v>31</v>
      </c>
    </row>
    <row r="7" spans="1:8">
      <c r="A7" s="5" t="s">
        <v>30</v>
      </c>
      <c r="B7" s="1" t="s">
        <v>29</v>
      </c>
      <c r="C7" s="5">
        <v>87423</v>
      </c>
      <c r="D7" s="1" t="str">
        <f>LOWER(CONCATENATE(A7,"_",B7,"@",C7,".com"))</f>
        <v>prashanth_gopi@87423.com</v>
      </c>
      <c r="F7" t="str">
        <f>LOWER(CONCATENATE(A7,"_",B7,"@",C7,".com"))</f>
        <v>prashanth_gopi@87423.com</v>
      </c>
    </row>
    <row r="8" spans="1:8">
      <c r="A8" s="5" t="s">
        <v>28</v>
      </c>
      <c r="B8" s="1" t="s">
        <v>27</v>
      </c>
      <c r="C8" s="5">
        <v>78312</v>
      </c>
      <c r="D8" s="1" t="str">
        <f t="shared" ref="D8:D14" si="0">LOWER(CONCATENATE(A8,"_",B8,"@",C8,".com"))</f>
        <v>tank_ashwini@78312.com</v>
      </c>
    </row>
    <row r="9" spans="1:8">
      <c r="A9" s="5" t="s">
        <v>26</v>
      </c>
      <c r="B9" s="1" t="s">
        <v>25</v>
      </c>
      <c r="C9" s="5">
        <v>98722</v>
      </c>
      <c r="D9" s="1" t="str">
        <f t="shared" si="0"/>
        <v>suri_aviral@98722.com</v>
      </c>
    </row>
    <row r="10" spans="1:8">
      <c r="A10" s="5" t="s">
        <v>17</v>
      </c>
      <c r="B10" s="1" t="s">
        <v>24</v>
      </c>
      <c r="C10" s="5">
        <v>12235</v>
      </c>
      <c r="D10" s="1" t="str">
        <f t="shared" si="0"/>
        <v>kumar_ram@12235.com</v>
      </c>
    </row>
    <row r="11" spans="1:8">
      <c r="A11" s="5" t="s">
        <v>23</v>
      </c>
      <c r="B11" s="1" t="s">
        <v>22</v>
      </c>
      <c r="C11" s="5">
        <v>23972</v>
      </c>
      <c r="D11" s="1" t="str">
        <f t="shared" si="0"/>
        <v>tendulkar_sachin@23972.com</v>
      </c>
    </row>
    <row r="12" spans="1:8">
      <c r="A12" s="6" t="s">
        <v>21</v>
      </c>
      <c r="B12" s="1" t="s">
        <v>20</v>
      </c>
      <c r="C12" s="5">
        <v>56431</v>
      </c>
      <c r="D12" s="1" t="str">
        <f t="shared" si="0"/>
        <v>maradonna_diego@56431.com</v>
      </c>
    </row>
    <row r="13" spans="1:8">
      <c r="A13" s="5" t="s">
        <v>19</v>
      </c>
      <c r="B13" s="1" t="s">
        <v>18</v>
      </c>
      <c r="C13" s="5">
        <v>98362</v>
      </c>
      <c r="D13" s="1" t="str">
        <f t="shared" si="0"/>
        <v>singh_robin@98362.com</v>
      </c>
    </row>
    <row r="14" spans="1:8">
      <c r="A14" s="5" t="s">
        <v>17</v>
      </c>
      <c r="B14" s="1" t="s">
        <v>16</v>
      </c>
      <c r="C14" s="5">
        <v>18739</v>
      </c>
      <c r="D14" s="1" t="str">
        <f t="shared" si="0"/>
        <v>kumar_deepak@18739.com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I10"/>
  <sheetViews>
    <sheetView workbookViewId="0">
      <selection activeCell="K24" sqref="K24"/>
    </sheetView>
  </sheetViews>
  <sheetFormatPr defaultRowHeight="15"/>
  <cols>
    <col min="4" max="4" width="25.42578125" bestFit="1" customWidth="1"/>
  </cols>
  <sheetData>
    <row r="2" spans="3:9" ht="18.75">
      <c r="C2" s="9" t="s">
        <v>43</v>
      </c>
      <c r="D2" s="9"/>
      <c r="E2" s="9"/>
      <c r="F2" s="9"/>
    </row>
    <row r="5" spans="3:9">
      <c r="D5" s="4" t="s">
        <v>42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</row>
    <row r="6" spans="3:9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K44"/>
  <sheetViews>
    <sheetView tabSelected="1" workbookViewId="0">
      <selection activeCell="O15" sqref="O15"/>
    </sheetView>
  </sheetViews>
  <sheetFormatPr defaultRowHeight="15"/>
  <cols>
    <col min="4" max="4" width="19.5703125" customWidth="1"/>
    <col min="5" max="5" width="13.28515625" bestFit="1" customWidth="1"/>
    <col min="6" max="7" width="13.28515625" customWidth="1"/>
    <col min="8" max="8" width="17.42578125" customWidth="1"/>
    <col min="9" max="9" width="8.28515625" customWidth="1"/>
    <col min="10" max="10" width="10.7109375" bestFit="1" customWidth="1"/>
    <col min="11" max="11" width="18.42578125" customWidth="1"/>
    <col min="12" max="12" width="11.5703125" bestFit="1" customWidth="1"/>
  </cols>
  <sheetData>
    <row r="2" spans="3:11">
      <c r="C2" s="14"/>
      <c r="D2" s="14"/>
    </row>
    <row r="3" spans="3:11">
      <c r="C3" s="14">
        <v>1</v>
      </c>
      <c r="D3" s="14" t="s">
        <v>109</v>
      </c>
    </row>
    <row r="4" spans="3:11">
      <c r="C4" s="14"/>
      <c r="D4" s="14"/>
    </row>
    <row r="6" spans="3:11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UPPER(LEFT(D7)&amp;MID(D7,FIND(" ",D7)+1,1)&amp;LEFT(H7,"2")&amp;LEFT(I7,1)&amp;C7)</f>
        <v>MCMAN1</v>
      </c>
    </row>
    <row r="8" spans="3:11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UPPER(LEFT(D8)&amp;MID(D8,FIND(" ",D8)+1,1)&amp;LEFT(H8,"2")&amp;LEFT(I8,1)&amp;C8)</f>
        <v>PSINE2</v>
      </c>
    </row>
    <row r="9" spans="3:11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RBDIN3</v>
      </c>
    </row>
    <row r="10" spans="3:11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DHLES4</v>
      </c>
    </row>
    <row r="11" spans="3:11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RDDIN5</v>
      </c>
    </row>
    <row r="12" spans="3:11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HDINN6</v>
      </c>
    </row>
    <row r="13" spans="3:11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BTMAS7</v>
      </c>
    </row>
    <row r="14" spans="3:11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SSFIN8</v>
      </c>
    </row>
    <row r="15" spans="3:11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RCINS9</v>
      </c>
    </row>
    <row r="16" spans="3:11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BRFIE12</v>
      </c>
    </row>
    <row r="19" spans="3:11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GJLEE14</v>
      </c>
    </row>
    <row r="21" spans="3:11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SPINE15</v>
      </c>
    </row>
    <row r="22" spans="3:11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YVCCN16</v>
      </c>
    </row>
    <row r="23" spans="3:11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DDDIE17</v>
      </c>
    </row>
    <row r="24" spans="3:11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YMFLS18</v>
      </c>
    </row>
    <row r="25" spans="3:11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RAFLN19</v>
      </c>
    </row>
    <row r="26" spans="3:11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RJCEE20</v>
      </c>
    </row>
    <row r="27" spans="3:11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SRFIM21</v>
      </c>
    </row>
    <row r="28" spans="3:11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DSCCE22</v>
      </c>
    </row>
    <row r="29" spans="3:11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ASSAS23</v>
      </c>
    </row>
    <row r="30" spans="3:11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VDDIM24</v>
      </c>
    </row>
    <row r="31" spans="3:11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RMCCS25</v>
      </c>
    </row>
    <row r="32" spans="3:11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JKCCE26</v>
      </c>
    </row>
    <row r="33" spans="3:11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SPINM27</v>
      </c>
    </row>
    <row r="34" spans="3:11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KSSAS28</v>
      </c>
    </row>
    <row r="35" spans="3:11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JTMAM29</v>
      </c>
    </row>
    <row r="36" spans="3:11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DDLEM30</v>
      </c>
    </row>
    <row r="37" spans="3:11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DKINS32</v>
      </c>
    </row>
    <row r="39" spans="3:11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SRCCS34</v>
      </c>
    </row>
    <row r="41" spans="3:11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NPOPS35</v>
      </c>
    </row>
    <row r="42" spans="3:11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SSDIS36</v>
      </c>
    </row>
    <row r="43" spans="3:11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VSMAE37</v>
      </c>
    </row>
    <row r="44" spans="3:11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Win10</cp:lastModifiedBy>
  <dcterms:created xsi:type="dcterms:W3CDTF">2022-07-28T07:22:53Z</dcterms:created>
  <dcterms:modified xsi:type="dcterms:W3CDTF">2025-05-16T10:23:11Z</dcterms:modified>
</cp:coreProperties>
</file>