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test" sheetId="1" state="visible" r:id="rId1"/>
    <sheet xmlns:r="http://schemas.openxmlformats.org/officeDocument/2006/relationships" name="P1 quick set" sheetId="2" state="visible" r:id="rId2"/>
    <sheet xmlns:r="http://schemas.openxmlformats.org/officeDocument/2006/relationships" name="All cases" sheetId="3" state="visible" r:id="rId3"/>
  </sheets>
  <definedNames>
    <definedName name="_xlnm._FilterDatabase" localSheetId="1" hidden="1">'P1 quick set'!$A$1:$K$27</definedName>
    <definedName name="_xlnm._FilterDatabase" localSheetId="2" hidden="1">'All cases'!$A$1:$K$77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Golden evaluation set — manual test sheet</t>
        </is>
      </c>
    </row>
    <row r="2">
      <c r="A2" t="inlineStr">
        <is>
          <t>Reference figures computed on 07 Oct 2026 from Cube (posted ledger for P&amp;L, documents for sales/purchases/AR/AP).</t>
        </is>
      </c>
    </row>
    <row r="3">
      <c r="A3" t="inlineStr">
        <is>
          <t>Rebuild this sheet on the day you test: scripts/eval/golden_sheet.py</t>
        </is>
      </c>
    </row>
    <row r="5">
      <c r="A5" s="2" t="inlineStr">
        <is>
          <t>How to run a case</t>
        </is>
      </c>
    </row>
    <row r="6">
      <c r="A6" t="inlineStr">
        <is>
          <t>1. In the chat UI, select exactly the organizations in 'Select organizations'. Start a new chat for each case.</t>
        </is>
      </c>
    </row>
    <row r="7">
      <c r="A7" t="inlineStr">
        <is>
          <t>2. Type the question exactly as written.</t>
        </is>
      </c>
    </row>
    <row r="8">
      <c r="A8" t="inlineStr">
        <is>
          <t>3. Compare the answer with 'Correct behaviour' and 'A correct answer must show'. For figures, use 'Reference figures'.</t>
        </is>
      </c>
    </row>
    <row r="9">
      <c r="A9" t="inlineStr">
        <is>
          <t>4. Set Result: Pass (all of it), Partial (right data, something missing or unclear), Fail (wrong figure, wrong question, invented, or no answer).</t>
        </is>
      </c>
    </row>
    <row r="10">
      <c r="A10" t="inlineStr">
        <is>
          <t>5. Note anything odd in Notes; a FireShot PDF of the answer helps the review.</t>
        </is>
      </c>
    </row>
    <row r="12">
      <c r="A12" s="2" t="inlineStr">
        <is>
          <t>Correct behaviours</t>
        </is>
      </c>
    </row>
    <row r="13">
      <c r="A13" t="inlineStr">
        <is>
          <t>answer: Answer with figures</t>
        </is>
      </c>
    </row>
    <row r="14">
      <c r="A14" t="inlineStr">
        <is>
          <t>partial: Answer what the data holds; say what is missing</t>
        </is>
      </c>
    </row>
    <row r="15">
      <c r="A15" t="inlineStr">
        <is>
          <t>not_available: Say it is not available; offer the closest figure</t>
        </is>
      </c>
    </row>
    <row r="16">
      <c r="A16" t="inlineStr">
        <is>
          <t>action: Decline (read-only); point to the app</t>
        </is>
      </c>
    </row>
    <row r="17">
      <c r="A17" t="inlineStr">
        <is>
          <t>clarify: Ask one short question</t>
        </is>
      </c>
    </row>
    <row r="19">
      <c r="A19" s="2" t="inlineStr">
        <is>
          <t>Known data limits (not answer errors)</t>
        </is>
      </c>
    </row>
    <row r="20">
      <c r="A20" t="inlineStr">
        <is>
          <t>Orgs 26–33 post invoices and bills to random ledger accounts, so their ledger revenue is negative. P&amp;L cases use orgs 24–25.</t>
        </is>
      </c>
    </row>
    <row r="21">
      <c r="A21" t="inlineStr">
        <is>
          <t>Open bills in the test orgs have no due date, so 'due this week' and 'overdue payables' have nothing to show; a correct answer says the due dates are missing. No open invoice or bill is partially paid.</t>
        </is>
      </c>
    </row>
    <row r="22">
      <c r="A22" t="inlineStr">
        <is>
          <t>Org 25's ledger has postings only up to June 2026; October has no postings yet for orgs 24–25.</t>
        </is>
      </c>
    </row>
    <row r="23">
      <c r="A23" t="inlineStr">
        <is>
          <t>Draft invoices, payments/receipts, bank reconciliation, approvals and attachments are not in the governed data yet.</t>
        </is>
      </c>
    </row>
    <row r="25">
      <c r="A25" t="inlineStr">
        <is>
          <t>Sheets: 'P1 quick set' = 26 core cases (about 1 hour). 'All cases' = full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11" customWidth="1" min="4" max="4"/>
    <col width="26" customWidth="1" min="5" max="5"/>
    <col width="46" customWidth="1" min="6" max="6"/>
    <col width="26" customWidth="1" min="7" max="7"/>
    <col width="48" customWidth="1" min="8" max="8"/>
    <col width="70" customWidth="1" min="9" max="9"/>
    <col width="10" customWidth="1" min="10" max="10"/>
    <col width="30" customWidth="1" min="11" max="11"/>
  </cols>
  <sheetData>
    <row r="1">
      <c r="A1" s="3" t="inlineStr">
        <is>
          <t>#</t>
        </is>
      </c>
      <c r="B1" s="3" t="inlineStr">
        <is>
          <t>ID</t>
        </is>
      </c>
      <c r="C1" s="3" t="inlineStr">
        <is>
          <t>Priority</t>
        </is>
      </c>
      <c r="D1" s="3" t="inlineStr">
        <is>
          <t>Team</t>
        </is>
      </c>
      <c r="E1" s="3" t="inlineStr">
        <is>
          <t>Select organizations</t>
        </is>
      </c>
      <c r="F1" s="3" t="inlineStr">
        <is>
          <t>Question (type exactly)</t>
        </is>
      </c>
      <c r="G1" s="3" t="inlineStr">
        <is>
          <t>Correct behaviour</t>
        </is>
      </c>
      <c r="H1" s="3" t="inlineStr">
        <is>
          <t>A correct answer must show</t>
        </is>
      </c>
      <c r="I1" s="3" t="inlineStr">
        <is>
          <t>Reference figures (Cube)</t>
        </is>
      </c>
      <c r="J1" s="3" t="inlineStr">
        <is>
          <t>Result</t>
        </is>
      </c>
      <c r="K1" s="3" t="inlineStr">
        <is>
          <t>Notes</t>
        </is>
      </c>
    </row>
    <row r="2">
      <c r="A2" s="4" t="n">
        <v>1</v>
      </c>
      <c r="B2" s="4" t="inlineStr">
        <is>
          <t>ARS-01</t>
        </is>
      </c>
      <c r="C2" s="4" t="inlineStr">
        <is>
          <t>P1</t>
        </is>
      </c>
      <c r="D2" s="4" t="inlineStr">
        <is>
          <t>Finance</t>
        </is>
      </c>
      <c r="E2" s="4" t="inlineStr">
        <is>
          <t>All 10 test organizations</t>
        </is>
      </c>
      <c r="F2" s="4" t="inlineStr">
        <is>
          <t>What is total receivables outstanding right now?</t>
        </is>
      </c>
      <c r="G2" s="4" t="inlineStr">
        <is>
          <t>Answer with figures</t>
        </is>
      </c>
      <c r="H2" s="4" t="inlineStr">
        <is>
          <t>Outstanding receivables per organization as of today, and the total (all AED); orgs with none named</t>
        </is>
      </c>
      <c r="I2" s="4" t="inlineStr">
        <is>
          <t>receivables: outstanding, open_count [today]
  Org4: outstanding=14,530,419, open_count=2,152
  Org5: outstanding=10,802,905, open_count=1,272
  Org9: outstanding=4,125,316, open_count=599
  Org8: outstanding=3,577,274, open_count=530
  Org10: outstanding=3,066,888, open_count=392
  Org7: outstanding=2,929,421, open_count=338
  … 2 more rows
  Total (AED): outstanding=43,591,699, open_count=5,952</t>
        </is>
      </c>
      <c r="J2" s="4" t="inlineStr"/>
      <c r="K2" s="4" t="inlineStr"/>
    </row>
    <row r="3">
      <c r="A3" s="4" t="n">
        <v>2</v>
      </c>
      <c r="B3" s="4" t="inlineStr">
        <is>
          <t>ARS-02</t>
        </is>
      </c>
      <c r="C3" s="4" t="inlineStr">
        <is>
          <t>P1</t>
        </is>
      </c>
      <c r="D3" s="4" t="inlineStr">
        <is>
          <t>Finance</t>
        </is>
      </c>
      <c r="E3" s="4" t="inlineStr">
        <is>
          <t>All 10 test organizations</t>
        </is>
      </c>
      <c r="F3" s="4" t="inlineStr">
        <is>
          <t>Which invoices are overdue right now, by bucket?</t>
        </is>
      </c>
      <c r="G3" s="4" t="inlineStr">
        <is>
          <t>Answer with figures</t>
        </is>
      </c>
      <c r="H3" s="4" t="inlineStr">
        <is>
          <t>Overdue amount and count per aging bucket, per organization or in total</t>
        </is>
      </c>
      <c r="I3" s="4" t="inlineStr">
        <is>
          <t>receivables: overdue_amount, overdue_count [today]
  Org8 / Not yet due: overdue_count=0
  Org6 / Not yet due: overdue_count=0
  Org3 / Not yet due: overdue_count=0
  Org4 / Not yet due: overdue_count=0
  Org10 / Not yet due: overdue_count=0
  Org4 / Over 90 days: overdue_amount=13,684,846, overdue_count=2,054
  … 25 more rows
  Total (AED): overdue_amount=43,401,619, overdue_count=5,925</t>
        </is>
      </c>
      <c r="J3" s="4" t="inlineStr"/>
      <c r="K3" s="4" t="inlineStr"/>
    </row>
    <row r="4">
      <c r="A4" s="4" t="n">
        <v>3</v>
      </c>
      <c r="B4" s="4" t="inlineStr">
        <is>
          <t>APS-01</t>
        </is>
      </c>
      <c r="C4" s="4" t="inlineStr">
        <is>
          <t>P1</t>
        </is>
      </c>
      <c r="D4" s="4" t="inlineStr">
        <is>
          <t>Finance</t>
        </is>
      </c>
      <c r="E4" s="4" t="inlineStr">
        <is>
          <t>All 10 test organizations</t>
        </is>
      </c>
      <c r="F4" s="4" t="inlineStr">
        <is>
          <t>What is total payables outstanding right now?</t>
        </is>
      </c>
      <c r="G4" s="4" t="inlineStr">
        <is>
          <t>Answer with figures</t>
        </is>
      </c>
      <c r="H4" s="4" t="inlineStr">
        <is>
          <t>Outstanding payables per organization as of today, and the total</t>
        </is>
      </c>
      <c r="I4" s="4" t="inlineStr">
        <is>
          <t>payables: outstanding, open_count [today]
  Org4: outstanding=2,311,843, open_count=894
  Org5: outstanding=2,188,507, open_count=830
  Org6: outstanding=1,667,605, open_count=630
  Org7: outstanding=1,005,367, open_count=361
  Org9: outstanding=973,660, open_count=369
  Org10: outstanding=895,884, open_count=376
  … 2 more rows
  Total (AED): outstanding=10,284,080, open_count=3,915</t>
        </is>
      </c>
      <c r="J4" s="4" t="inlineStr"/>
      <c r="K4" s="4" t="inlineStr"/>
    </row>
    <row r="5">
      <c r="A5" s="4" t="n">
        <v>4</v>
      </c>
      <c r="B5" s="4" t="inlineStr">
        <is>
          <t>APS-02</t>
        </is>
      </c>
      <c r="C5" s="4" t="inlineStr">
        <is>
          <t>P1</t>
        </is>
      </c>
      <c r="D5" s="4" t="inlineStr">
        <is>
          <t>Finance</t>
        </is>
      </c>
      <c r="E5" s="4" t="inlineStr">
        <is>
          <t>All 10 test organizations</t>
        </is>
      </c>
      <c r="F5" s="4" t="inlineStr">
        <is>
          <t>Which vendor bills are due this week or overdue now?</t>
        </is>
      </c>
      <c r="G5" s="4" t="inlineStr">
        <is>
          <t>Answer with figures</t>
        </is>
      </c>
      <c r="H5" s="4" t="inlineStr">
        <is>
          <t>Says open bills have no due date recorded (all are in the 'No due date' bucket), so none can show as due or overdue; may give the open total</t>
        </is>
      </c>
      <c r="I5" s="4" t="inlineStr">
        <is>
          <t>payables: outstanding, open_count [today] where due_date inDateRange {week_start},{week_end}
  (no rows: the answer should say nothing is recorded)
payables: open_count, outstanding [today]
  Org4 / No due date: open_count=894, outstanding=2,311,843
  Org5 / No due date: open_count=830, outstanding=2,188,507
  Org6 / No due date: open_count=630, outstanding=1,667,605
  Org10 / No due date: open_count=376, outstanding=895,884
  Org9 / No due date: open_count=369, outstanding=973,660
  Org7 / No due date: open_count=361, outstanding=1,005,367
  … 2 more rows
  Total (AED): open_count=3,915, outstanding=10,284,080</t>
        </is>
      </c>
      <c r="J5" s="4" t="inlineStr"/>
      <c r="K5" s="4" t="inlineStr"/>
    </row>
    <row r="6">
      <c r="A6" s="4" t="n">
        <v>5</v>
      </c>
      <c r="B6" s="4" t="inlineStr">
        <is>
          <t>CST-01</t>
        </is>
      </c>
      <c r="C6" s="4" t="inlineStr">
        <is>
          <t>P1</t>
        </is>
      </c>
      <c r="D6" s="4" t="inlineStr">
        <is>
          <t>Founder</t>
        </is>
      </c>
      <c r="E6" s="4" t="inlineStr">
        <is>
          <t>All 10 test organizations</t>
        </is>
      </c>
      <c r="F6" s="4" t="inlineStr">
        <is>
          <t>What is our cash balance right now across all bank and cash accounts?</t>
        </is>
      </c>
      <c r="G6" s="4" t="inlineStr">
        <is>
          <t>Answer with figures</t>
        </is>
      </c>
      <c r="H6" s="4" t="inlineStr">
        <is>
          <t>Cash and bank per organization as of today; total only because all are AED; Org1 has none</t>
        </is>
      </c>
      <c r="I6" s="4" t="inlineStr">
        <is>
          <t>balance_sheet: cash_and_bank [as of today]
  Org4: cash_and_bank=765,692
  Org10: cash_and_bank=463,647
  Org3: cash_and_bank=243,521
  Org6: cash_and_bank=240,639
  Org7: cash_and_bank=232,087
  Org8: cash_and_bank=23,528
  … 3 more rows
  Total (AED): cash_and_bank=-12,693,801</t>
        </is>
      </c>
      <c r="J6" s="4" t="inlineStr"/>
      <c r="K6" s="4" t="inlineStr"/>
    </row>
    <row r="7">
      <c r="A7" s="4" t="n">
        <v>6</v>
      </c>
      <c r="B7" s="4" t="inlineStr">
        <is>
          <t>UCTS-02</t>
        </is>
      </c>
      <c r="C7" s="4" t="inlineStr">
        <is>
          <t>P1</t>
        </is>
      </c>
      <c r="D7" s="4" t="inlineStr">
        <is>
          <t>Finance</t>
        </is>
      </c>
      <c r="E7" s="4" t="inlineStr">
        <is>
          <t>All 10 test organizations</t>
        </is>
      </c>
      <c r="F7" s="4" t="inlineStr">
        <is>
          <t>What is our current VAT position (preliminary payable or refundable)?</t>
        </is>
      </c>
      <c r="G7" s="4" t="inlineStr">
        <is>
          <t>Answer with figures</t>
        </is>
      </c>
      <c r="H7" s="4" t="inlineStr">
        <is>
          <t>Output VAT, input VAT and net payable per organization, with the period stated (current quarter or year to date)</t>
        </is>
      </c>
      <c r="I7" s="4" t="inlineStr">
        <is>
          <t>vat: output_vat, input_vat, net_vat_payable [this_quarter]
  Org5: input_vat=0, net_vat_payable=0
  Org3: output_vat=0, input_vat=0, net_vat_payable=0
  Org4: output_vat=0, input_vat=0, net_vat_payable=0
  Org6: output_vat=0, input_vat=0, net_vat_payable=0
  Org8: output_vat=0, input_vat=0, net_vat_payable=0
  Total (AED): output_vat=0, input_vat=0, net_vat_payable=0
vat: output_vat, input_vat, net_vat_payable [ytd]
  Org2: output_vat=332,428.46, input_vat=213,360.94, net_vat_payable=119,067.52
  Org1: output_vat=308,847.47, net_vat_payable=308,847.47
  Org4: output_vat=0, input_vat=0, net_vat_payable=0
  Org5: output_vat=0, input_vat=0, net_vat_payable=0
  Org6: output_vat=0, input_vat=0, net_vat_payable=0
  Org7: output_vat=0, input_vat=0, net_vat_payable=0
  … 4 more rows
  Total (AED): output_vat=641,275.93, input_vat=213,360.94, net_vat_payable=427,914.99</t>
        </is>
      </c>
      <c r="J7" s="4" t="inlineStr"/>
      <c r="K7" s="4" t="inlineStr"/>
    </row>
    <row r="8">
      <c r="A8" s="4" t="n">
        <v>7</v>
      </c>
      <c r="B8" s="4" t="inlineStr">
        <is>
          <t>DEF-L01</t>
        </is>
      </c>
      <c r="C8" s="4" t="inlineStr">
        <is>
          <t>P1</t>
        </is>
      </c>
      <c r="D8" s="4" t="inlineStr">
        <is>
          <t>Collections</t>
        </is>
      </c>
      <c r="E8" s="4" t="inlineStr">
        <is>
          <t>Professional &amp; Consulting Services_User1_Org4 (id 27)</t>
        </is>
      </c>
      <c r="F8" s="4" t="inlineStr">
        <is>
          <t>Show me the top 10 defaulters</t>
        </is>
      </c>
      <c r="G8" s="4" t="inlineStr">
        <is>
          <t>Answer with figures</t>
        </is>
      </c>
      <c r="H8" s="4" t="inlineStr">
        <is>
          <t>10 customers ranked by overdue amount</t>
        </is>
      </c>
      <c r="I8" s="4" t="inlineStr">
        <is>
          <t>receivables: overdue_amount, overdue_count [today]
  Org4 / Bhanumati: overdue_count=0
  Org4 / Arjun: overdue_amount=1,277,895, overdue_count=209
  Org4 / Pavani: overdue_amount=1,255,556, overdue_count=108
  Org4 / Gopal: overdue_amount=785,146, overdue_count=106
  Org4 / Ishanvi: overdue_amount=785,128, overdue_count=68
  Org4 / Daksha: overdue_amount=743,626, overdue_count=74
  … 4 more rows
  Total (AED): overdue_amount=7,436,049, overdue_count=815</t>
        </is>
      </c>
      <c r="J8" s="4" t="inlineStr"/>
      <c r="K8" s="4" t="inlineStr"/>
    </row>
    <row r="9">
      <c r="A9" s="4" t="n">
        <v>8</v>
      </c>
      <c r="B9" s="4" t="inlineStr">
        <is>
          <t>DEF-L05</t>
        </is>
      </c>
      <c r="C9" s="4" t="inlineStr">
        <is>
          <t>P1</t>
        </is>
      </c>
      <c r="D9" s="4" t="inlineStr">
        <is>
          <t>Collections</t>
        </is>
      </c>
      <c r="E9" s="4" t="inlineStr">
        <is>
          <t>All 10 test organizations</t>
        </is>
      </c>
      <c r="F9" s="4" t="inlineStr">
        <is>
          <t>Show me the top 10 overdue invoices</t>
        </is>
      </c>
      <c r="G9" s="4" t="inlineStr">
        <is>
          <t>Answer with figures</t>
        </is>
      </c>
      <c r="H9" s="4" t="inlineStr">
        <is>
          <t>10 invoices: number, customer, organization, amount, days overdue</t>
        </is>
      </c>
      <c r="I9" s="4" t="inlineStr">
        <is>
          <t>receivables: outstanding [today] where days_overdue gt 0
  Org3 / INV-BULK-26-20241219180347-114233 / Laksh / 2025-01-02T00:00:00.000 / 643: outstanding=23,679
  Org3 / INV-BULK-26-20241207180347-114229 / Laksh / 2024-12-21T00:00:00.000 / 655: outstanding=23,679
  Org3 / INV-BULK-26-20241231180347-114237 / Laksh / 2025-01-14T00:00:00.000 / 631: outstanding=23,679
  Org3 / INV-BULK-26-20241223180347-114235 / Laksh / 2025-01-06T00:00:00.000 / 639: outstanding=23,679
  Org3 / INV-BULK-26-20241216180347-114231 / Laksh / 2024-12-30T00:00:00.000 / 646: outstanding=23,679
  Org4 / INV-BULK-27-20260303102929-66897 / Jyoti / 2026-03-17T00:00:00.000 / 204: outstanding=19,803
  … 4 more rows
  Total (AED): outstanding=217,410</t>
        </is>
      </c>
      <c r="J9" s="4" t="inlineStr"/>
      <c r="K9" s="4" t="inlineStr"/>
    </row>
    <row r="10">
      <c r="A10" s="4" t="n">
        <v>9</v>
      </c>
      <c r="B10" s="4" t="inlineStr">
        <is>
          <t>BILL-L03</t>
        </is>
      </c>
      <c r="C10" s="4" t="inlineStr">
        <is>
          <t>P1</t>
        </is>
      </c>
      <c r="D10" s="4" t="inlineStr">
        <is>
          <t>Billing</t>
        </is>
      </c>
      <c r="E10" s="4" t="inlineStr">
        <is>
          <t>All 10 test organizations</t>
        </is>
      </c>
      <c r="F10" s="4" t="inlineStr">
        <is>
          <t>Show me the top 10 invoices by value this month</t>
        </is>
      </c>
      <c r="G10" s="4" t="inlineStr">
        <is>
          <t>Answer with figures</t>
        </is>
      </c>
      <c r="H10" s="4" t="inlineStr">
        <is>
          <t>10 largest invoices dated this month, with organization</t>
        </is>
      </c>
      <c r="I10" s="4" t="inlineStr">
        <is>
          <t>sales: net_sales [this_month]
  Org4 / INV-BULK-27-20261003181815-280898 / 2026-10-03T00:00:00.000 / Wahab: net_sales=15,154
  Org4 / INV-BULK-27-20261007181815-67847 / 2026-10-07T00:00:00.000 / Wahab: net_sales=15,154
  Org4 / INV-BULK-27-20261005181815-67833 / 2026-10-05T00:00:00.000 / Wahab: net_sales=15,154
  Org4 / INV-BULK-27-20261004181815-67826 / 2026-10-04T00:00:00.000 / Wahab: net_sales=15,154
  Org4 / INV-BULK-27-20261003181815-67819 / 2026-10-03T00:00:00.000 / Wahab: net_sales=15,154
  Org4 / INV-BULK-27-20261006181815-67840 / 2026-10-06T00:00:00.000 / Wahab: net_sales=15,154
  … 4 more rows
  Total (AED): net_sales=147,530</t>
        </is>
      </c>
      <c r="J10" s="4" t="inlineStr"/>
      <c r="K10" s="4" t="inlineStr"/>
    </row>
    <row r="11">
      <c r="A11" s="4" t="n">
        <v>10</v>
      </c>
      <c r="B11" s="4" t="inlineStr">
        <is>
          <t>ARS-05</t>
        </is>
      </c>
      <c r="C11" s="4" t="inlineStr">
        <is>
          <t>P1</t>
        </is>
      </c>
      <c r="D11" s="4" t="inlineStr">
        <is>
          <t>Finance</t>
        </is>
      </c>
      <c r="E11" s="4" t="inlineStr">
        <is>
          <t>All 10 test organizations</t>
        </is>
      </c>
      <c r="F11" s="4" t="inlineStr">
        <is>
          <t>What is collections status this month vs billed amount?</t>
        </is>
      </c>
      <c r="G11" s="4" t="inlineStr">
        <is>
          <t>Answer what the data holds; say what is missing</t>
        </is>
      </c>
      <c r="H11" s="4" t="inlineStr">
        <is>
          <t>Billed (invoiced) this month per organization; says collections (payments received) are not available</t>
        </is>
      </c>
      <c r="I11" s="4" t="inlineStr">
        <is>
          <t>sales: net_sales, invoice_count [this_month]
  Org4: net_sales=334,728, invoice_count=48
  Org6: net_sales=32,074, invoice_count=6
  Org3: net_sales=21,175, invoice_count=2
  Org8: net_sales=4,941, invoice_count=1
  Total (AED): net_sales=392,918, invoice_count=57</t>
        </is>
      </c>
      <c r="J11" s="4" t="inlineStr"/>
      <c r="K11" s="4" t="inlineStr"/>
    </row>
    <row r="12">
      <c r="A12" s="4" t="n">
        <v>11</v>
      </c>
      <c r="B12" s="4" t="inlineStr">
        <is>
          <t>DOC-FIN-A01</t>
        </is>
      </c>
      <c r="C12" s="4" t="inlineStr">
        <is>
          <t>P1</t>
        </is>
      </c>
      <c r="D12" s="4" t="inlineStr">
        <is>
          <t>Finance</t>
        </is>
      </c>
      <c r="E12" s="4" t="inlineStr">
        <is>
          <t>Construction &amp; Real Estate_User1_Org2 (id 25)</t>
        </is>
      </c>
      <c r="F12" s="4" t="inlineStr">
        <is>
          <t>What is total revenue MTD, QTD and YTD?</t>
        </is>
      </c>
      <c r="G12" s="4" t="inlineStr">
        <is>
          <t>Answer with figures</t>
        </is>
      </c>
      <c r="H12" s="4" t="inlineStr">
        <is>
          <t>Three figures with their dates; says nothing is posted yet for October (month and quarter to date) rather than showing zero as revenue</t>
        </is>
      </c>
      <c r="I12" s="4" t="inlineStr">
        <is>
          <t>pnl: revenue [this_month]
  (no rows: the answer should say nothing is recorded)
pnl: revenue [this_quarter]
  (no rows: the answer should say nothing is recorded)
pnl: revenue [ytd]
  Org2: revenue=6,123,198</t>
        </is>
      </c>
      <c r="J12" s="4" t="inlineStr"/>
      <c r="K12" s="4" t="inlineStr"/>
    </row>
    <row r="13">
      <c r="A13" s="4" t="n">
        <v>12</v>
      </c>
      <c r="B13" s="4" t="inlineStr">
        <is>
          <t>DOC-FIN-A11</t>
        </is>
      </c>
      <c r="C13" s="4" t="inlineStr">
        <is>
          <t>P1</t>
        </is>
      </c>
      <c r="D13" s="4" t="inlineStr">
        <is>
          <t>Finance</t>
        </is>
      </c>
      <c r="E13" s="4" t="inlineStr">
        <is>
          <t>Professional &amp; Consulting Services_User1_Org4 (id 27)</t>
        </is>
      </c>
      <c r="F13" s="4" t="inlineStr">
        <is>
          <t>What % of our revenue this year came from the top 10 customers?</t>
        </is>
      </c>
      <c r="G13" s="4" t="inlineStr">
        <is>
          <t>Answer with figures</t>
        </is>
      </c>
      <c r="H13" s="4" t="inlineStr">
        <is>
          <t>Top 10 customers' share of invoiced sales, with the total it is a share of</t>
        </is>
      </c>
      <c r="I13" s="4" t="inlineStr">
        <is>
          <t>sales: net_sales [ytd]
  Org4 / Pavani: net_sales=1,390,236
  Org4 / Arjun: net_sales=1,252,027
  Org4 / Jyoti: net_sales=1,153,461
  Org4 / Nilima: net_sales=697,200
  Org4 / Manan: net_sales=677,284
  Org4 / Aryan: net_sales=562,030
  … 4 more rows
  Total (AED): net_sales=7,701,397
sales: net_sales [ytd]
  Org4: net_sales=12,532,259</t>
        </is>
      </c>
      <c r="J13" s="4" t="inlineStr"/>
      <c r="K13" s="4" t="inlineStr"/>
    </row>
    <row r="14">
      <c r="A14" s="4" t="n">
        <v>13</v>
      </c>
      <c r="B14" s="4" t="inlineStr">
        <is>
          <t>DOC-FIN-B01</t>
        </is>
      </c>
      <c r="C14" s="4" t="inlineStr">
        <is>
          <t>P1</t>
        </is>
      </c>
      <c r="D14" s="4" t="inlineStr">
        <is>
          <t>Finance</t>
        </is>
      </c>
      <c r="E14" s="4" t="inlineStr">
        <is>
          <t>Agriculture &amp; Forestry_User1_Org1 (id 24)
Construction &amp; Real Estate_User1_Org2 (id 25)</t>
        </is>
      </c>
      <c r="F14" s="4" t="inlineStr">
        <is>
          <t>What was our gross margin in the first half of 2026?</t>
        </is>
      </c>
      <c r="G14" s="4" t="inlineStr">
        <is>
          <t>Answer with figures</t>
        </is>
      </c>
      <c r="H14" s="4" t="inlineStr">
        <is>
          <t>Revenue, cost of sales, gross profit and gross margin % for Jan-Jun 2026 per organization</t>
        </is>
      </c>
      <c r="I14" s="4" t="inlineStr">
        <is>
          <t>pnl: revenue, cost_of_sales, gross_profit, gross_margin_pct [['2026-01-01', '2026-06-30']]
  Org2: revenue=6,132,288, cost_of_sales=157,808, gross_profit=5,974,480, gross_margin_pct=97.43
  Org1: revenue=5,842,605, gross_profit=5,842,605, gross_margin_pct=100
  Total (AED): revenue=11,974,893, cost_of_sales=157,808, gross_profit=11,817,085</t>
        </is>
      </c>
      <c r="J14" s="4" t="inlineStr"/>
      <c r="K14" s="4" t="inlineStr"/>
    </row>
    <row r="15">
      <c r="A15" s="4" t="n">
        <v>14</v>
      </c>
      <c r="B15" s="4" t="inlineStr">
        <is>
          <t>DOC-FIN-B03</t>
        </is>
      </c>
      <c r="C15" s="4" t="inlineStr">
        <is>
          <t>P1</t>
        </is>
      </c>
      <c r="D15" s="4" t="inlineStr">
        <is>
          <t>CFO</t>
        </is>
      </c>
      <c r="E15" s="4" t="inlineStr">
        <is>
          <t>Agriculture &amp; Forestry_User1_Org1 (id 24)
Construction &amp; Real Estate_User1_Org2 (id 25)</t>
        </is>
      </c>
      <c r="F15" s="4" t="inlineStr">
        <is>
          <t>What is EBITDA from our bookkeeping data?</t>
        </is>
      </c>
      <c r="G15" s="4" t="inlineStr">
        <is>
          <t>Say it is not available; offer the closest figure</t>
        </is>
      </c>
      <c r="H15" s="4" t="inlineStr">
        <is>
          <t>Says EBITDA is not available (no depreciation/interest split) and offers net profit; no figure called EBITDA</t>
        </is>
      </c>
      <c r="I15" s="4" t="inlineStr">
        <is>
          <t>—</t>
        </is>
      </c>
      <c r="J15" s="4" t="inlineStr"/>
      <c r="K15" s="4" t="inlineStr"/>
    </row>
    <row r="16">
      <c r="A16" s="4" t="n">
        <v>15</v>
      </c>
      <c r="B16" s="4" t="inlineStr">
        <is>
          <t>DOC-FIN-C07</t>
        </is>
      </c>
      <c r="C16" s="4" t="inlineStr">
        <is>
          <t>P1</t>
        </is>
      </c>
      <c r="D16" s="4" t="inlineStr">
        <is>
          <t>Finance</t>
        </is>
      </c>
      <c r="E16" s="4" t="inlineStr">
        <is>
          <t>All 10 test organizations</t>
        </is>
      </c>
      <c r="F16" s="4" t="inlineStr">
        <is>
          <t>Which payments are due in the next 7, 15 and 30 days?</t>
        </is>
      </c>
      <c r="G16" s="4" t="inlineStr">
        <is>
          <t>Answer with figures</t>
        </is>
      </c>
      <c r="H16" s="4" t="inlineStr">
        <is>
          <t>Says open bills have no due date recorded, so payments due by date cannot be listed; may give total open bills</t>
        </is>
      </c>
      <c r="I16" s="4" t="inlineStr">
        <is>
          <t>payables: outstanding, open_count [today] where due_date inDateRange {today},{today+7}
  (no rows: the answer should say nothing is recorded)
payables: outstanding, open_count [today] where due_date inDateRange {today},{today+15}
  (no rows: the answer should say nothing is recorded)
payables: outstanding, open_count [today] where due_date inDateRange {today},{today+30}
  (no rows: the answer should say nothing is recorded)
payables: open_count, outstanding [today]
  Org4 / No due date: open_count=894, outstanding=2,311,843
  Org5 / No due date: open_count=830, outstanding=2,188,507
  Org6 / No due date: open_count=630, outstanding=1,667,605
  Org10 / No due date: open_count=376, outstanding=895,884
  Org9 / No due date: open_count=369, outstanding=973,660
  Org7 / No due date: open_count=361, outstanding=1,005,367
  … 2 more rows
  Total (AED): open_count=3,915, outstanding=10,284,080</t>
        </is>
      </c>
      <c r="J16" s="4" t="inlineStr"/>
      <c r="K16" s="4" t="inlineStr"/>
    </row>
    <row r="17">
      <c r="A17" s="4" t="n">
        <v>16</v>
      </c>
      <c r="B17" s="4" t="inlineStr">
        <is>
          <t>CST-03</t>
        </is>
      </c>
      <c r="C17" s="4" t="inlineStr">
        <is>
          <t>P1</t>
        </is>
      </c>
      <c r="D17" s="4" t="inlineStr">
        <is>
          <t>Accountant</t>
        </is>
      </c>
      <c r="E17" s="4" t="inlineStr">
        <is>
          <t>All 10 test organizations</t>
        </is>
      </c>
      <c r="F17" s="4" t="inlineStr">
        <is>
          <t>Which accounts have unreconciled balances and by how much?</t>
        </is>
      </c>
      <c r="G17" s="4" t="inlineStr">
        <is>
          <t>Say it is not available; offer the closest figure</t>
        </is>
      </c>
      <c r="H17" s="4" t="inlineStr">
        <is>
          <t>Says plainly this data is not available; offers the closest figure; no invented numbers or app steps</t>
        </is>
      </c>
      <c r="I17" s="4" t="inlineStr">
        <is>
          <t>—</t>
        </is>
      </c>
      <c r="J17" s="4" t="inlineStr"/>
      <c r="K17" s="4" t="inlineStr"/>
    </row>
    <row r="18">
      <c r="A18" s="4" t="n">
        <v>17</v>
      </c>
      <c r="B18" s="4" t="inlineStr">
        <is>
          <t>ARS-04</t>
        </is>
      </c>
      <c r="C18" s="4" t="inlineStr">
        <is>
          <t>P1</t>
        </is>
      </c>
      <c r="D18" s="4" t="inlineStr">
        <is>
          <t>Finance</t>
        </is>
      </c>
      <c r="E18" s="4" t="inlineStr">
        <is>
          <t>All 10 test organizations</t>
        </is>
      </c>
      <c r="F18" s="4" t="inlineStr">
        <is>
          <t>Which receipts are unallocated or partially allocated?</t>
        </is>
      </c>
      <c r="G18" s="4" t="inlineStr">
        <is>
          <t>Say it is not available; offer the closest figure</t>
        </is>
      </c>
      <c r="H18" s="4" t="inlineStr">
        <is>
          <t>Says plainly this data is not available; offers the closest figure; no invented numbers or app steps</t>
        </is>
      </c>
      <c r="I18" s="4" t="inlineStr">
        <is>
          <t>—</t>
        </is>
      </c>
      <c r="J18" s="4" t="inlineStr"/>
      <c r="K18" s="4" t="inlineStr"/>
    </row>
    <row r="19">
      <c r="A19" s="4" t="n">
        <v>18</v>
      </c>
      <c r="B19" s="4" t="inlineStr">
        <is>
          <t>ACS-06</t>
        </is>
      </c>
      <c r="C19" s="4" t="inlineStr">
        <is>
          <t>P1</t>
        </is>
      </c>
      <c r="D19" s="4" t="inlineStr">
        <is>
          <t>Accountant</t>
        </is>
      </c>
      <c r="E19" s="4" t="inlineStr">
        <is>
          <t>All 10 test organizations</t>
        </is>
      </c>
      <c r="F19" s="4" t="inlineStr">
        <is>
          <t>What transactions are missing attachments or narration?</t>
        </is>
      </c>
      <c r="G19" s="4" t="inlineStr">
        <is>
          <t>Say it is not available; offer the closest figure</t>
        </is>
      </c>
      <c r="H19" s="4" t="inlineStr">
        <is>
          <t>Says plainly this data is not available; offers the closest figure; no invented numbers or app steps</t>
        </is>
      </c>
      <c r="I19" s="4" t="inlineStr">
        <is>
          <t>—</t>
        </is>
      </c>
      <c r="J19" s="4" t="inlineStr"/>
      <c r="K19" s="4" t="inlineStr"/>
    </row>
    <row r="20">
      <c r="A20" s="4" t="n">
        <v>19</v>
      </c>
      <c r="B20" s="4" t="inlineStr">
        <is>
          <t>CLS-01</t>
        </is>
      </c>
      <c r="C20" s="4" t="inlineStr">
        <is>
          <t>P1</t>
        </is>
      </c>
      <c r="D20" s="4" t="inlineStr">
        <is>
          <t>Controller</t>
        </is>
      </c>
      <c r="E20" s="4" t="inlineStr">
        <is>
          <t>All 10 test organizations</t>
        </is>
      </c>
      <c r="F20" s="4" t="inlineStr">
        <is>
          <t>What is month-end close status right now?</t>
        </is>
      </c>
      <c r="G20" s="4" t="inlineStr">
        <is>
          <t>Say it is not available; offer the closest figure</t>
        </is>
      </c>
      <c r="H20" s="4" t="inlineStr">
        <is>
          <t>Says plainly this data is not available; offers the closest figure; no invented numbers or app steps</t>
        </is>
      </c>
      <c r="I20" s="4" t="inlineStr">
        <is>
          <t>—</t>
        </is>
      </c>
      <c r="J20" s="4" t="inlineStr"/>
      <c r="K20" s="4" t="inlineStr"/>
    </row>
    <row r="21">
      <c r="A21" s="4" t="n">
        <v>20</v>
      </c>
      <c r="B21" s="4" t="inlineStr">
        <is>
          <t>MDC-01</t>
        </is>
      </c>
      <c r="C21" s="4" t="inlineStr">
        <is>
          <t>P1</t>
        </is>
      </c>
      <c r="D21" s="4" t="inlineStr">
        <is>
          <t>Accountant</t>
        </is>
      </c>
      <c r="E21" s="4" t="inlineStr">
        <is>
          <t>All 10 test organizations</t>
        </is>
      </c>
      <c r="F21" s="4" t="inlineStr">
        <is>
          <t>Which customers are missing TRN or tax profile details?</t>
        </is>
      </c>
      <c r="G21" s="4" t="inlineStr">
        <is>
          <t>Say it is not available; offer the closest figure</t>
        </is>
      </c>
      <c r="H21" s="4" t="inlineStr">
        <is>
          <t>Says plainly this data is not available; offers the closest figure; no invented numbers or app steps</t>
        </is>
      </c>
      <c r="I21" s="4" t="inlineStr">
        <is>
          <t>—</t>
        </is>
      </c>
      <c r="J21" s="4" t="inlineStr"/>
      <c r="K21" s="4" t="inlineStr"/>
    </row>
    <row r="22">
      <c r="A22" s="4" t="n">
        <v>21</v>
      </c>
      <c r="B22" s="4" t="inlineStr">
        <is>
          <t>EXP-L03</t>
        </is>
      </c>
      <c r="C22" s="4" t="inlineStr">
        <is>
          <t>P1</t>
        </is>
      </c>
      <c r="D22" s="4" t="inlineStr">
        <is>
          <t>Finance</t>
        </is>
      </c>
      <c r="E22" s="4" t="inlineStr">
        <is>
          <t>All 10 test organizations</t>
        </is>
      </c>
      <c r="F22" s="4" t="inlineStr">
        <is>
          <t>What are the last 10 vendor payments?</t>
        </is>
      </c>
      <c r="G22" s="4" t="inlineStr">
        <is>
          <t>Say it is not available; offer the closest figure</t>
        </is>
      </c>
      <c r="H22" s="4" t="inlineStr">
        <is>
          <t>Says plainly this data is not available; offers the closest figure; no invented numbers or app steps</t>
        </is>
      </c>
      <c r="I22" s="4" t="inlineStr">
        <is>
          <t>—</t>
        </is>
      </c>
      <c r="J22" s="4" t="inlineStr"/>
      <c r="K22" s="4" t="inlineStr"/>
    </row>
    <row r="23">
      <c r="A23" s="4" t="n">
        <v>22</v>
      </c>
      <c r="B23" s="4" t="inlineStr">
        <is>
          <t>CF-01</t>
        </is>
      </c>
      <c r="C23" s="4" t="inlineStr">
        <is>
          <t>P1</t>
        </is>
      </c>
      <c r="D23" s="4" t="inlineStr">
        <is>
          <t>Founder</t>
        </is>
      </c>
      <c r="E23" s="4" t="inlineStr">
        <is>
          <t>All 10 test organizations</t>
        </is>
      </c>
      <c r="F23" s="4" t="inlineStr">
        <is>
          <t>What is our projected cash balance for the next 30 days?</t>
        </is>
      </c>
      <c r="G23" s="4" t="inlineStr">
        <is>
          <t>Say it is not available; offer the closest figure</t>
        </is>
      </c>
      <c r="H23" s="4" t="inlineStr">
        <is>
          <t>Says plainly this data is not available; offers the closest figure; no invented numbers or app steps</t>
        </is>
      </c>
      <c r="I23" s="4" t="inlineStr">
        <is>
          <t>—</t>
        </is>
      </c>
      <c r="J23" s="4" t="inlineStr"/>
      <c r="K23" s="4" t="inlineStr"/>
    </row>
    <row r="24">
      <c r="A24" s="4" t="n">
        <v>23</v>
      </c>
      <c r="B24" s="4" t="inlineStr">
        <is>
          <t>VATC-01</t>
        </is>
      </c>
      <c r="C24" s="4" t="inlineStr">
        <is>
          <t>P1</t>
        </is>
      </c>
      <c r="D24" s="4" t="inlineStr">
        <is>
          <t>Finance</t>
        </is>
      </c>
      <c r="E24" s="4" t="inlineStr">
        <is>
          <t>All 10 test organizations</t>
        </is>
      </c>
      <c r="F24" s="4" t="inlineStr">
        <is>
          <t>Are we VAT filing-ready for the current period?</t>
        </is>
      </c>
      <c r="G24" s="4" t="inlineStr">
        <is>
          <t>Answer what the data holds; say what is missing</t>
        </is>
      </c>
      <c r="H24" s="4" t="inlineStr">
        <is>
          <t>Gives the current VAT position from the data; says filing-readiness checks (missing fields, reconciliations) are not available</t>
        </is>
      </c>
      <c r="I24" s="4" t="inlineStr">
        <is>
          <t>vat: net_vat_payable [this_quarter]
  Org3: net_vat_payable=0
  Org4: net_vat_payable=0
  Org5: net_vat_payable=0
  Org6: net_vat_payable=0
  Org8: net_vat_payable=0
  Total (AED): net_vat_payable=0</t>
        </is>
      </c>
      <c r="J24" s="4" t="inlineStr"/>
      <c r="K24" s="4" t="inlineStr"/>
    </row>
    <row r="25">
      <c r="A25" s="4" t="n">
        <v>24</v>
      </c>
      <c r="B25" s="4" t="inlineStr">
        <is>
          <t>INV-ACT01</t>
        </is>
      </c>
      <c r="C25" s="4" t="inlineStr">
        <is>
          <t>P1</t>
        </is>
      </c>
      <c r="D25" s="4" t="inlineStr">
        <is>
          <t>Finance</t>
        </is>
      </c>
      <c r="E25" s="4" t="inlineStr">
        <is>
          <t>Professional &amp; Consulting Services_User1_Org4 (id 27)</t>
        </is>
      </c>
      <c r="F25" s="4" t="inlineStr">
        <is>
          <t>Create an invoice for customer Lakshit for AED 5,000 of consulting services.</t>
        </is>
      </c>
      <c r="G25" s="4" t="inlineStr">
        <is>
          <t>Decline (read-only); point to the app</t>
        </is>
      </c>
      <c r="H25" s="4" t="inlineStr">
        <is>
          <t>Declines to create/send/post/submit (read-only assistant), says where to do it in the app; nothing claimed as done</t>
        </is>
      </c>
      <c r="I25" s="4" t="inlineStr">
        <is>
          <t>—</t>
        </is>
      </c>
      <c r="J25" s="4" t="inlineStr"/>
      <c r="K25" s="4" t="inlineStr"/>
    </row>
    <row r="26">
      <c r="A26" s="4" t="n">
        <v>25</v>
      </c>
      <c r="B26" s="4" t="inlineStr">
        <is>
          <t>TAX-ACT05</t>
        </is>
      </c>
      <c r="C26" s="4" t="inlineStr">
        <is>
          <t>P1</t>
        </is>
      </c>
      <c r="D26" s="4" t="inlineStr">
        <is>
          <t>Finance</t>
        </is>
      </c>
      <c r="E26" s="4" t="inlineStr">
        <is>
          <t>Professional &amp; Consulting Services_User1_Org4 (id 27)</t>
        </is>
      </c>
      <c r="F26" s="4" t="inlineStr">
        <is>
          <t>Submit the VAT return.</t>
        </is>
      </c>
      <c r="G26" s="4" t="inlineStr">
        <is>
          <t>Decline (read-only); point to the app</t>
        </is>
      </c>
      <c r="H26" s="4" t="inlineStr">
        <is>
          <t>Declines to create/send/post/submit (read-only assistant), says where to do it in the app; nothing claimed as done</t>
        </is>
      </c>
      <c r="I26" s="4" t="inlineStr">
        <is>
          <t>—</t>
        </is>
      </c>
      <c r="J26" s="4" t="inlineStr"/>
      <c r="K26" s="4" t="inlineStr"/>
    </row>
    <row r="27">
      <c r="A27" s="4" t="n">
        <v>26</v>
      </c>
      <c r="B27" s="4" t="inlineStr">
        <is>
          <t>INV-ACT05</t>
        </is>
      </c>
      <c r="C27" s="4" t="inlineStr">
        <is>
          <t>P1</t>
        </is>
      </c>
      <c r="D27" s="4" t="inlineStr">
        <is>
          <t>Collections</t>
        </is>
      </c>
      <c r="E27" s="4" t="inlineStr">
        <is>
          <t>Professional &amp; Consulting Services_User1_Org4 (id 27)</t>
        </is>
      </c>
      <c r="F27" s="4" t="inlineStr">
        <is>
          <t>Draft a payment reminder for customer Lakshit mentioning their oldest overdue invoice.</t>
        </is>
      </c>
      <c r="G27" s="4" t="inlineStr">
        <is>
          <t>Answer what the data holds; say what is missing</t>
        </is>
      </c>
      <c r="H27" s="4" t="inlineStr">
        <is>
          <t>A reminder text using the real invoice number, amount and due date from the data; says it was drafted, not sent</t>
        </is>
      </c>
      <c r="I27" s="4" t="inlineStr">
        <is>
          <t>receivables: outstanding [today] where customer_name equals Lakshit; days_overdue gt 0
  Org4 / INV-BULK-27-20210501150814-58447 / Lakshit / 2021-05-15T00:00:00.000 / 1971: outstanding=4,032
  Org4 / INV-BULK-27-20210502150814-58452 / Lakshit / 2021-05-16T00:00:00.000 / 1970: outstanding=4,032
  Org4 / INV-BULK-27-20210503150814-58457 / Lakshit / 2021-05-17T00:00:00.000 / 1969: outstanding=4,032
  Total (AED): outstanding=12,096</t>
        </is>
      </c>
      <c r="J27" s="4" t="inlineStr"/>
      <c r="K27" s="4" t="inlineStr"/>
    </row>
  </sheetData>
  <autoFilter ref="A1:K27"/>
  <dataValidations count="1">
    <dataValidation sqref="J2:J27" showDropDown="0" showInputMessage="0" showErrorMessage="0" allowBlank="1" type="list">
      <formula1>"Pass,Partial,Fail"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11" customWidth="1" min="4" max="4"/>
    <col width="26" customWidth="1" min="5" max="5"/>
    <col width="46" customWidth="1" min="6" max="6"/>
    <col width="26" customWidth="1" min="7" max="7"/>
    <col width="48" customWidth="1" min="8" max="8"/>
    <col width="70" customWidth="1" min="9" max="9"/>
    <col width="10" customWidth="1" min="10" max="10"/>
    <col width="30" customWidth="1" min="11" max="11"/>
  </cols>
  <sheetData>
    <row r="1">
      <c r="A1" s="3" t="inlineStr">
        <is>
          <t>#</t>
        </is>
      </c>
      <c r="B1" s="3" t="inlineStr">
        <is>
          <t>ID</t>
        </is>
      </c>
      <c r="C1" s="3" t="inlineStr">
        <is>
          <t>Priority</t>
        </is>
      </c>
      <c r="D1" s="3" t="inlineStr">
        <is>
          <t>Team</t>
        </is>
      </c>
      <c r="E1" s="3" t="inlineStr">
        <is>
          <t>Select organizations</t>
        </is>
      </c>
      <c r="F1" s="3" t="inlineStr">
        <is>
          <t>Question (type exactly)</t>
        </is>
      </c>
      <c r="G1" s="3" t="inlineStr">
        <is>
          <t>Correct behaviour</t>
        </is>
      </c>
      <c r="H1" s="3" t="inlineStr">
        <is>
          <t>A correct answer must show</t>
        </is>
      </c>
      <c r="I1" s="3" t="inlineStr">
        <is>
          <t>Reference figures (Cube)</t>
        </is>
      </c>
      <c r="J1" s="3" t="inlineStr">
        <is>
          <t>Result</t>
        </is>
      </c>
      <c r="K1" s="3" t="inlineStr">
        <is>
          <t>Notes</t>
        </is>
      </c>
    </row>
    <row r="2">
      <c r="A2" s="4" t="n">
        <v>1</v>
      </c>
      <c r="B2" s="4" t="inlineStr">
        <is>
          <t>ARS-01</t>
        </is>
      </c>
      <c r="C2" s="4" t="inlineStr">
        <is>
          <t>P1</t>
        </is>
      </c>
      <c r="D2" s="4" t="inlineStr">
        <is>
          <t>Finance</t>
        </is>
      </c>
      <c r="E2" s="4" t="inlineStr">
        <is>
          <t>All 10 test organizations</t>
        </is>
      </c>
      <c r="F2" s="4" t="inlineStr">
        <is>
          <t>What is total receivables outstanding right now?</t>
        </is>
      </c>
      <c r="G2" s="4" t="inlineStr">
        <is>
          <t>Answer with figures</t>
        </is>
      </c>
      <c r="H2" s="4" t="inlineStr">
        <is>
          <t>Outstanding receivables per organization as of today, and the total (all AED); orgs with none named</t>
        </is>
      </c>
      <c r="I2" s="4" t="inlineStr">
        <is>
          <t>receivables: outstanding, open_count [today]
  Org4: outstanding=14,530,419, open_count=2,152
  Org5: outstanding=10,802,905, open_count=1,272
  Org9: outstanding=4,125,316, open_count=599
  Org8: outstanding=3,577,274, open_count=530
  Org10: outstanding=3,066,888, open_count=392
  Org7: outstanding=2,929,421, open_count=338
  … 2 more rows
  Total (AED): outstanding=43,591,699, open_count=5,952</t>
        </is>
      </c>
      <c r="J2" s="4" t="inlineStr"/>
      <c r="K2" s="4" t="inlineStr"/>
    </row>
    <row r="3">
      <c r="A3" s="4" t="n">
        <v>2</v>
      </c>
      <c r="B3" s="4" t="inlineStr">
        <is>
          <t>ARS-02</t>
        </is>
      </c>
      <c r="C3" s="4" t="inlineStr">
        <is>
          <t>P1</t>
        </is>
      </c>
      <c r="D3" s="4" t="inlineStr">
        <is>
          <t>Finance</t>
        </is>
      </c>
      <c r="E3" s="4" t="inlineStr">
        <is>
          <t>All 10 test organizations</t>
        </is>
      </c>
      <c r="F3" s="4" t="inlineStr">
        <is>
          <t>Which invoices are overdue right now, by bucket?</t>
        </is>
      </c>
      <c r="G3" s="4" t="inlineStr">
        <is>
          <t>Answer with figures</t>
        </is>
      </c>
      <c r="H3" s="4" t="inlineStr">
        <is>
          <t>Overdue amount and count per aging bucket, per organization or in total</t>
        </is>
      </c>
      <c r="I3" s="4" t="inlineStr">
        <is>
          <t>receivables: overdue_amount, overdue_count [today]
  Org8 / Not yet due: overdue_count=0
  Org6 / Not yet due: overdue_count=0
  Org3 / Not yet due: overdue_count=0
  Org4 / Not yet due: overdue_count=0
  Org10 / Not yet due: overdue_count=0
  Org4 / Over 90 days: overdue_amount=13,684,846, overdue_count=2,054
  … 25 more rows
  Total (AED): overdue_amount=43,401,619, overdue_count=5,925</t>
        </is>
      </c>
      <c r="J3" s="4" t="inlineStr"/>
      <c r="K3" s="4" t="inlineStr"/>
    </row>
    <row r="4">
      <c r="A4" s="4" t="n">
        <v>3</v>
      </c>
      <c r="B4" s="4" t="inlineStr">
        <is>
          <t>ARS-03</t>
        </is>
      </c>
      <c r="C4" s="4" t="inlineStr">
        <is>
          <t>P2</t>
        </is>
      </c>
      <c r="D4" s="4" t="inlineStr">
        <is>
          <t>Finance</t>
        </is>
      </c>
      <c r="E4" s="4" t="inlineStr">
        <is>
          <t>All 10 test organizations</t>
        </is>
      </c>
      <c r="F4" s="4" t="inlineStr">
        <is>
          <t>Which customers have the highest overdue amounts?</t>
        </is>
      </c>
      <c r="G4" s="4" t="inlineStr">
        <is>
          <t>Answer with figures</t>
        </is>
      </c>
      <c r="H4" s="4" t="inlineStr">
        <is>
          <t>Customers ranked by overdue amount, with their organization</t>
        </is>
      </c>
      <c r="I4" s="4" t="inlineStr">
        <is>
          <t>receivables: overdue_amount, overdue_count [today]
  Org4 / Bhanumati: overdue_count=0
  Org6 / Aarav: overdue_count=0
  Org4 / Arjun: overdue_amount=1,277,895, overdue_count=209
  Org4 / Pavani: overdue_amount=1,255,556, overdue_count=108
  Org5 / Aarini: overdue_amount=1,212,432, overdue_count=67
  Org4 / Gopal: overdue_amount=785,146, overdue_count=106
  … 4 more rows
  Total (AED): overdue_amount=7,475,853, overdue_count=740</t>
        </is>
      </c>
      <c r="J4" s="4" t="inlineStr"/>
      <c r="K4" s="4" t="inlineStr"/>
    </row>
    <row r="5">
      <c r="A5" s="4" t="n">
        <v>4</v>
      </c>
      <c r="B5" s="4" t="inlineStr">
        <is>
          <t>APS-01</t>
        </is>
      </c>
      <c r="C5" s="4" t="inlineStr">
        <is>
          <t>P1</t>
        </is>
      </c>
      <c r="D5" s="4" t="inlineStr">
        <is>
          <t>Finance</t>
        </is>
      </c>
      <c r="E5" s="4" t="inlineStr">
        <is>
          <t>All 10 test organizations</t>
        </is>
      </c>
      <c r="F5" s="4" t="inlineStr">
        <is>
          <t>What is total payables outstanding right now?</t>
        </is>
      </c>
      <c r="G5" s="4" t="inlineStr">
        <is>
          <t>Answer with figures</t>
        </is>
      </c>
      <c r="H5" s="4" t="inlineStr">
        <is>
          <t>Outstanding payables per organization as of today, and the total</t>
        </is>
      </c>
      <c r="I5" s="4" t="inlineStr">
        <is>
          <t>payables: outstanding, open_count [today]
  Org4: outstanding=2,311,843, open_count=894
  Org5: outstanding=2,188,507, open_count=830
  Org6: outstanding=1,667,605, open_count=630
  Org7: outstanding=1,005,367, open_count=361
  Org9: outstanding=973,660, open_count=369
  Org10: outstanding=895,884, open_count=376
  … 2 more rows
  Total (AED): outstanding=10,284,080, open_count=3,915</t>
        </is>
      </c>
      <c r="J5" s="4" t="inlineStr"/>
      <c r="K5" s="4" t="inlineStr"/>
    </row>
    <row r="6">
      <c r="A6" s="4" t="n">
        <v>5</v>
      </c>
      <c r="B6" s="4" t="inlineStr">
        <is>
          <t>APS-02</t>
        </is>
      </c>
      <c r="C6" s="4" t="inlineStr">
        <is>
          <t>P1</t>
        </is>
      </c>
      <c r="D6" s="4" t="inlineStr">
        <is>
          <t>Finance</t>
        </is>
      </c>
      <c r="E6" s="4" t="inlineStr">
        <is>
          <t>All 10 test organizations</t>
        </is>
      </c>
      <c r="F6" s="4" t="inlineStr">
        <is>
          <t>Which vendor bills are due this week or overdue now?</t>
        </is>
      </c>
      <c r="G6" s="4" t="inlineStr">
        <is>
          <t>Answer with figures</t>
        </is>
      </c>
      <c r="H6" s="4" t="inlineStr">
        <is>
          <t>Says open bills have no due date recorded (all are in the 'No due date' bucket), so none can show as due or overdue; may give the open total</t>
        </is>
      </c>
      <c r="I6" s="4" t="inlineStr">
        <is>
          <t>payables: outstanding, open_count [today] where due_date inDateRange {week_start},{week_end}
  (no rows: the answer should say nothing is recorded)
payables: open_count, outstanding [today]
  Org4 / No due date: open_count=894, outstanding=2,311,843
  Org5 / No due date: open_count=830, outstanding=2,188,507
  Org6 / No due date: open_count=630, outstanding=1,667,605
  Org10 / No due date: open_count=376, outstanding=895,884
  Org9 / No due date: open_count=369, outstanding=973,660
  Org7 / No due date: open_count=361, outstanding=1,005,367
  … 2 more rows
  Total (AED): open_count=3,915, outstanding=10,284,080</t>
        </is>
      </c>
      <c r="J6" s="4" t="inlineStr"/>
      <c r="K6" s="4" t="inlineStr"/>
    </row>
    <row r="7">
      <c r="A7" s="4" t="n">
        <v>6</v>
      </c>
      <c r="B7" s="4" t="inlineStr">
        <is>
          <t>CST-01</t>
        </is>
      </c>
      <c r="C7" s="4" t="inlineStr">
        <is>
          <t>P1</t>
        </is>
      </c>
      <c r="D7" s="4" t="inlineStr">
        <is>
          <t>Founder</t>
        </is>
      </c>
      <c r="E7" s="4" t="inlineStr">
        <is>
          <t>All 10 test organizations</t>
        </is>
      </c>
      <c r="F7" s="4" t="inlineStr">
        <is>
          <t>What is our cash balance right now across all bank and cash accounts?</t>
        </is>
      </c>
      <c r="G7" s="4" t="inlineStr">
        <is>
          <t>Answer with figures</t>
        </is>
      </c>
      <c r="H7" s="4" t="inlineStr">
        <is>
          <t>Cash and bank per organization as of today; total only because all are AED; Org1 has none</t>
        </is>
      </c>
      <c r="I7" s="4" t="inlineStr">
        <is>
          <t>balance_sheet: cash_and_bank [as of today]
  Org4: cash_and_bank=765,692
  Org10: cash_and_bank=463,647
  Org3: cash_and_bank=243,521
  Org6: cash_and_bank=240,639
  Org7: cash_and_bank=232,087
  Org8: cash_and_bank=23,528
  … 3 more rows
  Total (AED): cash_and_bank=-12,693,801</t>
        </is>
      </c>
      <c r="J7" s="4" t="inlineStr"/>
      <c r="K7" s="4" t="inlineStr"/>
    </row>
    <row r="8">
      <c r="A8" s="4" t="n">
        <v>7</v>
      </c>
      <c r="B8" s="4" t="inlineStr">
        <is>
          <t>UCTS-02</t>
        </is>
      </c>
      <c r="C8" s="4" t="inlineStr">
        <is>
          <t>P1</t>
        </is>
      </c>
      <c r="D8" s="4" t="inlineStr">
        <is>
          <t>Finance</t>
        </is>
      </c>
      <c r="E8" s="4" t="inlineStr">
        <is>
          <t>All 10 test organizations</t>
        </is>
      </c>
      <c r="F8" s="4" t="inlineStr">
        <is>
          <t>What is our current VAT position (preliminary payable or refundable)?</t>
        </is>
      </c>
      <c r="G8" s="4" t="inlineStr">
        <is>
          <t>Answer with figures</t>
        </is>
      </c>
      <c r="H8" s="4" t="inlineStr">
        <is>
          <t>Output VAT, input VAT and net payable per organization, with the period stated (current quarter or year to date)</t>
        </is>
      </c>
      <c r="I8" s="4" t="inlineStr">
        <is>
          <t>vat: output_vat, input_vat, net_vat_payable [this_quarter]
  Org5: input_vat=0, net_vat_payable=0
  Org3: output_vat=0, input_vat=0, net_vat_payable=0
  Org4: output_vat=0, input_vat=0, net_vat_payable=0
  Org6: output_vat=0, input_vat=0, net_vat_payable=0
  Org8: output_vat=0, input_vat=0, net_vat_payable=0
  Total (AED): output_vat=0, input_vat=0, net_vat_payable=0
vat: output_vat, input_vat, net_vat_payable [ytd]
  Org2: output_vat=332,428.46, input_vat=213,360.94, net_vat_payable=119,067.52
  Org1: output_vat=308,847.47, net_vat_payable=308,847.47
  Org4: output_vat=0, input_vat=0, net_vat_payable=0
  Org5: output_vat=0, input_vat=0, net_vat_payable=0
  Org6: output_vat=0, input_vat=0, net_vat_payable=0
  Org7: output_vat=0, input_vat=0, net_vat_payable=0
  … 4 more rows
  Total (AED): output_vat=641,275.93, input_vat=213,360.94, net_vat_payable=427,914.99</t>
        </is>
      </c>
      <c r="J8" s="4" t="inlineStr"/>
      <c r="K8" s="4" t="inlineStr"/>
    </row>
    <row r="9">
      <c r="A9" s="4" t="n">
        <v>8</v>
      </c>
      <c r="B9" s="4" t="inlineStr">
        <is>
          <t>DEF-L01</t>
        </is>
      </c>
      <c r="C9" s="4" t="inlineStr">
        <is>
          <t>P1</t>
        </is>
      </c>
      <c r="D9" s="4" t="inlineStr">
        <is>
          <t>Collections</t>
        </is>
      </c>
      <c r="E9" s="4" t="inlineStr">
        <is>
          <t>Professional &amp; Consulting Services_User1_Org4 (id 27)</t>
        </is>
      </c>
      <c r="F9" s="4" t="inlineStr">
        <is>
          <t>Show me the top 10 defaulters</t>
        </is>
      </c>
      <c r="G9" s="4" t="inlineStr">
        <is>
          <t>Answer with figures</t>
        </is>
      </c>
      <c r="H9" s="4" t="inlineStr">
        <is>
          <t>10 customers ranked by overdue amount</t>
        </is>
      </c>
      <c r="I9" s="4" t="inlineStr">
        <is>
          <t>receivables: overdue_amount, overdue_count [today]
  Org4 / Bhanumati: overdue_count=0
  Org4 / Arjun: overdue_amount=1,277,895, overdue_count=209
  Org4 / Pavani: overdue_amount=1,255,556, overdue_count=108
  Org4 / Gopal: overdue_amount=785,146, overdue_count=106
  Org4 / Ishanvi: overdue_amount=785,128, overdue_count=68
  Org4 / Daksha: overdue_amount=743,626, overdue_count=74
  … 4 more rows
  Total (AED): overdue_amount=7,436,049, overdue_count=815</t>
        </is>
      </c>
      <c r="J9" s="4" t="inlineStr"/>
      <c r="K9" s="4" t="inlineStr"/>
    </row>
    <row r="10">
      <c r="A10" s="4" t="n">
        <v>9</v>
      </c>
      <c r="B10" s="4" t="inlineStr">
        <is>
          <t>DEF-L02</t>
        </is>
      </c>
      <c r="C10" s="4" t="inlineStr">
        <is>
          <t>P2</t>
        </is>
      </c>
      <c r="D10" s="4" t="inlineStr">
        <is>
          <t>Collections</t>
        </is>
      </c>
      <c r="E10" s="4" t="inlineStr">
        <is>
          <t>Professional &amp; Consulting Services_User1_Org4 (id 27)</t>
        </is>
      </c>
      <c r="F10" s="4" t="inlineStr">
        <is>
          <t>Show me the top 10 defaulters by oldest overdue</t>
        </is>
      </c>
      <c r="G10" s="4" t="inlineStr">
        <is>
          <t>Answer with figures</t>
        </is>
      </c>
      <c r="H10" s="4" t="inlineStr">
        <is>
          <t>10 invoices or customers ranked by days overdue, with the days</t>
        </is>
      </c>
      <c r="I10" s="4" t="inlineStr">
        <is>
          <t>receivables: outstanding [today] where days_overdue gt 0
  Org4 / INV-BULK-27-20210101101059-57814 / Aayush / 2021-01-15T00:00:00.000 / 2091: outstanding=3,484
  Org4 / INV-BULK-27-20210101101059-57814-DUP-22720 / Aayush / 2021-01-15T00:00:00.000 / 2091: outstanding=3,484
  Org4 / INV-BULK-27-20210101101059-57814-DUP-41153 / Aayush / 2021-01-15T00:00:00.000 / 2091: outstanding=3,484
  Org4 / INV-BULK-27-20210102101059-57821 / Aayush / 2021-01-16T00:00:00.000 / 2090: outstanding=3,484
  Org4 / INV-BULK-27-20210102101059-57821-DUP-22788 / Aayush / 2021-01-16T00:00:00.000 / 2090: outstanding=3,484
  Org4 / INV-BULK-27-20210102101059-57821-DUP-41117 / Aayush / 2021-01-16T00:00:00.000 / 2090: outstanding=3,484
  … 4 more rows
  Total (AED): outstanding=34,840</t>
        </is>
      </c>
      <c r="J10" s="4" t="inlineStr"/>
      <c r="K10" s="4" t="inlineStr"/>
    </row>
    <row r="11">
      <c r="A11" s="4" t="n">
        <v>10</v>
      </c>
      <c r="B11" s="4" t="inlineStr">
        <is>
          <t>DEF-L03</t>
        </is>
      </c>
      <c r="C11" s="4" t="inlineStr">
        <is>
          <t>P2</t>
        </is>
      </c>
      <c r="D11" s="4" t="inlineStr">
        <is>
          <t>Collections</t>
        </is>
      </c>
      <c r="E11" s="4" t="inlineStr">
        <is>
          <t>Professional &amp; Consulting Services_User1_Org4 (id 27)</t>
        </is>
      </c>
      <c r="F11" s="4" t="inlineStr">
        <is>
          <t>Show me the top 10 customers by overdue amount more than 30 days</t>
        </is>
      </c>
      <c r="G11" s="4" t="inlineStr">
        <is>
          <t>Answer with figures</t>
        </is>
      </c>
      <c r="H11" s="4" t="inlineStr">
        <is>
          <t>Customers ranked by the amount more than 30 days overdue</t>
        </is>
      </c>
      <c r="I11" s="4" t="inlineStr">
        <is>
          <t>receivables: overdue_amount, overdue_count [today] where days_overdue gt 30
  Org4 / Arjun: overdue_amount=1,277,895, overdue_count=209
  Org4 / Pavani: overdue_amount=1,255,556, overdue_count=108
  Org4 / Gopal: overdue_amount=785,146, overdue_count=106
  Org4 / Ishanvi: overdue_amount=785,128, overdue_count=68
  Org4 / Daksha: overdue_amount=743,626, overdue_count=74
  Org4 / Jyoti: overdue_amount=732,711, overdue_count=37
  … 4 more rows
  Total (AED): overdue_amount=7,928,971, overdue_count=927</t>
        </is>
      </c>
      <c r="J11" s="4" t="inlineStr"/>
      <c r="K11" s="4" t="inlineStr"/>
    </row>
    <row r="12">
      <c r="A12" s="4" t="n">
        <v>11</v>
      </c>
      <c r="B12" s="4" t="inlineStr">
        <is>
          <t>DEF-L04</t>
        </is>
      </c>
      <c r="C12" s="4" t="inlineStr">
        <is>
          <t>P2</t>
        </is>
      </c>
      <c r="D12" s="4" t="inlineStr">
        <is>
          <t>Collections</t>
        </is>
      </c>
      <c r="E12" s="4" t="inlineStr">
        <is>
          <t>Professional &amp; Consulting Services_User1_Org4 (id 27)</t>
        </is>
      </c>
      <c r="F12" s="4" t="inlineStr">
        <is>
          <t>Show me the top 10 customers with multiple overdue invoices</t>
        </is>
      </c>
      <c r="G12" s="4" t="inlineStr">
        <is>
          <t>Answer with figures</t>
        </is>
      </c>
      <c r="H12" s="4" t="inlineStr">
        <is>
          <t>Customers with 2 or more overdue invoices, ranked, with counts</t>
        </is>
      </c>
      <c r="I12" s="4" t="inlineStr">
        <is>
          <t>receivables: overdue_count, overdue_amount [today] where overdue_count gt 1
  Org4 / Arjun: overdue_count=209, overdue_amount=1,277,895
  Org4 / Lakshit: overdue_count=112, overdue_amount=492,922
  Org4 / Pavani: overdue_count=108, overdue_amount=1,255,556
  Org4 / Gopal: overdue_count=106, overdue_amount=785,146
  Org4 / Edhitha: overdue_count=104, overdue_amount=398,746
  Org4 / Aayush: overdue_count=79, overdue_amount=275,236
  … 4 more rows
  Total (AED): overdue_count=1,005, overdue_amount=7,085,114</t>
        </is>
      </c>
      <c r="J12" s="4" t="inlineStr"/>
      <c r="K12" s="4" t="inlineStr"/>
    </row>
    <row r="13">
      <c r="A13" s="4" t="n">
        <v>12</v>
      </c>
      <c r="B13" s="4" t="inlineStr">
        <is>
          <t>DEF-L05</t>
        </is>
      </c>
      <c r="C13" s="4" t="inlineStr">
        <is>
          <t>P1</t>
        </is>
      </c>
      <c r="D13" s="4" t="inlineStr">
        <is>
          <t>Collections</t>
        </is>
      </c>
      <c r="E13" s="4" t="inlineStr">
        <is>
          <t>All 10 test organizations</t>
        </is>
      </c>
      <c r="F13" s="4" t="inlineStr">
        <is>
          <t>Show me the top 10 overdue invoices</t>
        </is>
      </c>
      <c r="G13" s="4" t="inlineStr">
        <is>
          <t>Answer with figures</t>
        </is>
      </c>
      <c r="H13" s="4" t="inlineStr">
        <is>
          <t>10 invoices: number, customer, organization, amount, days overdue</t>
        </is>
      </c>
      <c r="I13" s="4" t="inlineStr">
        <is>
          <t>receivables: outstanding [today] where days_overdue gt 0
  Org3 / INV-BULK-26-20241219180347-114233 / Laksh / 2025-01-02T00:00:00.000 / 643: outstanding=23,679
  Org3 / INV-BULK-26-20241207180347-114229 / Laksh / 2024-12-21T00:00:00.000 / 655: outstanding=23,679
  Org3 / INV-BULK-26-20241231180347-114237 / Laksh / 2025-01-14T00:00:00.000 / 631: outstanding=23,679
  Org3 / INV-BULK-26-20241223180347-114235 / Laksh / 2025-01-06T00:00:00.000 / 639: outstanding=23,679
  Org3 / INV-BULK-26-20241216180347-114231 / Laksh / 2024-12-30T00:00:00.000 / 646: outstanding=23,679
  Org4 / INV-BULK-27-20260303102929-66897 / Jyoti / 2026-03-17T00:00:00.000 / 204: outstanding=19,803
  … 4 more rows
  Total (AED): outstanding=217,410</t>
        </is>
      </c>
      <c r="J13" s="4" t="inlineStr"/>
      <c r="K13" s="4" t="inlineStr"/>
    </row>
    <row r="14">
      <c r="A14" s="4" t="n">
        <v>13</v>
      </c>
      <c r="B14" s="4" t="inlineStr">
        <is>
          <t>BILL-L01</t>
        </is>
      </c>
      <c r="C14" s="4" t="inlineStr">
        <is>
          <t>P2</t>
        </is>
      </c>
      <c r="D14" s="4" t="inlineStr">
        <is>
          <t>Billing</t>
        </is>
      </c>
      <c r="E14" s="4" t="inlineStr">
        <is>
          <t>Professional &amp; Consulting Services_User1_Org4 (id 27)</t>
        </is>
      </c>
      <c r="F14" s="4" t="inlineStr">
        <is>
          <t>Show me the last 10 invoices created</t>
        </is>
      </c>
      <c r="G14" s="4" t="inlineStr">
        <is>
          <t>Answer with figures</t>
        </is>
      </c>
      <c r="H14" s="4" t="inlineStr">
        <is>
          <t>10 most recent invoices by invoice date (says it uses invoice date)</t>
        </is>
      </c>
      <c r="I14" s="4" t="inlineStr">
        <is>
          <t>sales: net_sales [ytd]
  Org4 / INV-BULK-27-20261007080405-67848 / 2026-10-07T00:00:00.000 / Lakshit: net_sales=5,226
  Org4 / INV-BULK-27-20261007115638-67852 / 2026-10-07T00:00:00.000 / Bhanumati: net_sales=5,364
  Org4 / INV-BULK-27-20261007123739-67851 / 2026-10-07T00:00:00.000 / Anvi: net_sales=4,771
  Org4 / INV-BULK-27-20261007154406-67853 / 2026-10-07T00:00:00.000 / Victor: net_sales=8,914
  Org4 / INV-BULK-27-20261007170758-67849 / 2026-10-07T00:00:00.000 / Rohan: net_sales=2,412
  Org4 / INV-BULK-27-20261007181815-67847 / 2026-10-07T00:00:00.000 / Wahab: net_sales=15,154
  … 4 more rows
  Total (AED): net_sales=66,116</t>
        </is>
      </c>
      <c r="J14" s="4" t="inlineStr"/>
      <c r="K14" s="4" t="inlineStr"/>
    </row>
    <row r="15">
      <c r="A15" s="4" t="n">
        <v>14</v>
      </c>
      <c r="B15" s="4" t="inlineStr">
        <is>
          <t>BILL-L03</t>
        </is>
      </c>
      <c r="C15" s="4" t="inlineStr">
        <is>
          <t>P1</t>
        </is>
      </c>
      <c r="D15" s="4" t="inlineStr">
        <is>
          <t>Billing</t>
        </is>
      </c>
      <c r="E15" s="4" t="inlineStr">
        <is>
          <t>All 10 test organizations</t>
        </is>
      </c>
      <c r="F15" s="4" t="inlineStr">
        <is>
          <t>Show me the top 10 invoices by value this month</t>
        </is>
      </c>
      <c r="G15" s="4" t="inlineStr">
        <is>
          <t>Answer with figures</t>
        </is>
      </c>
      <c r="H15" s="4" t="inlineStr">
        <is>
          <t>10 largest invoices dated this month, with organization</t>
        </is>
      </c>
      <c r="I15" s="4" t="inlineStr">
        <is>
          <t>sales: net_sales [this_month]
  Org4 / INV-BULK-27-20261003181815-280898 / 2026-10-03T00:00:00.000 / Wahab: net_sales=15,154
  Org4 / INV-BULK-27-20261007181815-67847 / 2026-10-07T00:00:00.000 / Wahab: net_sales=15,154
  Org4 / INV-BULK-27-20261005181815-67833 / 2026-10-05T00:00:00.000 / Wahab: net_sales=15,154
  Org4 / INV-BULK-27-20261004181815-67826 / 2026-10-04T00:00:00.000 / Wahab: net_sales=15,154
  Org4 / INV-BULK-27-20261003181815-67819 / 2026-10-03T00:00:00.000 / Wahab: net_sales=15,154
  Org4 / INV-BULK-27-20261006181815-67840 / 2026-10-06T00:00:00.000 / Wahab: net_sales=15,154
  … 4 more rows
  Total (AED): net_sales=147,530</t>
        </is>
      </c>
      <c r="J15" s="4" t="inlineStr"/>
      <c r="K15" s="4" t="inlineStr"/>
    </row>
    <row r="16">
      <c r="A16" s="4" t="n">
        <v>15</v>
      </c>
      <c r="B16" s="4" t="inlineStr">
        <is>
          <t>EXP-L01</t>
        </is>
      </c>
      <c r="C16" s="4" t="inlineStr">
        <is>
          <t>P2</t>
        </is>
      </c>
      <c r="D16" s="4" t="inlineStr">
        <is>
          <t>Founder</t>
        </is>
      </c>
      <c r="E16" s="4" t="inlineStr">
        <is>
          <t>Construction &amp; Real Estate_User1_Org2 (id 25)</t>
        </is>
      </c>
      <c r="F16" s="4" t="inlineStr">
        <is>
          <t>Show me the last 5 expenditures</t>
        </is>
      </c>
      <c r="G16" s="4" t="inlineStr">
        <is>
          <t>Answer with figures</t>
        </is>
      </c>
      <c r="H16" s="4" t="inlineStr">
        <is>
          <t>5 most recent bills or expenses: date, vendor, amount</t>
        </is>
      </c>
      <c r="I16" s="4" t="inlineStr">
        <is>
          <t>purchases: net_purchases [ytd]
  Org2 / SEED5Y-EXP-25-2026-nh6d-0004474 / 2026-06-21T00:00:00.000 / Max: net_purchases=5,968
  Org2 / SEED5Y-EXP-25-2026-30cp-0004473 / 2026-06-20T00:00:00.000 / Zansi: net_purchases=8,034
  Org2 / SEED5Y-EXP-25-2026-kjis-0004472 / 2026-06-19T00:00:00.000 / Wazir: net_purchases=10,991
  Org2 / SEED5Y-EXP-25-2026-5pvl-0004471 / 2026-06-18T00:00:00.000 / Odika: net_purchases=10,756
  Org2 / SEED5Y-EXP-25-2026-5ije-0004469 / 2026-06-17T00:00:00.000 / Devansh: net_purchases=9,522
  Total (AED): net_purchases=45,271</t>
        </is>
      </c>
      <c r="J16" s="4" t="inlineStr"/>
      <c r="K16" s="4" t="inlineStr"/>
    </row>
    <row r="17">
      <c r="A17" s="4" t="n">
        <v>16</v>
      </c>
      <c r="B17" s="4" t="inlineStr">
        <is>
          <t>EXP-L02</t>
        </is>
      </c>
      <c r="C17" s="4" t="inlineStr">
        <is>
          <t>P2</t>
        </is>
      </c>
      <c r="D17" s="4" t="inlineStr">
        <is>
          <t>Founder</t>
        </is>
      </c>
      <c r="E17" s="4" t="inlineStr">
        <is>
          <t>Construction &amp; Real Estate_User1_Org2 (id 25)</t>
        </is>
      </c>
      <c r="F17" s="4" t="inlineStr">
        <is>
          <t>Show me the last 10 expenditures above AED 10,000</t>
        </is>
      </c>
      <c r="G17" s="4" t="inlineStr">
        <is>
          <t>Answer with figures</t>
        </is>
      </c>
      <c r="H17" s="4" t="inlineStr">
        <is>
          <t>10 most recent bills over AED 10,000</t>
        </is>
      </c>
      <c r="I17" s="4" t="inlineStr">
        <is>
          <t>purchases: net_purchases [ytd] where net_purchases gt 10000
  Org2 / SEED5Y-EXP-25-2026-kjis-0004472 / 2026-06-19T00:00:00.000 / Wazir: net_purchases=10,991
  Org2 / SEED5Y-EXP-25-2026-5pvl-0004471 / 2026-06-18T00:00:00.000 / Odika: net_purchases=10,756
  Org2 / SEED5Y-EXP-25-2026-tj4t-0004465 / 2026-06-14T00:00:00.000 / Vivaan: net_purchases=10,332
  Org2 / SEED5Y-EXP-25-2026-s117-0004446 / 2026-05-31T00:00:00.000 / Vritti: net_purchases=18,475
  Org2 / SEED5Y-EXP-25-2026-bopg-0004443 / 2026-05-30T00:00:00.000 / Wazir: net_purchases=13,724
  Org2 / SEED5Y-EXP-25-2026-25bj-0004442 / 2026-05-29T00:00:00.000 / Gautami: net_purchases=14,433
  … 4 more rows
  Total (AED): net_purchases=137,155</t>
        </is>
      </c>
      <c r="J17" s="4" t="inlineStr"/>
      <c r="K17" s="4" t="inlineStr"/>
    </row>
    <row r="18">
      <c r="A18" s="4" t="n">
        <v>17</v>
      </c>
      <c r="B18" s="4" t="inlineStr">
        <is>
          <t>EXP-L05</t>
        </is>
      </c>
      <c r="C18" s="4" t="inlineStr">
        <is>
          <t>P2</t>
        </is>
      </c>
      <c r="D18" s="4" t="inlineStr">
        <is>
          <t>CFO</t>
        </is>
      </c>
      <c r="E18" s="4" t="inlineStr">
        <is>
          <t>All 10 test organizations</t>
        </is>
      </c>
      <c r="F18" s="4" t="inlineStr">
        <is>
          <t>Show me the top 10 expenditures this month</t>
        </is>
      </c>
      <c r="G18" s="4" t="inlineStr">
        <is>
          <t>Answer with figures</t>
        </is>
      </c>
      <c r="H18" s="4" t="inlineStr">
        <is>
          <t>10 largest bills dated this month; says so plainly if there are few or none</t>
        </is>
      </c>
      <c r="I18" s="4" t="inlineStr">
        <is>
          <t>purchases: net_purchases [this_month]
  Org8 / EXP-BULK-31-20261004081359-166772 / 2026-10-04T00:00:00.000 / Widisha: net_purchases=5,155
  Org6 / EXP-BULK-29-20261007151806-286872 / 2026-10-07T00:00:00.000 / Saanvi: net_purchases=4,452
  Org6 / EXP-BULK-29-20261002151806-286862 / 2026-10-02T00:00:00.000 / Saanvi: net_purchases=4,452
  Org6 / EXP-BULK-29-20261007093219-286868 / 2026-10-07T00:00:00.000 / Arin: net_purchases=4,101
  Org6 / EXP-BULK-29-20261002093219-286858 / 2026-10-02T00:00:00.000 / Arin: net_purchases=4,101
  Org6 / EXP-BULK-29-20261007103121-286870 / 2026-10-07T00:00:00.000 / Dominic: net_purchases=3,998
  … 4 more rows
  Total (AED): net_purchases=41,515</t>
        </is>
      </c>
      <c r="J18" s="4" t="inlineStr"/>
      <c r="K18" s="4" t="inlineStr"/>
    </row>
    <row r="19">
      <c r="A19" s="4" t="n">
        <v>18</v>
      </c>
      <c r="B19" s="4" t="inlineStr">
        <is>
          <t>EXP-L06</t>
        </is>
      </c>
      <c r="C19" s="4" t="inlineStr">
        <is>
          <t>P2</t>
        </is>
      </c>
      <c r="D19" s="4" t="inlineStr">
        <is>
          <t>CFO</t>
        </is>
      </c>
      <c r="E19" s="4" t="inlineStr">
        <is>
          <t>All 10 test organizations</t>
        </is>
      </c>
      <c r="F19" s="4" t="inlineStr">
        <is>
          <t>Which are the top 10 expense categories this year?</t>
        </is>
      </c>
      <c r="G19" s="4" t="inlineStr">
        <is>
          <t>Answer with figures</t>
        </is>
      </c>
      <c r="H19" s="4" t="inlineStr">
        <is>
          <t>Expense categories ranked by amount (billed purchases), period stated</t>
        </is>
      </c>
      <c r="I19" s="4" t="inlineStr">
        <is>
          <t>purchases: net_purchases [ytd]
  Org2 / Rent &amp; Lease: net_purchases=2,554,678
  Org4 / Transportation &amp; Logistics: net_purchases=375,216
  Org4 / Travel &amp; Lodging: net_purchases=303,828
  Org4 / Marketing &amp; Advertising: net_purchases=249,810
  Org5 / Marketing &amp; Advertising: net_purchases=244,952
  Org5 / Utilities (Water, Electricity, Gas): net_purchases=238,736
  … 4 more rows
  Total (AED): net_purchases=4,776,858</t>
        </is>
      </c>
      <c r="J19" s="4" t="inlineStr"/>
      <c r="K19" s="4" t="inlineStr"/>
    </row>
    <row r="20">
      <c r="A20" s="4" t="n">
        <v>19</v>
      </c>
      <c r="B20" s="4" t="inlineStr">
        <is>
          <t>ARS-G03</t>
        </is>
      </c>
      <c r="C20" s="4" t="inlineStr">
        <is>
          <t>P2</t>
        </is>
      </c>
      <c r="D20" s="4" t="inlineStr">
        <is>
          <t>Finance</t>
        </is>
      </c>
      <c r="E20" s="4" t="inlineStr">
        <is>
          <t>Professional &amp; Consulting Services_User1_Org4 (id 27)</t>
        </is>
      </c>
      <c r="F20" s="4" t="inlineStr">
        <is>
          <t>Which overdue invoices have partial payments received?</t>
        </is>
      </c>
      <c r="G20" s="4" t="inlineStr">
        <is>
          <t>Answer with figures</t>
        </is>
      </c>
      <c r="H20" s="4" t="inlineStr">
        <is>
          <t>Says there are none: every open invoice is unpaid in full (status pending)</t>
        </is>
      </c>
      <c r="I20" s="4" t="inlineStr">
        <is>
          <t>receivables: outstanding [today] where status equals PARTIALLY_PAID; days_overdue gt 0
  (no rows: the answer should say nothing is recorded)</t>
        </is>
      </c>
      <c r="J20" s="4" t="inlineStr"/>
      <c r="K20" s="4" t="inlineStr"/>
    </row>
    <row r="21">
      <c r="A21" s="4" t="n">
        <v>20</v>
      </c>
      <c r="B21" s="4" t="inlineStr">
        <is>
          <t>ARS-G04</t>
        </is>
      </c>
      <c r="C21" s="4" t="inlineStr">
        <is>
          <t>P2</t>
        </is>
      </c>
      <c r="D21" s="4" t="inlineStr">
        <is>
          <t>Finance</t>
        </is>
      </c>
      <c r="E21" s="4" t="inlineStr">
        <is>
          <t>All 10 test organizations</t>
        </is>
      </c>
      <c r="F21" s="4" t="inlineStr">
        <is>
          <t>Which high-value invoices above AED 10,000 are due in the next 3 days?</t>
        </is>
      </c>
      <c r="G21" s="4" t="inlineStr">
        <is>
          <t>Answer with figures</t>
        </is>
      </c>
      <c r="H21" s="4" t="inlineStr">
        <is>
          <t>Open invoices due today to today+3 above AED 10,000; or says there are none</t>
        </is>
      </c>
      <c r="I21" s="4" t="inlineStr">
        <is>
          <t>receivables: outstanding [today] where due_date inDateRange {today},{today+3}; outstanding gt 10000
  Org10 / INV-BULK-33-20260926161804-228442 / Eesha / 2026-10-10T00:00:00.000 / 0: outstanding=10,121</t>
        </is>
      </c>
      <c r="J21" s="4" t="inlineStr"/>
      <c r="K21" s="4" t="inlineStr"/>
    </row>
    <row r="22">
      <c r="A22" s="4" t="n">
        <v>21</v>
      </c>
      <c r="B22" s="4" t="inlineStr">
        <is>
          <t>ARS-G08</t>
        </is>
      </c>
      <c r="C22" s="4" t="inlineStr">
        <is>
          <t>P2</t>
        </is>
      </c>
      <c r="D22" s="4" t="inlineStr">
        <is>
          <t>Collections</t>
        </is>
      </c>
      <c r="E22" s="4" t="inlineStr">
        <is>
          <t>Professional &amp; Consulting Services_User1_Org4 (id 27)</t>
        </is>
      </c>
      <c r="F22" s="4" t="inlineStr">
        <is>
          <t>Which customers have multiple overdue invoices across aging buckets?</t>
        </is>
      </c>
      <c r="G22" s="4" t="inlineStr">
        <is>
          <t>Answer with figures</t>
        </is>
      </c>
      <c r="H22" s="4" t="inlineStr">
        <is>
          <t>Customers with overdue invoices in 2 or more buckets, bucket split shown</t>
        </is>
      </c>
      <c r="I22" s="4" t="inlineStr">
        <is>
          <t>receivables: overdue_count, overdue_amount [today] where overdue_count gt 0
  Org4 / Arjun / Over 90 days: overdue_count=209, overdue_amount=1,277,895
  Org4 / Lakshit / Over 90 days: overdue_count=112, overdue_amount=492,922
  Org4 / Gopal / Over 90 days: overdue_count=106, overdue_amount=785,146
  Org4 / Edhitha / Over 90 days: overdue_count=104, overdue_amount=398,746
  Org4 / Aayush / Over 90 days: overdue_count=79, overdue_amount=275,236
  Org4 / Pavani / Over 90 days: overdue_count=74, overdue_amount=763,236
  … 36 more rows
  Total (AED): overdue_count=2,136, overdue_amount=14,445,699</t>
        </is>
      </c>
      <c r="J22" s="4" t="inlineStr"/>
      <c r="K22" s="4" t="inlineStr"/>
    </row>
    <row r="23">
      <c r="A23" s="4" t="n">
        <v>22</v>
      </c>
      <c r="B23" s="4" t="inlineStr">
        <is>
          <t>APS-G07</t>
        </is>
      </c>
      <c r="C23" s="4" t="inlineStr">
        <is>
          <t>P2</t>
        </is>
      </c>
      <c r="D23" s="4" t="inlineStr">
        <is>
          <t>Finance</t>
        </is>
      </c>
      <c r="E23" s="4" t="inlineStr">
        <is>
          <t>All 10 test organizations</t>
        </is>
      </c>
      <c r="F23" s="4" t="inlineStr">
        <is>
          <t>Which bills are partially paid and still overdue?</t>
        </is>
      </c>
      <c r="G23" s="4" t="inlineStr">
        <is>
          <t>Answer with figures</t>
        </is>
      </c>
      <c r="H23" s="4" t="inlineStr">
        <is>
          <t>Says none are partially paid, and that open bills have no due date recorded</t>
        </is>
      </c>
      <c r="I23" s="4" t="inlineStr">
        <is>
          <t>payables: overdue_amount, overdue_count [today] where status equals PARTIALLY_PAID
  (no rows: the answer should say nothing is recorded)
payables: open_count, outstanding [today]
  Org4 / No due date: open_count=894, outstanding=2,311,843
  Org5 / No due date: open_count=830, outstanding=2,188,507
  Org6 / No due date: open_count=630, outstanding=1,667,605
  Org10 / No due date: open_count=376, outstanding=895,884
  Org9 / No due date: open_count=369, outstanding=973,660
  Org7 / No due date: open_count=361, outstanding=1,005,367
  … 2 more rows
  Total (AED): open_count=3,915, outstanding=10,284,080</t>
        </is>
      </c>
      <c r="J23" s="4" t="inlineStr"/>
      <c r="K23" s="4" t="inlineStr"/>
    </row>
    <row r="24">
      <c r="A24" s="4" t="n">
        <v>23</v>
      </c>
      <c r="B24" s="4" t="inlineStr">
        <is>
          <t>APS-G08</t>
        </is>
      </c>
      <c r="C24" s="4" t="inlineStr">
        <is>
          <t>P2</t>
        </is>
      </c>
      <c r="D24" s="4" t="inlineStr">
        <is>
          <t>Finance</t>
        </is>
      </c>
      <c r="E24" s="4" t="inlineStr">
        <is>
          <t>All 10 test organizations</t>
        </is>
      </c>
      <c r="F24" s="4" t="inlineStr">
        <is>
          <t>Which vendors have multiple unpaid bills due this week?</t>
        </is>
      </c>
      <c r="G24" s="4" t="inlineStr">
        <is>
          <t>Answer with figures</t>
        </is>
      </c>
      <c r="H24" s="4" t="inlineStr">
        <is>
          <t>Says open bills have no due date recorded, so none are due this week; no invented vendor list</t>
        </is>
      </c>
      <c r="I24" s="4" t="inlineStr">
        <is>
          <t>payables: open_count, outstanding [today] where due_date inDateRange {week_start},{week_end}; open_count gt 1
  (no rows: the answer should say nothing is recorded)</t>
        </is>
      </c>
      <c r="J24" s="4" t="inlineStr"/>
      <c r="K24" s="4" t="inlineStr"/>
    </row>
    <row r="25">
      <c r="A25" s="4" t="n">
        <v>24</v>
      </c>
      <c r="B25" s="4" t="inlineStr">
        <is>
          <t>ARS-05</t>
        </is>
      </c>
      <c r="C25" s="4" t="inlineStr">
        <is>
          <t>P1</t>
        </is>
      </c>
      <c r="D25" s="4" t="inlineStr">
        <is>
          <t>Finance</t>
        </is>
      </c>
      <c r="E25" s="4" t="inlineStr">
        <is>
          <t>All 10 test organizations</t>
        </is>
      </c>
      <c r="F25" s="4" t="inlineStr">
        <is>
          <t>What is collections status this month vs billed amount?</t>
        </is>
      </c>
      <c r="G25" s="4" t="inlineStr">
        <is>
          <t>Answer what the data holds; say what is missing</t>
        </is>
      </c>
      <c r="H25" s="4" t="inlineStr">
        <is>
          <t>Billed (invoiced) this month per organization; says collections (payments received) are not available</t>
        </is>
      </c>
      <c r="I25" s="4" t="inlineStr">
        <is>
          <t>sales: net_sales, invoice_count [this_month]
  Org4: net_sales=334,728, invoice_count=48
  Org6: net_sales=32,074, invoice_count=6
  Org3: net_sales=21,175, invoice_count=2
  Org8: net_sales=4,941, invoice_count=1
  Total (AED): net_sales=392,918, invoice_count=57</t>
        </is>
      </c>
      <c r="J25" s="4" t="inlineStr"/>
      <c r="K25" s="4" t="inlineStr"/>
    </row>
    <row r="26">
      <c r="A26" s="4" t="n">
        <v>25</v>
      </c>
      <c r="B26" s="4" t="inlineStr">
        <is>
          <t>AR-ACT01</t>
        </is>
      </c>
      <c r="C26" s="4" t="inlineStr">
        <is>
          <t>P2</t>
        </is>
      </c>
      <c r="D26" s="4" t="inlineStr">
        <is>
          <t>Collections</t>
        </is>
      </c>
      <c r="E26" s="4" t="inlineStr">
        <is>
          <t>Professional &amp; Consulting Services_User1_Org4 (id 27)</t>
        </is>
      </c>
      <c r="F26" s="4" t="inlineStr">
        <is>
          <t>Show me the top 20 overdue invoices and create a collection call list</t>
        </is>
      </c>
      <c r="G26" s="4" t="inlineStr">
        <is>
          <t>Answer what the data holds; say what is missing</t>
        </is>
      </c>
      <c r="H26" s="4" t="inlineStr">
        <is>
          <t>The 20 overdue invoices from the data, arranged as a call list; must not claim to have created tasks in the app</t>
        </is>
      </c>
      <c r="I26" s="4" t="inlineStr">
        <is>
          <t>receivables: outstanding [today] where days_overdue gt 0
  Org4 / INV-BULK-27-20260309102929-66915 / Jyoti / 2026-03-23T00:00:00.000 / 198: outstanding=19,803
  Org4 / INV-BULK-27-20260314102929-66930 / Jyoti / 2026-03-28T00:00:00.000 / 193: outstanding=19,803
  Org4 / INV-BULK-27-20260305102929-66903 / Jyoti / 2026-03-19T00:00:00.000 / 202: outstanding=19,803
  Org4 / INV-BULK-27-20260308102929-66912 / Jyoti / 2026-03-22T00:00:00.000 / 199: outstanding=19,803
  Org4 / INV-BULK-27-20260312102929-66924 / Jyoti / 2026-03-26T00:00:00.000 / 195: outstanding=19,803
  Org4 / INV-BULK-27-20260314102929-280769 / Jyoti / 2026-03-28T00:00:00.000 / 193: outstanding=19,803
  … 14 more rows
  Total (AED): outstanding=396,060</t>
        </is>
      </c>
      <c r="J26" s="4" t="inlineStr"/>
      <c r="K26" s="4" t="inlineStr"/>
    </row>
    <row r="27">
      <c r="A27" s="4" t="n">
        <v>26</v>
      </c>
      <c r="B27" s="4" t="inlineStr">
        <is>
          <t>DOC-FIN-A01</t>
        </is>
      </c>
      <c r="C27" s="4" t="inlineStr">
        <is>
          <t>P1</t>
        </is>
      </c>
      <c r="D27" s="4" t="inlineStr">
        <is>
          <t>Finance</t>
        </is>
      </c>
      <c r="E27" s="4" t="inlineStr">
        <is>
          <t>Construction &amp; Real Estate_User1_Org2 (id 25)</t>
        </is>
      </c>
      <c r="F27" s="4" t="inlineStr">
        <is>
          <t>What is total revenue MTD, QTD and YTD?</t>
        </is>
      </c>
      <c r="G27" s="4" t="inlineStr">
        <is>
          <t>Answer with figures</t>
        </is>
      </c>
      <c r="H27" s="4" t="inlineStr">
        <is>
          <t>Three figures with their dates; says nothing is posted yet for October (month and quarter to date) rather than showing zero as revenue</t>
        </is>
      </c>
      <c r="I27" s="4" t="inlineStr">
        <is>
          <t>pnl: revenue [this_month]
  (no rows: the answer should say nothing is recorded)
pnl: revenue [this_quarter]
  (no rows: the answer should say nothing is recorded)
pnl: revenue [ytd]
  Org2: revenue=6,123,198</t>
        </is>
      </c>
      <c r="J27" s="4" t="inlineStr"/>
      <c r="K27" s="4" t="inlineStr"/>
    </row>
    <row r="28">
      <c r="A28" s="4" t="n">
        <v>27</v>
      </c>
      <c r="B28" s="4" t="inlineStr">
        <is>
          <t>DOC-FIN-A03</t>
        </is>
      </c>
      <c r="C28" s="4" t="inlineStr">
        <is>
          <t>P2</t>
        </is>
      </c>
      <c r="D28" s="4" t="inlineStr">
        <is>
          <t>Finance</t>
        </is>
      </c>
      <c r="E28" s="4" t="inlineStr">
        <is>
          <t>Agriculture &amp; Forestry_User1_Org1 (id 24)
Construction &amp; Real Estate_User1_Org2 (id 25)</t>
        </is>
      </c>
      <c r="F28" s="4" t="inlineStr">
        <is>
          <t>Compare revenue for September 2026 with September 2025.</t>
        </is>
      </c>
      <c r="G28" s="4" t="inlineStr">
        <is>
          <t>Answer with figures</t>
        </is>
      </c>
      <c r="H28" s="4" t="inlineStr">
        <is>
          <t>Revenue per organization for both months and the change</t>
        </is>
      </c>
      <c r="I28" s="4" t="inlineStr">
        <is>
          <t>pnl: revenue [['2026-09-01', '2026-09-30']]
  Org1: revenue=-9,016
pnl: revenue [['2025-09-01', '2025-09-30']]
  Org2: revenue=1,741,022
  Org1: revenue=1,470,691
  Total (AED): revenue=3,211,713</t>
        </is>
      </c>
      <c r="J28" s="4" t="inlineStr"/>
      <c r="K28" s="4" t="inlineStr"/>
    </row>
    <row r="29">
      <c r="A29" s="4" t="n">
        <v>28</v>
      </c>
      <c r="B29" s="4" t="inlineStr">
        <is>
          <t>DOC-FIN-A11</t>
        </is>
      </c>
      <c r="C29" s="4" t="inlineStr">
        <is>
          <t>P1</t>
        </is>
      </c>
      <c r="D29" s="4" t="inlineStr">
        <is>
          <t>Finance</t>
        </is>
      </c>
      <c r="E29" s="4" t="inlineStr">
        <is>
          <t>Professional &amp; Consulting Services_User1_Org4 (id 27)</t>
        </is>
      </c>
      <c r="F29" s="4" t="inlineStr">
        <is>
          <t>What % of our revenue this year came from the top 10 customers?</t>
        </is>
      </c>
      <c r="G29" s="4" t="inlineStr">
        <is>
          <t>Answer with figures</t>
        </is>
      </c>
      <c r="H29" s="4" t="inlineStr">
        <is>
          <t>Top 10 customers' share of invoiced sales, with the total it is a share of</t>
        </is>
      </c>
      <c r="I29" s="4" t="inlineStr">
        <is>
          <t>sales: net_sales [ytd]
  Org4 / Pavani: net_sales=1,390,236
  Org4 / Arjun: net_sales=1,252,027
  Org4 / Jyoti: net_sales=1,153,461
  Org4 / Nilima: net_sales=697,200
  Org4 / Manan: net_sales=677,284
  Org4 / Aryan: net_sales=562,030
  … 4 more rows
  Total (AED): net_sales=7,701,397
sales: net_sales [ytd]
  Org4: net_sales=12,532,259</t>
        </is>
      </c>
      <c r="J29" s="4" t="inlineStr"/>
      <c r="K29" s="4" t="inlineStr"/>
    </row>
    <row r="30">
      <c r="A30" s="4" t="n">
        <v>29</v>
      </c>
      <c r="B30" s="4" t="inlineStr">
        <is>
          <t>DOC-FIN-A15</t>
        </is>
      </c>
      <c r="C30" s="4" t="inlineStr">
        <is>
          <t>P2</t>
        </is>
      </c>
      <c r="D30" s="4" t="inlineStr">
        <is>
          <t>Finance</t>
        </is>
      </c>
      <c r="E30" s="4" t="inlineStr">
        <is>
          <t>Professional &amp; Consulting Services_User1_Org4 (id 27)</t>
        </is>
      </c>
      <c r="F30" s="4" t="inlineStr">
        <is>
          <t>Show the gross sales, credit notes and net sales bridge for this year.</t>
        </is>
      </c>
      <c r="G30" s="4" t="inlineStr">
        <is>
          <t>Answer with figures</t>
        </is>
      </c>
      <c r="H30" s="4" t="inlineStr">
        <is>
          <t>Gross sales, credit notes, net sales (before VAT), year to date</t>
        </is>
      </c>
      <c r="I30" s="4" t="inlineStr">
        <is>
          <t>sales: gross_sales, credit_notes, net_sales [ytd]
  Org4: gross_sales=12,532,259, net_sales=12,532,259</t>
        </is>
      </c>
      <c r="J30" s="4" t="inlineStr"/>
      <c r="K30" s="4" t="inlineStr"/>
    </row>
    <row r="31">
      <c r="A31" s="4" t="n">
        <v>30</v>
      </c>
      <c r="B31" s="4" t="inlineStr">
        <is>
          <t>DOC-FIN-B01</t>
        </is>
      </c>
      <c r="C31" s="4" t="inlineStr">
        <is>
          <t>P1</t>
        </is>
      </c>
      <c r="D31" s="4" t="inlineStr">
        <is>
          <t>Finance</t>
        </is>
      </c>
      <c r="E31" s="4" t="inlineStr">
        <is>
          <t>Agriculture &amp; Forestry_User1_Org1 (id 24)
Construction &amp; Real Estate_User1_Org2 (id 25)</t>
        </is>
      </c>
      <c r="F31" s="4" t="inlineStr">
        <is>
          <t>What was our gross margin in the first half of 2026?</t>
        </is>
      </c>
      <c r="G31" s="4" t="inlineStr">
        <is>
          <t>Answer with figures</t>
        </is>
      </c>
      <c r="H31" s="4" t="inlineStr">
        <is>
          <t>Revenue, cost of sales, gross profit and gross margin % for Jan-Jun 2026 per organization</t>
        </is>
      </c>
      <c r="I31" s="4" t="inlineStr">
        <is>
          <t>pnl: revenue, cost_of_sales, gross_profit, gross_margin_pct [['2026-01-01', '2026-06-30']]
  Org2: revenue=6,132,288, cost_of_sales=157,808, gross_profit=5,974,480, gross_margin_pct=97.43
  Org1: revenue=5,842,605, gross_profit=5,842,605, gross_margin_pct=100
  Total (AED): revenue=11,974,893, cost_of_sales=157,808, gross_profit=11,817,085</t>
        </is>
      </c>
      <c r="J31" s="4" t="inlineStr"/>
      <c r="K31" s="4" t="inlineStr"/>
    </row>
    <row r="32">
      <c r="A32" s="4" t="n">
        <v>31</v>
      </c>
      <c r="B32" s="4" t="inlineStr">
        <is>
          <t>DOC-FIN-B03</t>
        </is>
      </c>
      <c r="C32" s="4" t="inlineStr">
        <is>
          <t>P1</t>
        </is>
      </c>
      <c r="D32" s="4" t="inlineStr">
        <is>
          <t>CFO</t>
        </is>
      </c>
      <c r="E32" s="4" t="inlineStr">
        <is>
          <t>Agriculture &amp; Forestry_User1_Org1 (id 24)
Construction &amp; Real Estate_User1_Org2 (id 25)</t>
        </is>
      </c>
      <c r="F32" s="4" t="inlineStr">
        <is>
          <t>What is EBITDA from our bookkeeping data?</t>
        </is>
      </c>
      <c r="G32" s="4" t="inlineStr">
        <is>
          <t>Say it is not available; offer the closest figure</t>
        </is>
      </c>
      <c r="H32" s="4" t="inlineStr">
        <is>
          <t>Says EBITDA is not available (no depreciation/interest split) and offers net profit; no figure called EBITDA</t>
        </is>
      </c>
      <c r="I32" s="4" t="inlineStr">
        <is>
          <t>—</t>
        </is>
      </c>
      <c r="J32" s="4" t="inlineStr"/>
      <c r="K32" s="4" t="inlineStr"/>
    </row>
    <row r="33">
      <c r="A33" s="4" t="n">
        <v>32</v>
      </c>
      <c r="B33" s="4" t="inlineStr">
        <is>
          <t>DOC-FIN-B10</t>
        </is>
      </c>
      <c r="C33" s="4" t="inlineStr">
        <is>
          <t>P2</t>
        </is>
      </c>
      <c r="D33" s="4" t="inlineStr">
        <is>
          <t>CFO</t>
        </is>
      </c>
      <c r="E33" s="4" t="inlineStr">
        <is>
          <t>Construction &amp; Real Estate_User1_Org2 (id 25)</t>
        </is>
      </c>
      <c r="F33" s="4" t="inlineStr">
        <is>
          <t>Which cost buckets increased most in May compared with April?</t>
        </is>
      </c>
      <c r="G33" s="4" t="inlineStr">
        <is>
          <t>Answer with figures</t>
        </is>
      </c>
      <c r="H33" s="4" t="inlineStr">
        <is>
          <t>Expense accounts ranked by increase, with both months' amounts</t>
        </is>
      </c>
      <c r="I33" s="4" t="inlineStr">
        <is>
          <t>pnl: operating_expenses, cost_of_sales [['2026-05-01', '2026-05-31']]
  Org2 / Purchase Returns: cost_of_sales=13,388
  Org2 / Cost of Goods Sold: cost_of_sales=16,685
  Org2 / Freight &amp; Shipping In: cost_of_sales=22,098
  Org2 / Telephone &amp; Internet: operating_expenses=31,238
  Org2 / Payroll Expense: operating_expenses=29,684
  Org2 / Travel &amp; Entertainment: operating_expenses=26,308
  … 26 more rows
  Total (AED): operating_expenses=426,027, cost_of_sales=52,171
pnl: operating_expenses, cost_of_sales [['2026-04-01', '2026-04-30']]
  Org2 / Purchase Returns: cost_of_sales=8,284
  Org2 / Freight &amp; Shipping In: cost_of_sales=5,061
  Org2 / Cost of Goods Sold: cost_of_sales=12,686
  Org2 / Bad Debts: operating_expenses=31,694
  Org2 / Interest Expense: operating_expenses=20,404
  Org2 / Professional Fees: operating_expenses=19,691
  … 23 more rows
  Total (AED): operating_expenses=281,476, cost_of_sales=26,031</t>
        </is>
      </c>
      <c r="J33" s="4" t="inlineStr"/>
      <c r="K33" s="4" t="inlineStr"/>
    </row>
    <row r="34">
      <c r="A34" s="4" t="n">
        <v>33</v>
      </c>
      <c r="B34" s="4" t="inlineStr">
        <is>
          <t>DOC-FIN-B17</t>
        </is>
      </c>
      <c r="C34" s="4" t="inlineStr">
        <is>
          <t>P2</t>
        </is>
      </c>
      <c r="D34" s="4" t="inlineStr">
        <is>
          <t>CFO</t>
        </is>
      </c>
      <c r="E34" s="4" t="inlineStr">
        <is>
          <t>Construction &amp; Real Estate_User1_Org2 (id 25)</t>
        </is>
      </c>
      <c r="F34" s="4" t="inlineStr">
        <is>
          <t>What is break-even revenue at our current cost base?</t>
        </is>
      </c>
      <c r="G34" s="4" t="inlineStr">
        <is>
          <t>Answer what the data holds; say what is missing</t>
        </is>
      </c>
      <c r="H34" s="4" t="inlineStr">
        <is>
          <t>Says a fixed/variable cost split is not available; may give total expenses as the cost base with the period</t>
        </is>
      </c>
      <c r="I34" s="4" t="inlineStr">
        <is>
          <t>pnl: total_expenses, revenue [ytd]
  Org2: total_expenses=1,814,502, revenue=6,123,198</t>
        </is>
      </c>
      <c r="J34" s="4" t="inlineStr"/>
      <c r="K34" s="4" t="inlineStr"/>
    </row>
    <row r="35">
      <c r="A35" s="4" t="n">
        <v>34</v>
      </c>
      <c r="B35" s="4" t="inlineStr">
        <is>
          <t>DOC-FIN-C03</t>
        </is>
      </c>
      <c r="C35" s="4" t="inlineStr">
        <is>
          <t>P2</t>
        </is>
      </c>
      <c r="D35" s="4" t="inlineStr">
        <is>
          <t>CFO</t>
        </is>
      </c>
      <c r="E35" s="4" t="inlineStr">
        <is>
          <t>All 10 test organizations</t>
        </is>
      </c>
      <c r="F35" s="4" t="inlineStr">
        <is>
          <t>What is our cash burn this month?</t>
        </is>
      </c>
      <c r="G35" s="4" t="inlineStr">
        <is>
          <t>Answer what the data holds; say what is missing</t>
        </is>
      </c>
      <c r="H35" s="4" t="inlineStr">
        <is>
          <t>Change in cash and bank since the end of last month per organization; says it is the balance change, not a cash flow statement</t>
        </is>
      </c>
      <c r="I35" s="4" t="inlineStr">
        <is>
          <t>balance_sheet: cash_and_bank [as of 2026-09-30]
  Org4: cash_and_bank=765,692
  Org10: cash_and_bank=463,647
  Org3: cash_and_bank=243,521
  Org6: cash_and_bank=237,963
  Org7: cash_and_bank=232,087
  Org8: cash_and_bank=23,528
  … 3 more rows
  Total (AED): cash_and_bank=-12,696,477
balance_sheet: cash_and_bank [as of today]
  Org4: cash_and_bank=765,692
  Org10: cash_and_bank=463,647
  Org3: cash_and_bank=243,521
  Org6: cash_and_bank=240,639
  Org7: cash_and_bank=232,087
  Org8: cash_and_bank=23,528
  … 3 more rows
  Total (AED): cash_and_bank=-12,693,801</t>
        </is>
      </c>
      <c r="J35" s="4" t="inlineStr"/>
      <c r="K35" s="4" t="inlineStr"/>
    </row>
    <row r="36">
      <c r="A36" s="4" t="n">
        <v>35</v>
      </c>
      <c r="B36" s="4" t="inlineStr">
        <is>
          <t>DOC-FIN-C07</t>
        </is>
      </c>
      <c r="C36" s="4" t="inlineStr">
        <is>
          <t>P1</t>
        </is>
      </c>
      <c r="D36" s="4" t="inlineStr">
        <is>
          <t>Finance</t>
        </is>
      </c>
      <c r="E36" s="4" t="inlineStr">
        <is>
          <t>All 10 test organizations</t>
        </is>
      </c>
      <c r="F36" s="4" t="inlineStr">
        <is>
          <t>Which payments are due in the next 7, 15 and 30 days?</t>
        </is>
      </c>
      <c r="G36" s="4" t="inlineStr">
        <is>
          <t>Answer with figures</t>
        </is>
      </c>
      <c r="H36" s="4" t="inlineStr">
        <is>
          <t>Says open bills have no due date recorded, so payments due by date cannot be listed; may give total open bills</t>
        </is>
      </c>
      <c r="I36" s="4" t="inlineStr">
        <is>
          <t>payables: outstanding, open_count [today] where due_date inDateRange {today},{today+7}
  (no rows: the answer should say nothing is recorded)
payables: outstanding, open_count [today] where due_date inDateRange {today},{today+15}
  (no rows: the answer should say nothing is recorded)
payables: outstanding, open_count [today] where due_date inDateRange {today},{today+30}
  (no rows: the answer should say nothing is recorded)
payables: open_count, outstanding [today]
  Org4 / No due date: open_count=894, outstanding=2,311,843
  Org5 / No due date: open_count=830, outstanding=2,188,507
  Org6 / No due date: open_count=630, outstanding=1,667,605
  Org10 / No due date: open_count=376, outstanding=895,884
  Org9 / No due date: open_count=369, outstanding=973,660
  Org7 / No due date: open_count=361, outstanding=1,005,367
  … 2 more rows
  Total (AED): open_count=3,915, outstanding=10,284,080</t>
        </is>
      </c>
      <c r="J36" s="4" t="inlineStr"/>
      <c r="K36" s="4" t="inlineStr"/>
    </row>
    <row r="37">
      <c r="A37" s="4" t="n">
        <v>36</v>
      </c>
      <c r="B37" s="4" t="inlineStr">
        <is>
          <t>DOC-FIN-D03</t>
        </is>
      </c>
      <c r="C37" s="4" t="inlineStr">
        <is>
          <t>P2</t>
        </is>
      </c>
      <c r="D37" s="4" t="inlineStr">
        <is>
          <t>CFO</t>
        </is>
      </c>
      <c r="E37" s="4" t="inlineStr">
        <is>
          <t>Agriculture &amp; Forestry_User1_Org1 (id 24)
Construction &amp; Real Estate_User1_Org2 (id 25)</t>
        </is>
      </c>
      <c r="F37" s="4" t="inlineStr">
        <is>
          <t>What is our net working capital trend over the last three month-ends?</t>
        </is>
      </c>
      <c r="G37" s="4" t="inlineStr">
        <is>
          <t>Answer with figures</t>
        </is>
      </c>
      <c r="H37" s="4" t="inlineStr">
        <is>
          <t>Working capital at 31 Jul, 31 Aug, 30 Sep 2026 (and today) per organization</t>
        </is>
      </c>
      <c r="I37" s="4" t="inlineStr">
        <is>
          <t>balance_sheet: working_capital [as of 2026-07-31]
  Org1: working_capital=62,965,630
  Org2: working_capital=43,294,477
  Total (AED): working_capital=106,260,107
balance_sheet: working_capital [as of 2026-08-31]
  Org1: working_capital=62,941,393
  Org2: working_capital=43,285,387
  Total (AED): working_capital=106,226,780
balance_sheet: working_capital [as of 2026-09-30]
  Org1: working_capital=62,932,377
  Org2: working_capital=43,285,387
  Total (AED): working_capital=106,217,764
balance_sheet: working_capital [as of today]
  Org1: working_capital=62,932,377
  Org2: working_capital=43,285,387
  Total (AED): working_capital=106,217,764</t>
        </is>
      </c>
      <c r="J37" s="4" t="inlineStr"/>
      <c r="K37" s="4" t="inlineStr"/>
    </row>
    <row r="38">
      <c r="A38" s="4" t="n">
        <v>37</v>
      </c>
      <c r="B38" s="4" t="inlineStr">
        <is>
          <t>DOC-FIN-D04</t>
        </is>
      </c>
      <c r="C38" s="4" t="inlineStr">
        <is>
          <t>P2</t>
        </is>
      </c>
      <c r="D38" s="4" t="inlineStr">
        <is>
          <t>CFO</t>
        </is>
      </c>
      <c r="E38" s="4" t="inlineStr">
        <is>
          <t>Professional &amp; Consulting Services_User1_Org4 (id 27)</t>
        </is>
      </c>
      <c r="F38" s="4" t="inlineStr">
        <is>
          <t>What are DSO and DPO today?</t>
        </is>
      </c>
      <c r="G38" s="4" t="inlineStr">
        <is>
          <t>Answer what the data holds; say what is missing</t>
        </is>
      </c>
      <c r="H38" s="4" t="inlineStr">
        <is>
          <t>Either an approximation with the method shown (receivables / sales x days) or a plain 'not available'; no unexplained figure</t>
        </is>
      </c>
      <c r="I38" s="4" t="inlineStr">
        <is>
          <t>receivables: outstanding [today]
  Org4: outstanding=14,530,419
sales: net_sales [['{today-90}', 'today']]
  Org4: net_sales=2,361,198</t>
        </is>
      </c>
      <c r="J38" s="4" t="inlineStr"/>
      <c r="K38" s="4" t="inlineStr"/>
    </row>
    <row r="39">
      <c r="A39" s="4" t="n">
        <v>38</v>
      </c>
      <c r="B39" s="4" t="inlineStr">
        <is>
          <t>DOC-FIN-D08</t>
        </is>
      </c>
      <c r="C39" s="4" t="inlineStr">
        <is>
          <t>P2</t>
        </is>
      </c>
      <c r="D39" s="4" t="inlineStr">
        <is>
          <t>Finance</t>
        </is>
      </c>
      <c r="E39" s="4" t="inlineStr">
        <is>
          <t>All 10 test organizations</t>
        </is>
      </c>
      <c r="F39" s="4" t="inlineStr">
        <is>
          <t>Show overdue payables bucket-wise.</t>
        </is>
      </c>
      <c r="G39" s="4" t="inlineStr">
        <is>
          <t>Answer with figures</t>
        </is>
      </c>
      <c r="H39" s="4" t="inlineStr">
        <is>
          <t>Says open bills have no due date recorded (all in 'No due date'), so no aging by due date is possible</t>
        </is>
      </c>
      <c r="I39" s="4" t="inlineStr">
        <is>
          <t>payables: overdue_amount, overdue_count [today]
  Org3 / No due date: overdue_count=0
  Org4 / No due date: overdue_count=0
  Org5 / No due date: overdue_count=0
  Org6 / No due date: overdue_count=0
  Org7 / No due date: overdue_count=0
  Org8 / No due date: overdue_count=0
  … 2 more rows
  Total (AED): overdue_amount=0, overdue_count=0</t>
        </is>
      </c>
      <c r="J39" s="4" t="inlineStr"/>
      <c r="K39" s="4" t="inlineStr"/>
    </row>
    <row r="40">
      <c r="A40" s="4" t="n">
        <v>39</v>
      </c>
      <c r="B40" s="4" t="inlineStr">
        <is>
          <t>DOC-FIN-D10</t>
        </is>
      </c>
      <c r="C40" s="4" t="inlineStr">
        <is>
          <t>P2</t>
        </is>
      </c>
      <c r="D40" s="4" t="inlineStr">
        <is>
          <t>Finance</t>
        </is>
      </c>
      <c r="E40" s="4" t="inlineStr">
        <is>
          <t>Professional &amp; Consulting Services_User1_Org4 (id 27)</t>
        </is>
      </c>
      <c r="F40" s="4" t="inlineStr">
        <is>
          <t>What % of receivables are from our top 10 debtors?</t>
        </is>
      </c>
      <c r="G40" s="4" t="inlineStr">
        <is>
          <t>Answer with figures</t>
        </is>
      </c>
      <c r="H40" s="4" t="inlineStr">
        <is>
          <t>Top 10 customers' share of outstanding receivables, with the total</t>
        </is>
      </c>
      <c r="I40" s="4" t="inlineStr">
        <is>
          <t>receivables: outstanding [today]
  Org4 / Arjun: outstanding=1,277,895
  Org4 / Pavani: outstanding=1,255,556
  Org4 / Gopal: outstanding=785,146
  Org4 / Ishanvi: outstanding=785,128
  Org4 / Daksha: outstanding=743,626
  Org4 / Jyoti: outstanding=732,711
  … 4 more rows
  Total (AED): outstanding=7,970,779
receivables: outstanding [today]
  Org4: outstanding=14,530,419</t>
        </is>
      </c>
      <c r="J40" s="4" t="inlineStr"/>
      <c r="K40" s="4" t="inlineStr"/>
    </row>
    <row r="41">
      <c r="A41" s="4" t="n">
        <v>40</v>
      </c>
      <c r="B41" s="4" t="inlineStr">
        <is>
          <t>DOC-FIN-D16</t>
        </is>
      </c>
      <c r="C41" s="4" t="inlineStr">
        <is>
          <t>P2</t>
        </is>
      </c>
      <c r="D41" s="4" t="inlineStr">
        <is>
          <t>Collections</t>
        </is>
      </c>
      <c r="E41" s="4" t="inlineStr">
        <is>
          <t>All 10 test organizations</t>
        </is>
      </c>
      <c r="F41" s="4" t="inlineStr">
        <is>
          <t>Which large invoices above AED 10,000 are due this week?</t>
        </is>
      </c>
      <c r="G41" s="4" t="inlineStr">
        <is>
          <t>Answer with figures</t>
        </is>
      </c>
      <c r="H41" s="4" t="inlineStr">
        <is>
          <t>Open invoices due this week over AED 10,000; or says there are none</t>
        </is>
      </c>
      <c r="I41" s="4" t="inlineStr">
        <is>
          <t>receivables: outstanding [today] where due_date inDateRange {week_start},{week_end}; outstanding gt 10000
  Org10 / INV-BULK-33-20260926161804-228442 / Eesha / 2026-10-10T00:00:00.000 / 0: outstanding=10,121</t>
        </is>
      </c>
      <c r="J41" s="4" t="inlineStr"/>
      <c r="K41" s="4" t="inlineStr"/>
    </row>
    <row r="42">
      <c r="A42" s="4" t="n">
        <v>41</v>
      </c>
      <c r="B42" s="4" t="inlineStr">
        <is>
          <t>DOC-SALES-A06</t>
        </is>
      </c>
      <c r="C42" s="4" t="inlineStr">
        <is>
          <t>P2</t>
        </is>
      </c>
      <c r="D42" s="4" t="inlineStr">
        <is>
          <t>Sales</t>
        </is>
      </c>
      <c r="E42" s="4" t="inlineStr">
        <is>
          <t>Professional &amp; Consulting Services_User1_Org4 (id 27)</t>
        </is>
      </c>
      <c r="F42" s="4" t="inlineStr">
        <is>
          <t>What is the average invoice value this year?</t>
        </is>
      </c>
      <c r="G42" s="4" t="inlineStr">
        <is>
          <t>Answer with figures</t>
        </is>
      </c>
      <c r="H42" s="4" t="inlineStr">
        <is>
          <t>Net sales / invoice count, with both inputs shown</t>
        </is>
      </c>
      <c r="I42" s="4" t="inlineStr">
        <is>
          <t>sales: net_sales, invoice_count [ytd]
  Org4: net_sales=12,532,259, invoice_count=1,386</t>
        </is>
      </c>
      <c r="J42" s="4" t="inlineStr"/>
      <c r="K42" s="4" t="inlineStr"/>
    </row>
    <row r="43">
      <c r="A43" s="4" t="n">
        <v>42</v>
      </c>
      <c r="B43" s="4" t="inlineStr">
        <is>
          <t>DOC-SALES-A07</t>
        </is>
      </c>
      <c r="C43" s="4" t="inlineStr">
        <is>
          <t>P2</t>
        </is>
      </c>
      <c r="D43" s="4" t="inlineStr">
        <is>
          <t>Sales</t>
        </is>
      </c>
      <c r="E43" s="4" t="inlineStr">
        <is>
          <t>Professional &amp; Consulting Services_User1_Org4 (id 27)</t>
        </is>
      </c>
      <c r="F43" s="4" t="inlineStr">
        <is>
          <t>Which customers bought more in September than in August?</t>
        </is>
      </c>
      <c r="G43" s="4" t="inlineStr">
        <is>
          <t>Answer with figures</t>
        </is>
      </c>
      <c r="H43" s="4" t="inlineStr">
        <is>
          <t>Customers with higher invoiced sales in September than August, with both amounts</t>
        </is>
      </c>
      <c r="I43" s="4" t="inlineStr">
        <is>
          <t>sales: net_sales [['2026-09-01', '2026-09-30']]
  Org4 / Aarnav: net_sales=224,876
  Org4 / Manan: net_sales=134,368
  Org4 / Maanav: net_sales=133,552
  Total (AED): net_sales=492,796
sales: net_sales [['2026-08-01', '2026-08-31']]
  Org4 / Jyoti: net_sales=420,750
  Org4 / Nilima: net_sales=222,564
  Org4 / Yug: net_sales=146,370
  Total (AED): net_sales=789,684</t>
        </is>
      </c>
      <c r="J43" s="4" t="inlineStr"/>
      <c r="K43" s="4" t="inlineStr"/>
    </row>
    <row r="44">
      <c r="A44" s="4" t="n">
        <v>43</v>
      </c>
      <c r="B44" s="4" t="inlineStr">
        <is>
          <t>DOC-SALES-B11</t>
        </is>
      </c>
      <c r="C44" s="4" t="inlineStr">
        <is>
          <t>P2</t>
        </is>
      </c>
      <c r="D44" s="4" t="inlineStr">
        <is>
          <t>Sales</t>
        </is>
      </c>
      <c r="E44" s="4" t="inlineStr">
        <is>
          <t>Professional &amp; Consulting Services_User1_Org4 (id 27)</t>
        </is>
      </c>
      <c r="F44" s="4" t="inlineStr">
        <is>
          <t>Which customers made partial payments?</t>
        </is>
      </c>
      <c r="G44" s="4" t="inlineStr">
        <is>
          <t>Answer with figures</t>
        </is>
      </c>
      <c r="H44" s="4" t="inlineStr">
        <is>
          <t>Says no customer has a partial payment on an open invoice (all open invoices are unpaid in full)</t>
        </is>
      </c>
      <c r="I44" s="4" t="inlineStr">
        <is>
          <t>receivables: outstanding, open_count [today] where status equals PARTIALLY_PAID
  (no rows: the answer should say nothing is recorded)</t>
        </is>
      </c>
      <c r="J44" s="4" t="inlineStr"/>
      <c r="K44" s="4" t="inlineStr"/>
    </row>
    <row r="45">
      <c r="A45" s="4" t="n">
        <v>44</v>
      </c>
      <c r="B45" s="4" t="inlineStr">
        <is>
          <t>DOC-AP-E18</t>
        </is>
      </c>
      <c r="C45" s="4" t="inlineStr">
        <is>
          <t>P2</t>
        </is>
      </c>
      <c r="D45" s="4" t="inlineStr">
        <is>
          <t>Finance</t>
        </is>
      </c>
      <c r="E45" s="4" t="inlineStr">
        <is>
          <t>All 10 test organizations</t>
        </is>
      </c>
      <c r="F45" s="4" t="inlineStr">
        <is>
          <t>Show the top 20 vendors by unpaid amount.</t>
        </is>
      </c>
      <c r="G45" s="4" t="inlineStr">
        <is>
          <t>Answer with figures</t>
        </is>
      </c>
      <c r="H45" s="4" t="inlineStr">
        <is>
          <t>20 vendors ranked by outstanding payables, with organization</t>
        </is>
      </c>
      <c r="I45" s="4" t="inlineStr">
        <is>
          <t>payables: outstanding, open_count [today]
  Org4 / Aarini: outstanding=350,987, open_count=75
  Org5 / Jhalak: outstanding=216,072, open_count=48
  Org4 / Shaurya: outstanding=179,547, open_count=70
  Org4 / Sudiksha: outstanding=168,127, open_count=73
  Org4 / Samesh: outstanding=161,875, open_count=35
  Org6 / Kashvi: outstanding=149,979, open_count=39
  … 14 more rows
  Total (AED): outstanding=3,009,202, open_count=894</t>
        </is>
      </c>
      <c r="J45" s="4" t="inlineStr"/>
      <c r="K45" s="4" t="inlineStr"/>
    </row>
    <row r="46">
      <c r="A46" s="4" t="n">
        <v>45</v>
      </c>
      <c r="B46" s="4" t="inlineStr">
        <is>
          <t>DOC-AR-D11</t>
        </is>
      </c>
      <c r="C46" s="4" t="inlineStr">
        <is>
          <t>P2</t>
        </is>
      </c>
      <c r="D46" s="4" t="inlineStr">
        <is>
          <t>Finance</t>
        </is>
      </c>
      <c r="E46" s="4" t="inlineStr">
        <is>
          <t>Professional &amp; Consulting Services_User1_Org4 (id 27)</t>
        </is>
      </c>
      <c r="F46" s="4" t="inlineStr">
        <is>
          <t>Which receivable entries are older than 180 days?</t>
        </is>
      </c>
      <c r="G46" s="4" t="inlineStr">
        <is>
          <t>Answer with figures</t>
        </is>
      </c>
      <c r="H46" s="4" t="inlineStr">
        <is>
          <t>Count and amount of open invoices more than 180 days overdue (or older than 180 days, stated), sample list</t>
        </is>
      </c>
      <c r="I46" s="4" t="inlineStr">
        <is>
          <t>receivables: outstanding, open_count [today] where days_overdue gt 180
  Org4: outstanding=12,500,233, open_count=1,881</t>
        </is>
      </c>
      <c r="J46" s="4" t="inlineStr"/>
      <c r="K46" s="4" t="inlineStr"/>
    </row>
    <row r="47">
      <c r="A47" s="4" t="n">
        <v>46</v>
      </c>
      <c r="B47" s="4" t="inlineStr">
        <is>
          <t>DOC-ROOT-B02</t>
        </is>
      </c>
      <c r="C47" s="4" t="inlineStr">
        <is>
          <t>P2</t>
        </is>
      </c>
      <c r="D47" s="4" t="inlineStr">
        <is>
          <t>CFO</t>
        </is>
      </c>
      <c r="E47" s="4" t="inlineStr">
        <is>
          <t>All 10 test organizations</t>
        </is>
      </c>
      <c r="F47" s="4" t="inlineStr">
        <is>
          <t>Why did receivables increase this month?</t>
        </is>
      </c>
      <c r="G47" s="4" t="inlineStr">
        <is>
          <t>Say it is not available; offer the closest figure</t>
        </is>
      </c>
      <c r="H47" s="4" t="inlineStr">
        <is>
          <t>Says receivables have no history by date (only today's open items), so a month-on-month change cannot be explained; may give today's figure</t>
        </is>
      </c>
      <c r="I47" s="4" t="inlineStr">
        <is>
          <t>—</t>
        </is>
      </c>
      <c r="J47" s="4" t="inlineStr"/>
      <c r="K47" s="4" t="inlineStr"/>
    </row>
    <row r="48">
      <c r="A48" s="4" t="n">
        <v>47</v>
      </c>
      <c r="B48" s="4" t="inlineStr">
        <is>
          <t>DOC-ROOT-B03</t>
        </is>
      </c>
      <c r="C48" s="4" t="inlineStr">
        <is>
          <t>P2</t>
        </is>
      </c>
      <c r="D48" s="4" t="inlineStr">
        <is>
          <t>CFO</t>
        </is>
      </c>
      <c r="E48" s="4" t="inlineStr">
        <is>
          <t>Agriculture &amp; Forestry_User1_Org1 (id 24)
Construction &amp; Real Estate_User1_Org2 (id 25)</t>
        </is>
      </c>
      <c r="F48" s="4" t="inlineStr">
        <is>
          <t>Why did margins drop in Q3 compared with Q2?</t>
        </is>
      </c>
      <c r="G48" s="4" t="inlineStr">
        <is>
          <t>Answer with figures</t>
        </is>
      </c>
      <c r="H48" s="4" t="inlineStr">
        <is>
          <t>Q2 vs Q3 revenue, profit and margin per organization, and the reason in the figures (Q3 revenue turned negative)</t>
        </is>
      </c>
      <c r="I48" s="4" t="inlineStr">
        <is>
          <t>pnl: revenue, net_profit, net_margin_pct [['2026-04-01', '2026-06-30']]
  Org2: revenue=3,170,325, net_profit=2,236,238, net_margin_pct=70.54
  Org1: revenue=2,824,491, net_profit=2,824,491, net_margin_pct=100
  Total (AED): revenue=5,994,816, net_profit=5,060,729
pnl: revenue, net_profit, net_margin_pct [['2026-07-01', '2026-09-30']]
  Org2: revenue=-9,090, net_profit=-9,090
  Org1: revenue=-33,253, net_profit=-33,253
  Total (AED): revenue=-42,343, net_profit=-42,343</t>
        </is>
      </c>
      <c r="J48" s="4" t="inlineStr"/>
      <c r="K48" s="4" t="inlineStr"/>
    </row>
    <row r="49">
      <c r="A49" s="4" t="n">
        <v>48</v>
      </c>
      <c r="B49" s="4" t="inlineStr">
        <is>
          <t>DOC-EXEC-A01</t>
        </is>
      </c>
      <c r="C49" s="4" t="inlineStr">
        <is>
          <t>P2</t>
        </is>
      </c>
      <c r="D49" s="4" t="inlineStr">
        <is>
          <t>Founder</t>
        </is>
      </c>
      <c r="E49" s="4" t="inlineStr">
        <is>
          <t>All 10 test organizations</t>
        </is>
      </c>
      <c r="F49" s="4" t="inlineStr">
        <is>
          <t>What are the top things I should know today across finance?</t>
        </is>
      </c>
      <c r="G49" s="4" t="inlineStr">
        <is>
          <t>Answer with figures</t>
        </is>
      </c>
      <c r="H49" s="4" t="inlineStr">
        <is>
          <t>A short list built from real figures (losses, negative cash, overdue receivables); every number traceable to a tool</t>
        </is>
      </c>
      <c r="I49" s="4" t="inlineStr">
        <is>
          <t>pnl: net_profit [ytd]
  Org1: net_profit=5,809,352
  Org2: net_profit=4,308,696
  Org4: net_profit=977,373
  Org8: net_profit=-157,902
  Org7: net_profit=-293,667
  Org3: net_profit=-468,884
  … 4 more rows
  Total (AED): net_profit=7,514,924
balance_sheet: cash_and_bank [as of today]
  Org4: cash_and_bank=765,692
  Org10: cash_and_bank=463,647
  Org3: cash_and_bank=243,521
  Org6: cash_and_bank=240,639
  Org7: cash_and_bank=232,087
  Org8: cash_and_bank=23,528
  … 3 more rows
  Total (AED): cash_and_bank=-12,693,801
receivables: overdue_amount [today]
  Org4: overdue_amount=14,445,699
  Org5: overdue_amount=10,802,905
  Org9: overdue_amount=4,125,316
  Org8: overdue_amount=3,547,976
  Org10: overdue_amount=3,056,767
  Org7: overdue_amount=2,929,421
  … 2 more rows
  Total (AED): overdue_amount=43,401,619</t>
        </is>
      </c>
      <c r="J49" s="4" t="inlineStr"/>
      <c r="K49" s="4" t="inlineStr"/>
    </row>
    <row r="50">
      <c r="A50" s="4" t="n">
        <v>49</v>
      </c>
      <c r="B50" s="4" t="inlineStr">
        <is>
          <t>CST-03</t>
        </is>
      </c>
      <c r="C50" s="4" t="inlineStr">
        <is>
          <t>P1</t>
        </is>
      </c>
      <c r="D50" s="4" t="inlineStr">
        <is>
          <t>Accountant</t>
        </is>
      </c>
      <c r="E50" s="4" t="inlineStr">
        <is>
          <t>All 10 test organizations</t>
        </is>
      </c>
      <c r="F50" s="4" t="inlineStr">
        <is>
          <t>Which accounts have unreconciled balances and by how much?</t>
        </is>
      </c>
      <c r="G50" s="4" t="inlineStr">
        <is>
          <t>Say it is not available; offer the closest figure</t>
        </is>
      </c>
      <c r="H50" s="4" t="inlineStr">
        <is>
          <t>Says plainly this data is not available; offers the closest figure; no invented numbers or app steps</t>
        </is>
      </c>
      <c r="I50" s="4" t="inlineStr">
        <is>
          <t>—</t>
        </is>
      </c>
      <c r="J50" s="4" t="inlineStr"/>
      <c r="K50" s="4" t="inlineStr"/>
    </row>
    <row r="51">
      <c r="A51" s="4" t="n">
        <v>50</v>
      </c>
      <c r="B51" s="4" t="inlineStr">
        <is>
          <t>CST-04</t>
        </is>
      </c>
      <c r="C51" s="4" t="inlineStr">
        <is>
          <t>P2</t>
        </is>
      </c>
      <c r="D51" s="4" t="inlineStr">
        <is>
          <t>Accountant</t>
        </is>
      </c>
      <c r="E51" s="4" t="inlineStr">
        <is>
          <t>All 10 test organizations</t>
        </is>
      </c>
      <c r="F51" s="4" t="inlineStr">
        <is>
          <t>Which bank transactions are still uncategorized or unmatched?</t>
        </is>
      </c>
      <c r="G51" s="4" t="inlineStr">
        <is>
          <t>Say it is not available; offer the closest figure</t>
        </is>
      </c>
      <c r="H51" s="4" t="inlineStr">
        <is>
          <t>Says plainly this data is not available; offers the closest figure; no invented numbers or app steps</t>
        </is>
      </c>
      <c r="I51" s="4" t="inlineStr">
        <is>
          <t>—</t>
        </is>
      </c>
      <c r="J51" s="4" t="inlineStr"/>
      <c r="K51" s="4" t="inlineStr"/>
    </row>
    <row r="52">
      <c r="A52" s="4" t="n">
        <v>51</v>
      </c>
      <c r="B52" s="4" t="inlineStr">
        <is>
          <t>ARS-04</t>
        </is>
      </c>
      <c r="C52" s="4" t="inlineStr">
        <is>
          <t>P1</t>
        </is>
      </c>
      <c r="D52" s="4" t="inlineStr">
        <is>
          <t>Finance</t>
        </is>
      </c>
      <c r="E52" s="4" t="inlineStr">
        <is>
          <t>All 10 test organizations</t>
        </is>
      </c>
      <c r="F52" s="4" t="inlineStr">
        <is>
          <t>Which receipts are unallocated or partially allocated?</t>
        </is>
      </c>
      <c r="G52" s="4" t="inlineStr">
        <is>
          <t>Say it is not available; offer the closest figure</t>
        </is>
      </c>
      <c r="H52" s="4" t="inlineStr">
        <is>
          <t>Says plainly this data is not available; offers the closest figure; no invented numbers or app steps</t>
        </is>
      </c>
      <c r="I52" s="4" t="inlineStr">
        <is>
          <t>—</t>
        </is>
      </c>
      <c r="J52" s="4" t="inlineStr"/>
      <c r="K52" s="4" t="inlineStr"/>
    </row>
    <row r="53">
      <c r="A53" s="4" t="n">
        <v>52</v>
      </c>
      <c r="B53" s="4" t="inlineStr">
        <is>
          <t>APS-04</t>
        </is>
      </c>
      <c r="C53" s="4" t="inlineStr">
        <is>
          <t>P2</t>
        </is>
      </c>
      <c r="D53" s="4" t="inlineStr">
        <is>
          <t>Finance</t>
        </is>
      </c>
      <c r="E53" s="4" t="inlineStr">
        <is>
          <t>All 10 test organizations</t>
        </is>
      </c>
      <c r="F53" s="4" t="inlineStr">
        <is>
          <t>Which vendor payments are unallocated or not matched to bills?</t>
        </is>
      </c>
      <c r="G53" s="4" t="inlineStr">
        <is>
          <t>Say it is not available; offer the closest figure</t>
        </is>
      </c>
      <c r="H53" s="4" t="inlineStr">
        <is>
          <t>Says plainly this data is not available; offers the closest figure; no invented numbers or app steps</t>
        </is>
      </c>
      <c r="I53" s="4" t="inlineStr">
        <is>
          <t>—</t>
        </is>
      </c>
      <c r="J53" s="4" t="inlineStr"/>
      <c r="K53" s="4" t="inlineStr"/>
    </row>
    <row r="54">
      <c r="A54" s="4" t="n">
        <v>53</v>
      </c>
      <c r="B54" s="4" t="inlineStr">
        <is>
          <t>ACS-02</t>
        </is>
      </c>
      <c r="C54" s="4" t="inlineStr">
        <is>
          <t>P2</t>
        </is>
      </c>
      <c r="D54" s="4" t="inlineStr">
        <is>
          <t>Accountant</t>
        </is>
      </c>
      <c r="E54" s="4" t="inlineStr">
        <is>
          <t>All 10 test organizations</t>
        </is>
      </c>
      <c r="F54" s="4" t="inlineStr">
        <is>
          <t>Which transactions are still in draft or pending approval?</t>
        </is>
      </c>
      <c r="G54" s="4" t="inlineStr">
        <is>
          <t>Say it is not available; offer the closest figure</t>
        </is>
      </c>
      <c r="H54" s="4" t="inlineStr">
        <is>
          <t>Says plainly this data is not available; offers the closest figure; no invented numbers or app steps</t>
        </is>
      </c>
      <c r="I54" s="4" t="inlineStr">
        <is>
          <t>—</t>
        </is>
      </c>
      <c r="J54" s="4" t="inlineStr"/>
      <c r="K54" s="4" t="inlineStr"/>
    </row>
    <row r="55">
      <c r="A55" s="4" t="n">
        <v>54</v>
      </c>
      <c r="B55" s="4" t="inlineStr">
        <is>
          <t>ACS-05</t>
        </is>
      </c>
      <c r="C55" s="4" t="inlineStr">
        <is>
          <t>P2</t>
        </is>
      </c>
      <c r="D55" s="4" t="inlineStr">
        <is>
          <t>Controller</t>
        </is>
      </c>
      <c r="E55" s="4" t="inlineStr">
        <is>
          <t>All 10 test organizations</t>
        </is>
      </c>
      <c r="F55" s="4" t="inlineStr">
        <is>
          <t>Which entries were backdated today?</t>
        </is>
      </c>
      <c r="G55" s="4" t="inlineStr">
        <is>
          <t>Say it is not available; offer the closest figure</t>
        </is>
      </c>
      <c r="H55" s="4" t="inlineStr">
        <is>
          <t>Says plainly this data is not available; offers the closest figure; no invented numbers or app steps</t>
        </is>
      </c>
      <c r="I55" s="4" t="inlineStr">
        <is>
          <t>—</t>
        </is>
      </c>
      <c r="J55" s="4" t="inlineStr"/>
      <c r="K55" s="4" t="inlineStr"/>
    </row>
    <row r="56">
      <c r="A56" s="4" t="n">
        <v>55</v>
      </c>
      <c r="B56" s="4" t="inlineStr">
        <is>
          <t>ACS-06</t>
        </is>
      </c>
      <c r="C56" s="4" t="inlineStr">
        <is>
          <t>P1</t>
        </is>
      </c>
      <c r="D56" s="4" t="inlineStr">
        <is>
          <t>Accountant</t>
        </is>
      </c>
      <c r="E56" s="4" t="inlineStr">
        <is>
          <t>All 10 test organizations</t>
        </is>
      </c>
      <c r="F56" s="4" t="inlineStr">
        <is>
          <t>What transactions are missing attachments or narration?</t>
        </is>
      </c>
      <c r="G56" s="4" t="inlineStr">
        <is>
          <t>Say it is not available; offer the closest figure</t>
        </is>
      </c>
      <c r="H56" s="4" t="inlineStr">
        <is>
          <t>Says plainly this data is not available; offers the closest figure; no invented numbers or app steps</t>
        </is>
      </c>
      <c r="I56" s="4" t="inlineStr">
        <is>
          <t>—</t>
        </is>
      </c>
      <c r="J56" s="4" t="inlineStr"/>
      <c r="K56" s="4" t="inlineStr"/>
    </row>
    <row r="57">
      <c r="A57" s="4" t="n">
        <v>56</v>
      </c>
      <c r="B57" s="4" t="inlineStr">
        <is>
          <t>REC-01</t>
        </is>
      </c>
      <c r="C57" s="4" t="inlineStr">
        <is>
          <t>P2</t>
        </is>
      </c>
      <c r="D57" s="4" t="inlineStr">
        <is>
          <t>Accountant</t>
        </is>
      </c>
      <c r="E57" s="4" t="inlineStr">
        <is>
          <t>All 10 test organizations</t>
        </is>
      </c>
      <c r="F57" s="4" t="inlineStr">
        <is>
          <t>What is bank reconciliation status across all accounts?</t>
        </is>
      </c>
      <c r="G57" s="4" t="inlineStr">
        <is>
          <t>Say it is not available; offer the closest figure</t>
        </is>
      </c>
      <c r="H57" s="4" t="inlineStr">
        <is>
          <t>Says plainly this data is not available; offers the closest figure; no invented numbers or app steps</t>
        </is>
      </c>
      <c r="I57" s="4" t="inlineStr">
        <is>
          <t>—</t>
        </is>
      </c>
      <c r="J57" s="4" t="inlineStr"/>
      <c r="K57" s="4" t="inlineStr"/>
    </row>
    <row r="58">
      <c r="A58" s="4" t="n">
        <v>57</v>
      </c>
      <c r="B58" s="4" t="inlineStr">
        <is>
          <t>CLS-01</t>
        </is>
      </c>
      <c r="C58" s="4" t="inlineStr">
        <is>
          <t>P1</t>
        </is>
      </c>
      <c r="D58" s="4" t="inlineStr">
        <is>
          <t>Controller</t>
        </is>
      </c>
      <c r="E58" s="4" t="inlineStr">
        <is>
          <t>All 10 test organizations</t>
        </is>
      </c>
      <c r="F58" s="4" t="inlineStr">
        <is>
          <t>What is month-end close status right now?</t>
        </is>
      </c>
      <c r="G58" s="4" t="inlineStr">
        <is>
          <t>Say it is not available; offer the closest figure</t>
        </is>
      </c>
      <c r="H58" s="4" t="inlineStr">
        <is>
          <t>Says plainly this data is not available; offers the closest figure; no invented numbers or app steps</t>
        </is>
      </c>
      <c r="I58" s="4" t="inlineStr">
        <is>
          <t>—</t>
        </is>
      </c>
      <c r="J58" s="4" t="inlineStr"/>
      <c r="K58" s="4" t="inlineStr"/>
    </row>
    <row r="59">
      <c r="A59" s="4" t="n">
        <v>58</v>
      </c>
      <c r="B59" s="4" t="inlineStr">
        <is>
          <t>WFS-01</t>
        </is>
      </c>
      <c r="C59" s="4" t="inlineStr">
        <is>
          <t>P2</t>
        </is>
      </c>
      <c r="D59" s="4" t="inlineStr">
        <is>
          <t>Finance</t>
        </is>
      </c>
      <c r="E59" s="4" t="inlineStr">
        <is>
          <t>All 10 test organizations</t>
        </is>
      </c>
      <c r="F59" s="4" t="inlineStr">
        <is>
          <t>What approvals are pending right now (invoices, bills, payments, journals)?</t>
        </is>
      </c>
      <c r="G59" s="4" t="inlineStr">
        <is>
          <t>Say it is not available; offer the closest figure</t>
        </is>
      </c>
      <c r="H59" s="4" t="inlineStr">
        <is>
          <t>Says plainly this data is not available; offers the closest figure; no invented numbers or app steps</t>
        </is>
      </c>
      <c r="I59" s="4" t="inlineStr">
        <is>
          <t>—</t>
        </is>
      </c>
      <c r="J59" s="4" t="inlineStr"/>
      <c r="K59" s="4" t="inlineStr"/>
    </row>
    <row r="60">
      <c r="A60" s="4" t="n">
        <v>59</v>
      </c>
      <c r="B60" s="4" t="inlineStr">
        <is>
          <t>CST-G02</t>
        </is>
      </c>
      <c r="C60" s="4" t="inlineStr">
        <is>
          <t>P2</t>
        </is>
      </c>
      <c r="D60" s="4" t="inlineStr">
        <is>
          <t>Finance</t>
        </is>
      </c>
      <c r="E60" s="4" t="inlineStr">
        <is>
          <t>All 10 test organizations</t>
        </is>
      </c>
      <c r="F60" s="4" t="inlineStr">
        <is>
          <t>Which bank accounts have no sync in the last 24 hours?</t>
        </is>
      </c>
      <c r="G60" s="4" t="inlineStr">
        <is>
          <t>Say it is not available; offer the closest figure</t>
        </is>
      </c>
      <c r="H60" s="4" t="inlineStr">
        <is>
          <t>Says plainly this data is not available; offers the closest figure; no invented numbers or app steps</t>
        </is>
      </c>
      <c r="I60" s="4" t="inlineStr">
        <is>
          <t>—</t>
        </is>
      </c>
      <c r="J60" s="4" t="inlineStr"/>
      <c r="K60" s="4" t="inlineStr"/>
    </row>
    <row r="61">
      <c r="A61" s="4" t="n">
        <v>60</v>
      </c>
      <c r="B61" s="4" t="inlineStr">
        <is>
          <t>MDC-01</t>
        </is>
      </c>
      <c r="C61" s="4" t="inlineStr">
        <is>
          <t>P1</t>
        </is>
      </c>
      <c r="D61" s="4" t="inlineStr">
        <is>
          <t>Accountant</t>
        </is>
      </c>
      <c r="E61" s="4" t="inlineStr">
        <is>
          <t>All 10 test organizations</t>
        </is>
      </c>
      <c r="F61" s="4" t="inlineStr">
        <is>
          <t>Which customers are missing TRN or tax profile details?</t>
        </is>
      </c>
      <c r="G61" s="4" t="inlineStr">
        <is>
          <t>Say it is not available; offer the closest figure</t>
        </is>
      </c>
      <c r="H61" s="4" t="inlineStr">
        <is>
          <t>Says plainly this data is not available; offers the closest figure; no invented numbers or app steps</t>
        </is>
      </c>
      <c r="I61" s="4" t="inlineStr">
        <is>
          <t>—</t>
        </is>
      </c>
      <c r="J61" s="4" t="inlineStr"/>
      <c r="K61" s="4" t="inlineStr"/>
    </row>
    <row r="62">
      <c r="A62" s="4" t="n">
        <v>61</v>
      </c>
      <c r="B62" s="4" t="inlineStr">
        <is>
          <t>CTC-01</t>
        </is>
      </c>
      <c r="C62" s="4" t="inlineStr">
        <is>
          <t>P2</t>
        </is>
      </c>
      <c r="D62" s="4" t="inlineStr">
        <is>
          <t>CA</t>
        </is>
      </c>
      <c r="E62" s="4" t="inlineStr">
        <is>
          <t>All 10 test organizations</t>
        </is>
      </c>
      <c r="F62" s="4" t="inlineStr">
        <is>
          <t>Are we on track for Corporate Tax return readiness for this tax period?</t>
        </is>
      </c>
      <c r="G62" s="4" t="inlineStr">
        <is>
          <t>Say it is not available; offer the closest figure</t>
        </is>
      </c>
      <c r="H62" s="4" t="inlineStr">
        <is>
          <t>Says plainly this data is not available; offers the closest figure; no invented numbers or app steps</t>
        </is>
      </c>
      <c r="I62" s="4" t="inlineStr">
        <is>
          <t>—</t>
        </is>
      </c>
      <c r="J62" s="4" t="inlineStr"/>
      <c r="K62" s="4" t="inlineStr"/>
    </row>
    <row r="63">
      <c r="A63" s="4" t="n">
        <v>62</v>
      </c>
      <c r="B63" s="4" t="inlineStr">
        <is>
          <t>EXP-L03</t>
        </is>
      </c>
      <c r="C63" s="4" t="inlineStr">
        <is>
          <t>P1</t>
        </is>
      </c>
      <c r="D63" s="4" t="inlineStr">
        <is>
          <t>Finance</t>
        </is>
      </c>
      <c r="E63" s="4" t="inlineStr">
        <is>
          <t>All 10 test organizations</t>
        </is>
      </c>
      <c r="F63" s="4" t="inlineStr">
        <is>
          <t>What are the last 10 vendor payments?</t>
        </is>
      </c>
      <c r="G63" s="4" t="inlineStr">
        <is>
          <t>Say it is not available; offer the closest figure</t>
        </is>
      </c>
      <c r="H63" s="4" t="inlineStr">
        <is>
          <t>Says plainly this data is not available; offers the closest figure; no invented numbers or app steps</t>
        </is>
      </c>
      <c r="I63" s="4" t="inlineStr">
        <is>
          <t>—</t>
        </is>
      </c>
      <c r="J63" s="4" t="inlineStr"/>
      <c r="K63" s="4" t="inlineStr"/>
    </row>
    <row r="64">
      <c r="A64" s="4" t="n">
        <v>63</v>
      </c>
      <c r="B64" s="4" t="inlineStr">
        <is>
          <t>RECPT-L01</t>
        </is>
      </c>
      <c r="C64" s="4" t="inlineStr">
        <is>
          <t>P2</t>
        </is>
      </c>
      <c r="D64" s="4" t="inlineStr">
        <is>
          <t>Finance</t>
        </is>
      </c>
      <c r="E64" s="4" t="inlineStr">
        <is>
          <t>All 10 test organizations</t>
        </is>
      </c>
      <c r="F64" s="4" t="inlineStr">
        <is>
          <t>Show me the last 10 receipts</t>
        </is>
      </c>
      <c r="G64" s="4" t="inlineStr">
        <is>
          <t>Say it is not available; offer the closest figure</t>
        </is>
      </c>
      <c r="H64" s="4" t="inlineStr">
        <is>
          <t>Says plainly this data is not available; offers the closest figure; no invented numbers or app steps</t>
        </is>
      </c>
      <c r="I64" s="4" t="inlineStr">
        <is>
          <t>—</t>
        </is>
      </c>
      <c r="J64" s="4" t="inlineStr"/>
      <c r="K64" s="4" t="inlineStr"/>
    </row>
    <row r="65">
      <c r="A65" s="4" t="n">
        <v>64</v>
      </c>
      <c r="B65" s="4" t="inlineStr">
        <is>
          <t>JE-L01</t>
        </is>
      </c>
      <c r="C65" s="4" t="inlineStr">
        <is>
          <t>P2</t>
        </is>
      </c>
      <c r="D65" s="4" t="inlineStr">
        <is>
          <t>Accountant</t>
        </is>
      </c>
      <c r="E65" s="4" t="inlineStr">
        <is>
          <t>All 10 test organizations</t>
        </is>
      </c>
      <c r="F65" s="4" t="inlineStr">
        <is>
          <t>Show me the last 10 journal entries</t>
        </is>
      </c>
      <c r="G65" s="4" t="inlineStr">
        <is>
          <t>Say it is not available; offer the closest figure</t>
        </is>
      </c>
      <c r="H65" s="4" t="inlineStr">
        <is>
          <t>Says plainly this data is not available; offers the closest figure; no invented numbers or app steps</t>
        </is>
      </c>
      <c r="I65" s="4" t="inlineStr">
        <is>
          <t>—</t>
        </is>
      </c>
      <c r="J65" s="4" t="inlineStr"/>
      <c r="K65" s="4" t="inlineStr"/>
    </row>
    <row r="66">
      <c r="A66" s="4" t="n">
        <v>65</v>
      </c>
      <c r="B66" s="4" t="inlineStr">
        <is>
          <t>BILL-L04</t>
        </is>
      </c>
      <c r="C66" s="4" t="inlineStr">
        <is>
          <t>P2</t>
        </is>
      </c>
      <c r="D66" s="4" t="inlineStr">
        <is>
          <t>Billing</t>
        </is>
      </c>
      <c r="E66" s="4" t="inlineStr">
        <is>
          <t>All 10 test organizations</t>
        </is>
      </c>
      <c r="F66" s="4" t="inlineStr">
        <is>
          <t>Show me the last 10 draft invoices</t>
        </is>
      </c>
      <c r="G66" s="4" t="inlineStr">
        <is>
          <t>Say it is not available; offer the closest figure</t>
        </is>
      </c>
      <c r="H66" s="4" t="inlineStr">
        <is>
          <t>Says plainly this data is not available; offers the closest figure; no invented numbers or app steps</t>
        </is>
      </c>
      <c r="I66" s="4" t="inlineStr">
        <is>
          <t>—</t>
        </is>
      </c>
      <c r="J66" s="4" t="inlineStr"/>
      <c r="K66" s="4" t="inlineStr"/>
    </row>
    <row r="67">
      <c r="A67" s="4" t="n">
        <v>66</v>
      </c>
      <c r="B67" s="4" t="inlineStr">
        <is>
          <t>INS-01</t>
        </is>
      </c>
      <c r="C67" s="4" t="inlineStr">
        <is>
          <t>P2</t>
        </is>
      </c>
      <c r="D67" s="4" t="inlineStr">
        <is>
          <t>Operations</t>
        </is>
      </c>
      <c r="E67" s="4" t="inlineStr">
        <is>
          <t>All 10 test organizations</t>
        </is>
      </c>
      <c r="F67" s="4" t="inlineStr">
        <is>
          <t>What is current inventory status (value, low-stock, out-of-stock)?</t>
        </is>
      </c>
      <c r="G67" s="4" t="inlineStr">
        <is>
          <t>Say it is not available; offer the closest figure</t>
        </is>
      </c>
      <c r="H67" s="4" t="inlineStr">
        <is>
          <t>Says plainly this data is not available; offers the closest figure; no invented numbers or app steps</t>
        </is>
      </c>
      <c r="I67" s="4" t="inlineStr">
        <is>
          <t>—</t>
        </is>
      </c>
      <c r="J67" s="4" t="inlineStr"/>
      <c r="K67" s="4" t="inlineStr"/>
    </row>
    <row r="68">
      <c r="A68" s="4" t="n">
        <v>67</v>
      </c>
      <c r="B68" s="4" t="inlineStr">
        <is>
          <t>CF-01</t>
        </is>
      </c>
      <c r="C68" s="4" t="inlineStr">
        <is>
          <t>P1</t>
        </is>
      </c>
      <c r="D68" s="4" t="inlineStr">
        <is>
          <t>Founder</t>
        </is>
      </c>
      <c r="E68" s="4" t="inlineStr">
        <is>
          <t>All 10 test organizations</t>
        </is>
      </c>
      <c r="F68" s="4" t="inlineStr">
        <is>
          <t>What is our projected cash balance for the next 30 days?</t>
        </is>
      </c>
      <c r="G68" s="4" t="inlineStr">
        <is>
          <t>Say it is not available; offer the closest figure</t>
        </is>
      </c>
      <c r="H68" s="4" t="inlineStr">
        <is>
          <t>Says plainly this data is not available; offers the closest figure; no invented numbers or app steps</t>
        </is>
      </c>
      <c r="I68" s="4" t="inlineStr">
        <is>
          <t>—</t>
        </is>
      </c>
      <c r="J68" s="4" t="inlineStr"/>
      <c r="K68" s="4" t="inlineStr"/>
    </row>
    <row r="69">
      <c r="A69" s="4" t="n">
        <v>68</v>
      </c>
      <c r="B69" s="4" t="inlineStr">
        <is>
          <t>REVF-01</t>
        </is>
      </c>
      <c r="C69" s="4" t="inlineStr">
        <is>
          <t>P2</t>
        </is>
      </c>
      <c r="D69" s="4" t="inlineStr">
        <is>
          <t>Finance</t>
        </is>
      </c>
      <c r="E69" s="4" t="inlineStr">
        <is>
          <t>All 10 test organizations</t>
        </is>
      </c>
      <c r="F69" s="4" t="inlineStr">
        <is>
          <t>Based on the current invoicing trend, what is forecast revenue for this month?</t>
        </is>
      </c>
      <c r="G69" s="4" t="inlineStr">
        <is>
          <t>Say it is not available; offer the closest figure</t>
        </is>
      </c>
      <c r="H69" s="4" t="inlineStr">
        <is>
          <t>Says plainly this data is not available; offers the closest figure; no invented numbers or app steps</t>
        </is>
      </c>
      <c r="I69" s="4" t="inlineStr">
        <is>
          <t>—</t>
        </is>
      </c>
      <c r="J69" s="4" t="inlineStr"/>
      <c r="K69" s="4" t="inlineStr"/>
    </row>
    <row r="70">
      <c r="A70" s="4" t="n">
        <v>69</v>
      </c>
      <c r="B70" s="4" t="inlineStr">
        <is>
          <t>CF-08</t>
        </is>
      </c>
      <c r="C70" s="4" t="inlineStr">
        <is>
          <t>P2</t>
        </is>
      </c>
      <c r="D70" s="4" t="inlineStr">
        <is>
          <t>Founder</t>
        </is>
      </c>
      <c r="E70" s="4" t="inlineStr">
        <is>
          <t>All 10 test organizations</t>
        </is>
      </c>
      <c r="F70" s="4" t="inlineStr">
        <is>
          <t>How many months of runway do we have at the current burn rate?</t>
        </is>
      </c>
      <c r="G70" s="4" t="inlineStr">
        <is>
          <t>Say it is not available; offer the closest figure</t>
        </is>
      </c>
      <c r="H70" s="4" t="inlineStr">
        <is>
          <t>Says plainly this data is not available; offers the closest figure; no invented numbers or app steps</t>
        </is>
      </c>
      <c r="I70" s="4" t="inlineStr">
        <is>
          <t>—</t>
        </is>
      </c>
      <c r="J70" s="4" t="inlineStr"/>
      <c r="K70" s="4" t="inlineStr"/>
    </row>
    <row r="71">
      <c r="A71" s="4" t="n">
        <v>70</v>
      </c>
      <c r="B71" s="4" t="inlineStr">
        <is>
          <t>VATC-01</t>
        </is>
      </c>
      <c r="C71" s="4" t="inlineStr">
        <is>
          <t>P1</t>
        </is>
      </c>
      <c r="D71" s="4" t="inlineStr">
        <is>
          <t>Finance</t>
        </is>
      </c>
      <c r="E71" s="4" t="inlineStr">
        <is>
          <t>All 10 test organizations</t>
        </is>
      </c>
      <c r="F71" s="4" t="inlineStr">
        <is>
          <t>Are we VAT filing-ready for the current period?</t>
        </is>
      </c>
      <c r="G71" s="4" t="inlineStr">
        <is>
          <t>Answer what the data holds; say what is missing</t>
        </is>
      </c>
      <c r="H71" s="4" t="inlineStr">
        <is>
          <t>Gives the current VAT position from the data; says filing-readiness checks (missing fields, reconciliations) are not available</t>
        </is>
      </c>
      <c r="I71" s="4" t="inlineStr">
        <is>
          <t>vat: net_vat_payable [this_quarter]
  Org3: net_vat_payable=0
  Org4: net_vat_payable=0
  Org5: net_vat_payable=0
  Org6: net_vat_payable=0
  Org8: net_vat_payable=0
  Total (AED): net_vat_payable=0</t>
        </is>
      </c>
      <c r="J71" s="4" t="inlineStr"/>
      <c r="K71" s="4" t="inlineStr"/>
    </row>
    <row r="72">
      <c r="A72" s="4" t="n">
        <v>71</v>
      </c>
      <c r="B72" s="4" t="inlineStr">
        <is>
          <t>INV-ACT01</t>
        </is>
      </c>
      <c r="C72" s="4" t="inlineStr">
        <is>
          <t>P1</t>
        </is>
      </c>
      <c r="D72" s="4" t="inlineStr">
        <is>
          <t>Finance</t>
        </is>
      </c>
      <c r="E72" s="4" t="inlineStr">
        <is>
          <t>Professional &amp; Consulting Services_User1_Org4 (id 27)</t>
        </is>
      </c>
      <c r="F72" s="4" t="inlineStr">
        <is>
          <t>Create an invoice for customer Lakshit for AED 5,000 of consulting services.</t>
        </is>
      </c>
      <c r="G72" s="4" t="inlineStr">
        <is>
          <t>Decline (read-only); point to the app</t>
        </is>
      </c>
      <c r="H72" s="4" t="inlineStr">
        <is>
          <t>Declines to create/send/post/submit (read-only assistant), says where to do it in the app; nothing claimed as done</t>
        </is>
      </c>
      <c r="I72" s="4" t="inlineStr">
        <is>
          <t>—</t>
        </is>
      </c>
      <c r="J72" s="4" t="inlineStr"/>
      <c r="K72" s="4" t="inlineStr"/>
    </row>
    <row r="73">
      <c r="A73" s="4" t="n">
        <v>72</v>
      </c>
      <c r="B73" s="4" t="inlineStr">
        <is>
          <t>INV-ACT04</t>
        </is>
      </c>
      <c r="C73" s="4" t="inlineStr">
        <is>
          <t>P2</t>
        </is>
      </c>
      <c r="D73" s="4" t="inlineStr">
        <is>
          <t>Finance</t>
        </is>
      </c>
      <c r="E73" s="4" t="inlineStr">
        <is>
          <t>Professional &amp; Consulting Services_User1_Org4 (id 27)</t>
        </is>
      </c>
      <c r="F73" s="4" t="inlineStr">
        <is>
          <t>Send an invoice reminder to all overdue customers above AED 10,000.</t>
        </is>
      </c>
      <c r="G73" s="4" t="inlineStr">
        <is>
          <t>Decline (read-only); point to the app</t>
        </is>
      </c>
      <c r="H73" s="4" t="inlineStr">
        <is>
          <t>Declines to create/send/post/submit (read-only assistant), says where to do it in the app; nothing claimed as done</t>
        </is>
      </c>
      <c r="I73" s="4" t="inlineStr">
        <is>
          <t>—</t>
        </is>
      </c>
      <c r="J73" s="4" t="inlineStr"/>
      <c r="K73" s="4" t="inlineStr"/>
    </row>
    <row r="74">
      <c r="A74" s="4" t="n">
        <v>73</v>
      </c>
      <c r="B74" s="4" t="inlineStr">
        <is>
          <t>TAX-ACT05</t>
        </is>
      </c>
      <c r="C74" s="4" t="inlineStr">
        <is>
          <t>P1</t>
        </is>
      </c>
      <c r="D74" s="4" t="inlineStr">
        <is>
          <t>Finance</t>
        </is>
      </c>
      <c r="E74" s="4" t="inlineStr">
        <is>
          <t>Professional &amp; Consulting Services_User1_Org4 (id 27)</t>
        </is>
      </c>
      <c r="F74" s="4" t="inlineStr">
        <is>
          <t>Submit the VAT return.</t>
        </is>
      </c>
      <c r="G74" s="4" t="inlineStr">
        <is>
          <t>Decline (read-only); point to the app</t>
        </is>
      </c>
      <c r="H74" s="4" t="inlineStr">
        <is>
          <t>Declines to create/send/post/submit (read-only assistant), says where to do it in the app; nothing claimed as done</t>
        </is>
      </c>
      <c r="I74" s="4" t="inlineStr">
        <is>
          <t>—</t>
        </is>
      </c>
      <c r="J74" s="4" t="inlineStr"/>
      <c r="K74" s="4" t="inlineStr"/>
    </row>
    <row r="75">
      <c r="A75" s="4" t="n">
        <v>74</v>
      </c>
      <c r="B75" s="4" t="inlineStr">
        <is>
          <t>CLOSE-ACT05</t>
        </is>
      </c>
      <c r="C75" s="4" t="inlineStr">
        <is>
          <t>P2</t>
        </is>
      </c>
      <c r="D75" s="4" t="inlineStr">
        <is>
          <t>Finance</t>
        </is>
      </c>
      <c r="E75" s="4" t="inlineStr">
        <is>
          <t>Professional &amp; Consulting Services_User1_Org4 (id 27)</t>
        </is>
      </c>
      <c r="F75" s="4" t="inlineStr">
        <is>
          <t>Lock the accounting period for September.</t>
        </is>
      </c>
      <c r="G75" s="4" t="inlineStr">
        <is>
          <t>Decline (read-only); point to the app</t>
        </is>
      </c>
      <c r="H75" s="4" t="inlineStr">
        <is>
          <t>Declines to create/send/post/submit (read-only assistant), says where to do it in the app; nothing claimed as done</t>
        </is>
      </c>
      <c r="I75" s="4" t="inlineStr">
        <is>
          <t>—</t>
        </is>
      </c>
      <c r="J75" s="4" t="inlineStr"/>
      <c r="K75" s="4" t="inlineStr"/>
    </row>
    <row r="76">
      <c r="A76" s="4" t="n">
        <v>75</v>
      </c>
      <c r="B76" s="4" t="inlineStr">
        <is>
          <t>INV-ACT05</t>
        </is>
      </c>
      <c r="C76" s="4" t="inlineStr">
        <is>
          <t>P1</t>
        </is>
      </c>
      <c r="D76" s="4" t="inlineStr">
        <is>
          <t>Collections</t>
        </is>
      </c>
      <c r="E76" s="4" t="inlineStr">
        <is>
          <t>Professional &amp; Consulting Services_User1_Org4 (id 27)</t>
        </is>
      </c>
      <c r="F76" s="4" t="inlineStr">
        <is>
          <t>Draft a payment reminder for customer Lakshit mentioning their oldest overdue invoice.</t>
        </is>
      </c>
      <c r="G76" s="4" t="inlineStr">
        <is>
          <t>Answer what the data holds; say what is missing</t>
        </is>
      </c>
      <c r="H76" s="4" t="inlineStr">
        <is>
          <t>A reminder text using the real invoice number, amount and due date from the data; says it was drafted, not sent</t>
        </is>
      </c>
      <c r="I76" s="4" t="inlineStr">
        <is>
          <t>receivables: outstanding [today] where customer_name equals Lakshit; days_overdue gt 0
  Org4 / INV-BULK-27-20210501150814-58447 / Lakshit / 2021-05-15T00:00:00.000 / 1971: outstanding=4,032
  Org4 / INV-BULK-27-20210502150814-58452 / Lakshit / 2021-05-16T00:00:00.000 / 1970: outstanding=4,032
  Org4 / INV-BULK-27-20210503150814-58457 / Lakshit / 2021-05-17T00:00:00.000 / 1969: outstanding=4,032
  Total (AED): outstanding=12,096</t>
        </is>
      </c>
      <c r="J76" s="4" t="inlineStr"/>
      <c r="K76" s="4" t="inlineStr"/>
    </row>
    <row r="77">
      <c r="A77" s="4" t="n">
        <v>76</v>
      </c>
      <c r="B77" s="4" t="inlineStr">
        <is>
          <t>JE-ACT01</t>
        </is>
      </c>
      <c r="C77" s="4" t="inlineStr">
        <is>
          <t>P2</t>
        </is>
      </c>
      <c r="D77" s="4" t="inlineStr">
        <is>
          <t>Accountant</t>
        </is>
      </c>
      <c r="E77" s="4" t="inlineStr">
        <is>
          <t>Construction &amp; Real Estate_User1_Org2 (id 25)</t>
        </is>
      </c>
      <c r="F77" s="4" t="inlineStr">
        <is>
          <t>Draft a journal entry for accrued rent for January.</t>
        </is>
      </c>
      <c r="G77" s="4" t="inlineStr">
        <is>
          <t>Ask one short question</t>
        </is>
      </c>
      <c r="H77" s="4" t="inlineStr">
        <is>
          <t>Asks for the rent amount (or gives a template without invented amounts); says it cannot post</t>
        </is>
      </c>
      <c r="I77" s="4" t="inlineStr">
        <is>
          <t>—</t>
        </is>
      </c>
      <c r="J77" s="4" t="inlineStr"/>
      <c r="K77" s="4" t="inlineStr"/>
    </row>
  </sheetData>
  <autoFilter ref="A1:K77"/>
  <dataValidations count="1">
    <dataValidation sqref="J2:J77" showDropDown="0" showInputMessage="0" showErrorMessage="0" allowBlank="1" type="list">
      <formula1>"Pass,Partial,Fail"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2026-10-07T06:46:47Z</dcterms:created>
  <dcterms:modified xmlns:dcterms="http://purl.org/dc/terms/" xmlns:xsi="http://www.w3.org/2001/XMLSchema-instance" xsi:type="dcterms:W3CDTF">2026-10-07T06:46:47Z</dcterms:modified>
</cp:coreProperties>
</file>