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38B5E661-DC16-6841-BA14-6EE1D6781FBC}" xr6:coauthVersionLast="47" xr6:coauthVersionMax="47" xr10:uidLastSave="{00000000-0000-0000-0000-000000000000}"/>
  <bookViews>
    <workbookView xWindow="0" yWindow="760" windowWidth="34560" windowHeight="20240" xr2:uid="{FFF14A01-A67D-8646-85B7-39798FDFC236}"/>
  </bookViews>
  <sheets>
    <sheet name="dte1" sheetId="1" r:id="rId1"/>
    <sheet name="dte2" sheetId="2" r:id="rId2"/>
    <sheet name="dte3" sheetId="3" r:id="rId3"/>
    <sheet name="dte4" sheetId="4" r:id="rId4"/>
    <sheet name="dt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F2" i="4"/>
  <c r="E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I2" i="1"/>
  <c r="J2" i="1"/>
  <c r="H2" i="1"/>
</calcChain>
</file>

<file path=xl/sharedStrings.xml><?xml version="1.0" encoding="utf-8"?>
<sst xmlns="http://schemas.openxmlformats.org/spreadsheetml/2006/main" count="32" uniqueCount="13">
  <si>
    <t>#20</t>
  </si>
  <si>
    <t>#40</t>
  </si>
  <si>
    <t>#1000</t>
  </si>
  <si>
    <t>#30</t>
  </si>
  <si>
    <t>#700</t>
  </si>
  <si>
    <t>#50</t>
  </si>
  <si>
    <t>#10</t>
  </si>
  <si>
    <t>#1600</t>
  </si>
  <si>
    <t>#30 400</t>
  </si>
  <si>
    <t>#40 300</t>
  </si>
  <si>
    <t>#40 400</t>
  </si>
  <si>
    <t>#30 300</t>
  </si>
  <si>
    <t>#20 200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</si>
</sst>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'dte1'!$A$1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'dte1'!$A$2:$A$69</c:f>
              <c:numCache>
                <c:formatCode>General</c:formatCode>
                <c:ptCount val="68"/>
                <c:pt idx="0">
                  <c:v>606.29999999999995</c:v>
                </c:pt>
                <c:pt idx="1">
                  <c:v>586.69999999999993</c:v>
                </c:pt>
                <c:pt idx="2">
                  <c:v>585.9</c:v>
                </c:pt>
                <c:pt idx="3">
                  <c:v>578.6</c:v>
                </c:pt>
                <c:pt idx="4">
                  <c:v>562.30000000000007</c:v>
                </c:pt>
                <c:pt idx="5">
                  <c:v>547.70000000000005</c:v>
                </c:pt>
                <c:pt idx="6">
                  <c:v>537</c:v>
                </c:pt>
                <c:pt idx="7">
                  <c:v>510.6</c:v>
                </c:pt>
                <c:pt idx="8">
                  <c:v>500.40000000000003</c:v>
                </c:pt>
                <c:pt idx="9">
                  <c:v>483.90000000000003</c:v>
                </c:pt>
                <c:pt idx="10">
                  <c:v>474.1</c:v>
                </c:pt>
                <c:pt idx="11">
                  <c:v>464.90000000000003</c:v>
                </c:pt>
                <c:pt idx="12">
                  <c:v>466.70000000000005</c:v>
                </c:pt>
                <c:pt idx="13">
                  <c:v>455.30000000000007</c:v>
                </c:pt>
                <c:pt idx="14">
                  <c:v>449.10000000000008</c:v>
                </c:pt>
                <c:pt idx="15">
                  <c:v>451.50000000000006</c:v>
                </c:pt>
                <c:pt idx="16">
                  <c:v>438.30000000000007</c:v>
                </c:pt>
                <c:pt idx="17">
                  <c:v>431.70000000000005</c:v>
                </c:pt>
                <c:pt idx="18">
                  <c:v>413.00000000000006</c:v>
                </c:pt>
                <c:pt idx="19">
                  <c:v>392.00000000000006</c:v>
                </c:pt>
                <c:pt idx="20">
                  <c:v>377.80000000000007</c:v>
                </c:pt>
                <c:pt idx="21">
                  <c:v>351.20000000000005</c:v>
                </c:pt>
                <c:pt idx="22">
                  <c:v>331.40000000000003</c:v>
                </c:pt>
                <c:pt idx="23">
                  <c:v>329.3</c:v>
                </c:pt>
                <c:pt idx="24">
                  <c:v>320.3</c:v>
                </c:pt>
                <c:pt idx="25">
                  <c:v>294.5</c:v>
                </c:pt>
                <c:pt idx="26">
                  <c:v>276.10000000000002</c:v>
                </c:pt>
                <c:pt idx="27">
                  <c:v>247.8</c:v>
                </c:pt>
                <c:pt idx="28">
                  <c:v>245</c:v>
                </c:pt>
                <c:pt idx="29">
                  <c:v>226.8</c:v>
                </c:pt>
                <c:pt idx="30">
                  <c:v>199.60000000000002</c:v>
                </c:pt>
                <c:pt idx="31">
                  <c:v>184.8</c:v>
                </c:pt>
                <c:pt idx="32">
                  <c:v>188.20000000000002</c:v>
                </c:pt>
                <c:pt idx="33">
                  <c:v>161.10000000000002</c:v>
                </c:pt>
                <c:pt idx="34">
                  <c:v>183.3</c:v>
                </c:pt>
                <c:pt idx="35">
                  <c:v>171.4</c:v>
                </c:pt>
                <c:pt idx="36">
                  <c:v>148</c:v>
                </c:pt>
                <c:pt idx="37">
                  <c:v>136.30000000000001</c:v>
                </c:pt>
                <c:pt idx="38">
                  <c:v>110.70000000000002</c:v>
                </c:pt>
                <c:pt idx="39">
                  <c:v>119.30000000000001</c:v>
                </c:pt>
                <c:pt idx="40">
                  <c:v>99.7</c:v>
                </c:pt>
                <c:pt idx="41">
                  <c:v>118.5</c:v>
                </c:pt>
                <c:pt idx="42">
                  <c:v>97.7</c:v>
                </c:pt>
                <c:pt idx="43">
                  <c:v>72.7</c:v>
                </c:pt>
                <c:pt idx="44">
                  <c:v>79.5</c:v>
                </c:pt>
                <c:pt idx="45">
                  <c:v>65.3</c:v>
                </c:pt>
                <c:pt idx="46">
                  <c:v>85.5</c:v>
                </c:pt>
                <c:pt idx="47">
                  <c:v>51.1</c:v>
                </c:pt>
                <c:pt idx="48">
                  <c:v>30.3</c:v>
                </c:pt>
                <c:pt idx="49">
                  <c:v>5.5</c:v>
                </c:pt>
                <c:pt idx="50">
                  <c:v>-17.5</c:v>
                </c:pt>
                <c:pt idx="51">
                  <c:v>37.4</c:v>
                </c:pt>
                <c:pt idx="52">
                  <c:v>83</c:v>
                </c:pt>
                <c:pt idx="53">
                  <c:v>55</c:v>
                </c:pt>
                <c:pt idx="54">
                  <c:v>30.900000000000002</c:v>
                </c:pt>
                <c:pt idx="55">
                  <c:v>14.8</c:v>
                </c:pt>
                <c:pt idx="56">
                  <c:v>-11.599999999999998</c:v>
                </c:pt>
                <c:pt idx="57">
                  <c:v>-39.799999999999997</c:v>
                </c:pt>
                <c:pt idx="58">
                  <c:v>-61.8</c:v>
                </c:pt>
                <c:pt idx="59">
                  <c:v>-86</c:v>
                </c:pt>
                <c:pt idx="60">
                  <c:v>-3.5</c:v>
                </c:pt>
                <c:pt idx="61">
                  <c:v>-37.5</c:v>
                </c:pt>
                <c:pt idx="62">
                  <c:v>88.7</c:v>
                </c:pt>
                <c:pt idx="63">
                  <c:v>66</c:v>
                </c:pt>
                <c:pt idx="64">
                  <c:v>42.6</c:v>
                </c:pt>
                <c:pt idx="65">
                  <c:v>20.900000000000002</c:v>
                </c:pt>
                <c:pt idx="66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3-814A-BAE1-534E35443B8F}"/>
            </c:ext>
          </c:extLst>
        </c:ser>
        <c:ser>
          <c:idx val="1"/>
          <c:order val="1"/>
          <c:tx>
            <c:strRef>
              <c:f>'dte1'!$B$1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'dte1'!$B$2:$B$69</c:f>
              <c:numCache>
                <c:formatCode>General</c:formatCode>
                <c:ptCount val="68"/>
                <c:pt idx="0">
                  <c:v>872.60000000000025</c:v>
                </c:pt>
                <c:pt idx="1">
                  <c:v>829.20000000000027</c:v>
                </c:pt>
                <c:pt idx="2">
                  <c:v>833.40000000000032</c:v>
                </c:pt>
                <c:pt idx="3">
                  <c:v>827.50000000000034</c:v>
                </c:pt>
                <c:pt idx="4">
                  <c:v>792.20000000000039</c:v>
                </c:pt>
                <c:pt idx="5">
                  <c:v>774.10000000000036</c:v>
                </c:pt>
                <c:pt idx="6">
                  <c:v>753.60000000000036</c:v>
                </c:pt>
                <c:pt idx="7">
                  <c:v>701.90000000000032</c:v>
                </c:pt>
                <c:pt idx="8">
                  <c:v>688.20000000000027</c:v>
                </c:pt>
                <c:pt idx="9">
                  <c:v>651.40000000000032</c:v>
                </c:pt>
                <c:pt idx="10">
                  <c:v>649.20000000000027</c:v>
                </c:pt>
                <c:pt idx="11">
                  <c:v>640.20000000000027</c:v>
                </c:pt>
                <c:pt idx="12">
                  <c:v>643.8000000000003</c:v>
                </c:pt>
                <c:pt idx="13">
                  <c:v>622.20000000000027</c:v>
                </c:pt>
                <c:pt idx="14">
                  <c:v>612.50000000000023</c:v>
                </c:pt>
                <c:pt idx="15">
                  <c:v>600.4000000000002</c:v>
                </c:pt>
                <c:pt idx="16">
                  <c:v>582.80000000000018</c:v>
                </c:pt>
                <c:pt idx="17">
                  <c:v>573.10000000000014</c:v>
                </c:pt>
                <c:pt idx="18">
                  <c:v>541.30000000000018</c:v>
                </c:pt>
                <c:pt idx="19">
                  <c:v>518.10000000000014</c:v>
                </c:pt>
                <c:pt idx="20">
                  <c:v>491.40000000000009</c:v>
                </c:pt>
                <c:pt idx="21">
                  <c:v>443.80000000000007</c:v>
                </c:pt>
                <c:pt idx="22">
                  <c:v>401.70000000000005</c:v>
                </c:pt>
                <c:pt idx="23">
                  <c:v>402.6</c:v>
                </c:pt>
                <c:pt idx="24">
                  <c:v>389.5</c:v>
                </c:pt>
                <c:pt idx="25">
                  <c:v>342.6</c:v>
                </c:pt>
                <c:pt idx="26">
                  <c:v>300.90000000000003</c:v>
                </c:pt>
                <c:pt idx="27">
                  <c:v>248.10000000000002</c:v>
                </c:pt>
                <c:pt idx="28">
                  <c:v>237.3</c:v>
                </c:pt>
                <c:pt idx="29">
                  <c:v>205.60000000000002</c:v>
                </c:pt>
                <c:pt idx="30">
                  <c:v>141.80000000000001</c:v>
                </c:pt>
                <c:pt idx="31">
                  <c:v>108.80000000000003</c:v>
                </c:pt>
                <c:pt idx="32">
                  <c:v>118.40000000000002</c:v>
                </c:pt>
                <c:pt idx="33">
                  <c:v>63.100000000000023</c:v>
                </c:pt>
                <c:pt idx="34">
                  <c:v>103.30000000000003</c:v>
                </c:pt>
                <c:pt idx="35">
                  <c:v>85.000000000000028</c:v>
                </c:pt>
                <c:pt idx="36">
                  <c:v>44.000000000000021</c:v>
                </c:pt>
                <c:pt idx="37">
                  <c:v>36.600000000000023</c:v>
                </c:pt>
                <c:pt idx="38">
                  <c:v>-6.5999999999999766</c:v>
                </c:pt>
                <c:pt idx="39">
                  <c:v>23.600000000000023</c:v>
                </c:pt>
                <c:pt idx="40">
                  <c:v>-9.5999999999999801</c:v>
                </c:pt>
                <c:pt idx="41">
                  <c:v>16.000000000000021</c:v>
                </c:pt>
                <c:pt idx="42">
                  <c:v>-17.399999999999977</c:v>
                </c:pt>
                <c:pt idx="43">
                  <c:v>-71.899999999999977</c:v>
                </c:pt>
                <c:pt idx="44">
                  <c:v>-48.299999999999976</c:v>
                </c:pt>
                <c:pt idx="45">
                  <c:v>-78.699999999999974</c:v>
                </c:pt>
                <c:pt idx="46">
                  <c:v>-37.099999999999973</c:v>
                </c:pt>
                <c:pt idx="47">
                  <c:v>-100.69999999999997</c:v>
                </c:pt>
                <c:pt idx="48">
                  <c:v>-132.89999999999998</c:v>
                </c:pt>
                <c:pt idx="49">
                  <c:v>-175.89999999999998</c:v>
                </c:pt>
                <c:pt idx="50">
                  <c:v>-217.7</c:v>
                </c:pt>
                <c:pt idx="51">
                  <c:v>-87.1</c:v>
                </c:pt>
                <c:pt idx="52">
                  <c:v>27.300000000000011</c:v>
                </c:pt>
                <c:pt idx="53">
                  <c:v>-22.399999999999991</c:v>
                </c:pt>
                <c:pt idx="54">
                  <c:v>-57.899999999999991</c:v>
                </c:pt>
                <c:pt idx="55">
                  <c:v>-91.199999999999989</c:v>
                </c:pt>
                <c:pt idx="56">
                  <c:v>-140.69999999999999</c:v>
                </c:pt>
                <c:pt idx="57">
                  <c:v>-197.7</c:v>
                </c:pt>
                <c:pt idx="58">
                  <c:v>-236.9</c:v>
                </c:pt>
                <c:pt idx="59">
                  <c:v>-276.3</c:v>
                </c:pt>
                <c:pt idx="60">
                  <c:v>-84.300000000000011</c:v>
                </c:pt>
                <c:pt idx="61">
                  <c:v>-155.9</c:v>
                </c:pt>
                <c:pt idx="62">
                  <c:v>84.1</c:v>
                </c:pt>
                <c:pt idx="63">
                  <c:v>41.7</c:v>
                </c:pt>
                <c:pt idx="64">
                  <c:v>15.5</c:v>
                </c:pt>
                <c:pt idx="65">
                  <c:v>-23.299999999999997</c:v>
                </c:pt>
                <c:pt idx="66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3-814A-BAE1-534E35443B8F}"/>
            </c:ext>
          </c:extLst>
        </c:ser>
        <c:ser>
          <c:idx val="2"/>
          <c:order val="2"/>
          <c:tx>
            <c:strRef>
              <c:f>'dte1'!$C$1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'dte1'!$C$2:$C$69</c:f>
              <c:numCache>
                <c:formatCode>General</c:formatCode>
                <c:ptCount val="68"/>
                <c:pt idx="0">
                  <c:v>759.7000000000005</c:v>
                </c:pt>
                <c:pt idx="1">
                  <c:v>748.60000000000048</c:v>
                </c:pt>
                <c:pt idx="2">
                  <c:v>744.80000000000052</c:v>
                </c:pt>
                <c:pt idx="3">
                  <c:v>736.00000000000057</c:v>
                </c:pt>
                <c:pt idx="4">
                  <c:v>725.80000000000052</c:v>
                </c:pt>
                <c:pt idx="5">
                  <c:v>720.7000000000005</c:v>
                </c:pt>
                <c:pt idx="6">
                  <c:v>707.7000000000005</c:v>
                </c:pt>
                <c:pt idx="7">
                  <c:v>680.50000000000045</c:v>
                </c:pt>
                <c:pt idx="8">
                  <c:v>671.50000000000045</c:v>
                </c:pt>
                <c:pt idx="9">
                  <c:v>663.30000000000041</c:v>
                </c:pt>
                <c:pt idx="10">
                  <c:v>661.60000000000036</c:v>
                </c:pt>
                <c:pt idx="11">
                  <c:v>658.00000000000034</c:v>
                </c:pt>
                <c:pt idx="12">
                  <c:v>653.8000000000003</c:v>
                </c:pt>
                <c:pt idx="13">
                  <c:v>644.40000000000032</c:v>
                </c:pt>
                <c:pt idx="14">
                  <c:v>642.20000000000027</c:v>
                </c:pt>
                <c:pt idx="15">
                  <c:v>641.00000000000023</c:v>
                </c:pt>
                <c:pt idx="16">
                  <c:v>637.4000000000002</c:v>
                </c:pt>
                <c:pt idx="17">
                  <c:v>632.80000000000018</c:v>
                </c:pt>
                <c:pt idx="18">
                  <c:v>614.4000000000002</c:v>
                </c:pt>
                <c:pt idx="19">
                  <c:v>603.4000000000002</c:v>
                </c:pt>
                <c:pt idx="20">
                  <c:v>572.80000000000018</c:v>
                </c:pt>
                <c:pt idx="21">
                  <c:v>558.60000000000014</c:v>
                </c:pt>
                <c:pt idx="22">
                  <c:v>547.80000000000018</c:v>
                </c:pt>
                <c:pt idx="23">
                  <c:v>541.20000000000016</c:v>
                </c:pt>
                <c:pt idx="24">
                  <c:v>532.00000000000011</c:v>
                </c:pt>
                <c:pt idx="25">
                  <c:v>516.00000000000011</c:v>
                </c:pt>
                <c:pt idx="26">
                  <c:v>507.60000000000008</c:v>
                </c:pt>
                <c:pt idx="27">
                  <c:v>451.00000000000006</c:v>
                </c:pt>
                <c:pt idx="28">
                  <c:v>431.20000000000005</c:v>
                </c:pt>
                <c:pt idx="29">
                  <c:v>421.90000000000003</c:v>
                </c:pt>
                <c:pt idx="30">
                  <c:v>370.1</c:v>
                </c:pt>
                <c:pt idx="31">
                  <c:v>326.5</c:v>
                </c:pt>
                <c:pt idx="32">
                  <c:v>344.7</c:v>
                </c:pt>
                <c:pt idx="33">
                  <c:v>223.7</c:v>
                </c:pt>
                <c:pt idx="34">
                  <c:v>197</c:v>
                </c:pt>
                <c:pt idx="35">
                  <c:v>180.5</c:v>
                </c:pt>
                <c:pt idx="36">
                  <c:v>168.4</c:v>
                </c:pt>
                <c:pt idx="37">
                  <c:v>151.9</c:v>
                </c:pt>
                <c:pt idx="38">
                  <c:v>134.80000000000001</c:v>
                </c:pt>
                <c:pt idx="39">
                  <c:v>108.10000000000002</c:v>
                </c:pt>
                <c:pt idx="40">
                  <c:v>84.500000000000028</c:v>
                </c:pt>
                <c:pt idx="41">
                  <c:v>60.000000000000021</c:v>
                </c:pt>
                <c:pt idx="42">
                  <c:v>39.000000000000021</c:v>
                </c:pt>
                <c:pt idx="43">
                  <c:v>2.3000000000000185</c:v>
                </c:pt>
                <c:pt idx="44">
                  <c:v>-12.699999999999982</c:v>
                </c:pt>
                <c:pt idx="45">
                  <c:v>-37.299999999999983</c:v>
                </c:pt>
                <c:pt idx="46">
                  <c:v>-43.999999999999986</c:v>
                </c:pt>
                <c:pt idx="47">
                  <c:v>-133.79999999999998</c:v>
                </c:pt>
                <c:pt idx="48">
                  <c:v>-161.19999999999999</c:v>
                </c:pt>
                <c:pt idx="49">
                  <c:v>-193.6</c:v>
                </c:pt>
                <c:pt idx="50">
                  <c:v>-245.2</c:v>
                </c:pt>
                <c:pt idx="51">
                  <c:v>-98.199999999999989</c:v>
                </c:pt>
                <c:pt idx="52">
                  <c:v>7.8000000000000043</c:v>
                </c:pt>
                <c:pt idx="53">
                  <c:v>-34.799999999999997</c:v>
                </c:pt>
                <c:pt idx="54">
                  <c:v>-68</c:v>
                </c:pt>
                <c:pt idx="55">
                  <c:v>-95</c:v>
                </c:pt>
                <c:pt idx="56">
                  <c:v>-122</c:v>
                </c:pt>
                <c:pt idx="57">
                  <c:v>-157.4</c:v>
                </c:pt>
                <c:pt idx="58">
                  <c:v>-204.3</c:v>
                </c:pt>
                <c:pt idx="59">
                  <c:v>-281.10000000000002</c:v>
                </c:pt>
                <c:pt idx="60">
                  <c:v>-318</c:v>
                </c:pt>
                <c:pt idx="61">
                  <c:v>-33.600000000000023</c:v>
                </c:pt>
                <c:pt idx="62">
                  <c:v>-272.60000000000002</c:v>
                </c:pt>
                <c:pt idx="63">
                  <c:v>13.700000000000003</c:v>
                </c:pt>
                <c:pt idx="64">
                  <c:v>-42</c:v>
                </c:pt>
                <c:pt idx="65">
                  <c:v>-5.2000000000000028</c:v>
                </c:pt>
                <c:pt idx="66">
                  <c:v>-26.900000000000002</c:v>
                </c:pt>
                <c:pt idx="67">
                  <c:v>-49.7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3-814A-BAE1-534E35443B8F}"/>
            </c:ext>
          </c:extLst>
        </c:ser>
        <c:ser>
          <c:idx val="3"/>
          <c:order val="3"/>
          <c:tx>
            <c:strRef>
              <c:f>'dte1'!$D$1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'dte1'!$D$2:$D$69</c:f>
              <c:numCache>
                <c:formatCode>General</c:formatCode>
                <c:ptCount val="68"/>
                <c:pt idx="0">
                  <c:v>561.69999999999993</c:v>
                </c:pt>
                <c:pt idx="1">
                  <c:v>557.29999999999995</c:v>
                </c:pt>
                <c:pt idx="2">
                  <c:v>554.29999999999995</c:v>
                </c:pt>
                <c:pt idx="3">
                  <c:v>549.9</c:v>
                </c:pt>
                <c:pt idx="4">
                  <c:v>544.79999999999995</c:v>
                </c:pt>
                <c:pt idx="5">
                  <c:v>540.19999999999993</c:v>
                </c:pt>
                <c:pt idx="6">
                  <c:v>535.09999999999991</c:v>
                </c:pt>
                <c:pt idx="7">
                  <c:v>520.79999999999995</c:v>
                </c:pt>
                <c:pt idx="8">
                  <c:v>513.4</c:v>
                </c:pt>
                <c:pt idx="9">
                  <c:v>507.2</c:v>
                </c:pt>
                <c:pt idx="10">
                  <c:v>505.2</c:v>
                </c:pt>
                <c:pt idx="11">
                  <c:v>501.59999999999997</c:v>
                </c:pt>
                <c:pt idx="12">
                  <c:v>498.7</c:v>
                </c:pt>
                <c:pt idx="13">
                  <c:v>494.8</c:v>
                </c:pt>
                <c:pt idx="14">
                  <c:v>492.5</c:v>
                </c:pt>
                <c:pt idx="15">
                  <c:v>492</c:v>
                </c:pt>
                <c:pt idx="16">
                  <c:v>490.3</c:v>
                </c:pt>
                <c:pt idx="17">
                  <c:v>486.7</c:v>
                </c:pt>
                <c:pt idx="18">
                  <c:v>477.5</c:v>
                </c:pt>
                <c:pt idx="19">
                  <c:v>470.1</c:v>
                </c:pt>
                <c:pt idx="20">
                  <c:v>450.3</c:v>
                </c:pt>
                <c:pt idx="21">
                  <c:v>442.90000000000003</c:v>
                </c:pt>
                <c:pt idx="22">
                  <c:v>438.1</c:v>
                </c:pt>
                <c:pt idx="23">
                  <c:v>436.1</c:v>
                </c:pt>
                <c:pt idx="24">
                  <c:v>430.6</c:v>
                </c:pt>
                <c:pt idx="25">
                  <c:v>421.8</c:v>
                </c:pt>
                <c:pt idx="26">
                  <c:v>417.40000000000003</c:v>
                </c:pt>
                <c:pt idx="27">
                  <c:v>398.40000000000003</c:v>
                </c:pt>
                <c:pt idx="28">
                  <c:v>386.8</c:v>
                </c:pt>
                <c:pt idx="29">
                  <c:v>378.7</c:v>
                </c:pt>
                <c:pt idx="30">
                  <c:v>360.09999999999997</c:v>
                </c:pt>
                <c:pt idx="31">
                  <c:v>336.09999999999997</c:v>
                </c:pt>
                <c:pt idx="32">
                  <c:v>334.79999999999995</c:v>
                </c:pt>
                <c:pt idx="33">
                  <c:v>263.7</c:v>
                </c:pt>
                <c:pt idx="34">
                  <c:v>237.1</c:v>
                </c:pt>
                <c:pt idx="35">
                  <c:v>231</c:v>
                </c:pt>
                <c:pt idx="36">
                  <c:v>213.8</c:v>
                </c:pt>
                <c:pt idx="37">
                  <c:v>202.10000000000002</c:v>
                </c:pt>
                <c:pt idx="38">
                  <c:v>194.10000000000002</c:v>
                </c:pt>
                <c:pt idx="39">
                  <c:v>177.40000000000003</c:v>
                </c:pt>
                <c:pt idx="40">
                  <c:v>165.90000000000003</c:v>
                </c:pt>
                <c:pt idx="41">
                  <c:v>146.50000000000003</c:v>
                </c:pt>
                <c:pt idx="42">
                  <c:v>134.20000000000002</c:v>
                </c:pt>
                <c:pt idx="43">
                  <c:v>119.70000000000002</c:v>
                </c:pt>
                <c:pt idx="44">
                  <c:v>106.70000000000002</c:v>
                </c:pt>
                <c:pt idx="45">
                  <c:v>95.500000000000014</c:v>
                </c:pt>
                <c:pt idx="46">
                  <c:v>88.500000000000014</c:v>
                </c:pt>
                <c:pt idx="47">
                  <c:v>41.500000000000014</c:v>
                </c:pt>
                <c:pt idx="48">
                  <c:v>30.000000000000014</c:v>
                </c:pt>
                <c:pt idx="49">
                  <c:v>15.800000000000015</c:v>
                </c:pt>
                <c:pt idx="50">
                  <c:v>-9.9999999999999858</c:v>
                </c:pt>
                <c:pt idx="51">
                  <c:v>54.000000000000014</c:v>
                </c:pt>
                <c:pt idx="52">
                  <c:v>92.800000000000011</c:v>
                </c:pt>
                <c:pt idx="53">
                  <c:v>52.000000000000007</c:v>
                </c:pt>
                <c:pt idx="54">
                  <c:v>35.600000000000009</c:v>
                </c:pt>
                <c:pt idx="55">
                  <c:v>17.200000000000014</c:v>
                </c:pt>
                <c:pt idx="56">
                  <c:v>3.4000000000000128</c:v>
                </c:pt>
                <c:pt idx="57">
                  <c:v>-18.699999999999989</c:v>
                </c:pt>
                <c:pt idx="58">
                  <c:v>-39.699999999999989</c:v>
                </c:pt>
                <c:pt idx="59">
                  <c:v>-87.999999999999986</c:v>
                </c:pt>
                <c:pt idx="60">
                  <c:v>-148.19999999999999</c:v>
                </c:pt>
                <c:pt idx="61">
                  <c:v>20.200000000000017</c:v>
                </c:pt>
                <c:pt idx="62">
                  <c:v>-146.79999999999998</c:v>
                </c:pt>
                <c:pt idx="63">
                  <c:v>40.9</c:v>
                </c:pt>
                <c:pt idx="64">
                  <c:v>-1.3999999999999986</c:v>
                </c:pt>
                <c:pt idx="65">
                  <c:v>10.100000000000001</c:v>
                </c:pt>
                <c:pt idx="66">
                  <c:v>-0.89999999999999858</c:v>
                </c:pt>
                <c:pt idx="67">
                  <c:v>-11.2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3-814A-BAE1-534E35443B8F}"/>
            </c:ext>
          </c:extLst>
        </c:ser>
        <c:ser>
          <c:idx val="4"/>
          <c:order val="4"/>
          <c:tx>
            <c:strRef>
              <c:f>'dte1'!$H$1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'dte1'!$H$2:$H$69</c:f>
              <c:numCache>
                <c:formatCode>General</c:formatCode>
                <c:ptCount val="68"/>
                <c:pt idx="0">
                  <c:v>737.40000000000009</c:v>
                </c:pt>
                <c:pt idx="1">
                  <c:v>683.80000000000007</c:v>
                </c:pt>
                <c:pt idx="2">
                  <c:v>691.2</c:v>
                </c:pt>
                <c:pt idx="3">
                  <c:v>686.6</c:v>
                </c:pt>
                <c:pt idx="4">
                  <c:v>647.80000000000007</c:v>
                </c:pt>
                <c:pt idx="5">
                  <c:v>632.80000000000007</c:v>
                </c:pt>
                <c:pt idx="6">
                  <c:v>610.40000000000009</c:v>
                </c:pt>
                <c:pt idx="7">
                  <c:v>558.00000000000011</c:v>
                </c:pt>
                <c:pt idx="8">
                  <c:v>548.40000000000009</c:v>
                </c:pt>
                <c:pt idx="9">
                  <c:v>511.80000000000013</c:v>
                </c:pt>
                <c:pt idx="10">
                  <c:v>498.2000000000001</c:v>
                </c:pt>
                <c:pt idx="11">
                  <c:v>491.40000000000009</c:v>
                </c:pt>
                <c:pt idx="12">
                  <c:v>497.40000000000009</c:v>
                </c:pt>
                <c:pt idx="13">
                  <c:v>475.80000000000007</c:v>
                </c:pt>
                <c:pt idx="14">
                  <c:v>470.00000000000006</c:v>
                </c:pt>
                <c:pt idx="15">
                  <c:v>479.00000000000006</c:v>
                </c:pt>
                <c:pt idx="16">
                  <c:v>462.00000000000006</c:v>
                </c:pt>
                <c:pt idx="17">
                  <c:v>451.80000000000007</c:v>
                </c:pt>
                <c:pt idx="18">
                  <c:v>422.00000000000006</c:v>
                </c:pt>
                <c:pt idx="19">
                  <c:v>386.60000000000008</c:v>
                </c:pt>
                <c:pt idx="20">
                  <c:v>369.00000000000006</c:v>
                </c:pt>
                <c:pt idx="21">
                  <c:v>305.00000000000006</c:v>
                </c:pt>
                <c:pt idx="22">
                  <c:v>259.40000000000003</c:v>
                </c:pt>
                <c:pt idx="23">
                  <c:v>253.8</c:v>
                </c:pt>
                <c:pt idx="24">
                  <c:v>240.4</c:v>
                </c:pt>
                <c:pt idx="25">
                  <c:v>178.8</c:v>
                </c:pt>
                <c:pt idx="26">
                  <c:v>133.80000000000001</c:v>
                </c:pt>
                <c:pt idx="27">
                  <c:v>64.000000000000014</c:v>
                </c:pt>
                <c:pt idx="28">
                  <c:v>77.000000000000014</c:v>
                </c:pt>
                <c:pt idx="29">
                  <c:v>47.200000000000017</c:v>
                </c:pt>
                <c:pt idx="30">
                  <c:v>-20.599999999999984</c:v>
                </c:pt>
                <c:pt idx="31">
                  <c:v>-34.799999999999983</c:v>
                </c:pt>
                <c:pt idx="32">
                  <c:v>-2.3999999999999844</c:v>
                </c:pt>
                <c:pt idx="33">
                  <c:v>-58.999999999999986</c:v>
                </c:pt>
                <c:pt idx="34">
                  <c:v>1.6000000000000121</c:v>
                </c:pt>
                <c:pt idx="35">
                  <c:v>-21.199999999999989</c:v>
                </c:pt>
                <c:pt idx="36">
                  <c:v>-58.79999999999999</c:v>
                </c:pt>
                <c:pt idx="37">
                  <c:v>-60.399999999999991</c:v>
                </c:pt>
                <c:pt idx="38">
                  <c:v>-103.19999999999999</c:v>
                </c:pt>
                <c:pt idx="39">
                  <c:v>-52.79999999999999</c:v>
                </c:pt>
                <c:pt idx="40">
                  <c:v>-85.199999999999989</c:v>
                </c:pt>
                <c:pt idx="41">
                  <c:v>-5.3999999999999844</c:v>
                </c:pt>
                <c:pt idx="42">
                  <c:v>-34.999999999999986</c:v>
                </c:pt>
                <c:pt idx="43">
                  <c:v>-90.999999999999986</c:v>
                </c:pt>
                <c:pt idx="44">
                  <c:v>-47.999999999999986</c:v>
                </c:pt>
                <c:pt idx="45">
                  <c:v>-77.199999999999989</c:v>
                </c:pt>
                <c:pt idx="46">
                  <c:v>-27.199999999999989</c:v>
                </c:pt>
                <c:pt idx="47">
                  <c:v>-82.199999999999989</c:v>
                </c:pt>
                <c:pt idx="48">
                  <c:v>-112.79999999999998</c:v>
                </c:pt>
                <c:pt idx="49">
                  <c:v>-155.39999999999998</c:v>
                </c:pt>
                <c:pt idx="50">
                  <c:v>-194.99999999999997</c:v>
                </c:pt>
                <c:pt idx="51">
                  <c:v>-49.399999999999977</c:v>
                </c:pt>
                <c:pt idx="52">
                  <c:v>87.800000000000011</c:v>
                </c:pt>
                <c:pt idx="53">
                  <c:v>48.800000000000004</c:v>
                </c:pt>
                <c:pt idx="54">
                  <c:v>3.8000000000000043</c:v>
                </c:pt>
                <c:pt idx="55">
                  <c:v>-23.799999999999997</c:v>
                </c:pt>
                <c:pt idx="56">
                  <c:v>-51.4</c:v>
                </c:pt>
                <c:pt idx="57">
                  <c:v>-92.8</c:v>
                </c:pt>
                <c:pt idx="58">
                  <c:v>-144.6</c:v>
                </c:pt>
                <c:pt idx="59">
                  <c:v>-182</c:v>
                </c:pt>
                <c:pt idx="60">
                  <c:v>-202.2</c:v>
                </c:pt>
                <c:pt idx="61">
                  <c:v>-26.799999999999997</c:v>
                </c:pt>
                <c:pt idx="62">
                  <c:v>-76.8</c:v>
                </c:pt>
                <c:pt idx="63">
                  <c:v>114.8</c:v>
                </c:pt>
                <c:pt idx="64">
                  <c:v>86</c:v>
                </c:pt>
                <c:pt idx="65">
                  <c:v>47</c:v>
                </c:pt>
                <c:pt idx="66">
                  <c:v>-0.39999999999999858</c:v>
                </c:pt>
                <c:pt idx="67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3-814A-BAE1-534E35443B8F}"/>
            </c:ext>
          </c:extLst>
        </c:ser>
        <c:ser>
          <c:idx val="5"/>
          <c:order val="5"/>
          <c:tx>
            <c:strRef>
              <c:f>'dte1'!$I$1</c:f>
              <c:strCache>
                <c:ptCount val="1"/>
                <c:pt idx="0">
                  <c:v>#40 300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'dte1'!$I$2:$I$69</c:f>
              <c:numCache>
                <c:formatCode>General</c:formatCode>
                <c:ptCount val="68"/>
                <c:pt idx="0">
                  <c:v>790.2</c:v>
                </c:pt>
                <c:pt idx="1">
                  <c:v>729.40000000000009</c:v>
                </c:pt>
                <c:pt idx="2">
                  <c:v>741.40000000000009</c:v>
                </c:pt>
                <c:pt idx="3">
                  <c:v>742.60000000000014</c:v>
                </c:pt>
                <c:pt idx="4">
                  <c:v>700.80000000000018</c:v>
                </c:pt>
                <c:pt idx="5">
                  <c:v>678.4000000000002</c:v>
                </c:pt>
                <c:pt idx="6">
                  <c:v>655.20000000000016</c:v>
                </c:pt>
                <c:pt idx="7">
                  <c:v>591.60000000000014</c:v>
                </c:pt>
                <c:pt idx="8">
                  <c:v>584.60000000000014</c:v>
                </c:pt>
                <c:pt idx="9">
                  <c:v>533.00000000000011</c:v>
                </c:pt>
                <c:pt idx="10">
                  <c:v>532.40000000000009</c:v>
                </c:pt>
                <c:pt idx="11">
                  <c:v>525.80000000000007</c:v>
                </c:pt>
                <c:pt idx="12">
                  <c:v>537.80000000000007</c:v>
                </c:pt>
                <c:pt idx="13">
                  <c:v>507.00000000000006</c:v>
                </c:pt>
                <c:pt idx="14">
                  <c:v>500.80000000000007</c:v>
                </c:pt>
                <c:pt idx="15">
                  <c:v>481.40000000000009</c:v>
                </c:pt>
                <c:pt idx="16">
                  <c:v>453.40000000000009</c:v>
                </c:pt>
                <c:pt idx="17">
                  <c:v>444.2000000000001</c:v>
                </c:pt>
                <c:pt idx="18">
                  <c:v>410.2000000000001</c:v>
                </c:pt>
                <c:pt idx="19">
                  <c:v>387.00000000000011</c:v>
                </c:pt>
                <c:pt idx="20">
                  <c:v>369.40000000000009</c:v>
                </c:pt>
                <c:pt idx="21">
                  <c:v>302.60000000000008</c:v>
                </c:pt>
                <c:pt idx="22">
                  <c:v>245.40000000000009</c:v>
                </c:pt>
                <c:pt idx="23">
                  <c:v>262.2000000000001</c:v>
                </c:pt>
                <c:pt idx="24">
                  <c:v>258.00000000000011</c:v>
                </c:pt>
                <c:pt idx="25">
                  <c:v>191.60000000000008</c:v>
                </c:pt>
                <c:pt idx="26">
                  <c:v>130.80000000000007</c:v>
                </c:pt>
                <c:pt idx="27">
                  <c:v>62.600000000000065</c:v>
                </c:pt>
                <c:pt idx="28">
                  <c:v>66.400000000000063</c:v>
                </c:pt>
                <c:pt idx="29">
                  <c:v>27.800000000000054</c:v>
                </c:pt>
                <c:pt idx="30">
                  <c:v>-55.399999999999949</c:v>
                </c:pt>
                <c:pt idx="31">
                  <c:v>-81.399999999999949</c:v>
                </c:pt>
                <c:pt idx="32">
                  <c:v>-51.99999999999995</c:v>
                </c:pt>
                <c:pt idx="33">
                  <c:v>-111.59999999999995</c:v>
                </c:pt>
                <c:pt idx="34">
                  <c:v>-39.999999999999957</c:v>
                </c:pt>
                <c:pt idx="35">
                  <c:v>-58.799999999999955</c:v>
                </c:pt>
                <c:pt idx="36">
                  <c:v>-95.599999999999952</c:v>
                </c:pt>
                <c:pt idx="37">
                  <c:v>-82.999999999999957</c:v>
                </c:pt>
                <c:pt idx="38">
                  <c:v>-143.79999999999995</c:v>
                </c:pt>
                <c:pt idx="39">
                  <c:v>-70.999999999999972</c:v>
                </c:pt>
                <c:pt idx="40">
                  <c:v>-106.99999999999997</c:v>
                </c:pt>
                <c:pt idx="41">
                  <c:v>-41.199999999999982</c:v>
                </c:pt>
                <c:pt idx="42">
                  <c:v>-68.799999999999983</c:v>
                </c:pt>
                <c:pt idx="43">
                  <c:v>-133.19999999999999</c:v>
                </c:pt>
                <c:pt idx="44">
                  <c:v>-74.799999999999983</c:v>
                </c:pt>
                <c:pt idx="45">
                  <c:v>-107.19999999999997</c:v>
                </c:pt>
                <c:pt idx="46">
                  <c:v>-42.799999999999969</c:v>
                </c:pt>
                <c:pt idx="47">
                  <c:v>-107.59999999999997</c:v>
                </c:pt>
                <c:pt idx="48">
                  <c:v>-139.19999999999996</c:v>
                </c:pt>
                <c:pt idx="49">
                  <c:v>-187.59999999999997</c:v>
                </c:pt>
                <c:pt idx="50">
                  <c:v>-229.59999999999997</c:v>
                </c:pt>
                <c:pt idx="51">
                  <c:v>-86.399999999999991</c:v>
                </c:pt>
                <c:pt idx="52">
                  <c:v>40.800000000000011</c:v>
                </c:pt>
                <c:pt idx="53">
                  <c:v>14.000000000000007</c:v>
                </c:pt>
                <c:pt idx="54">
                  <c:v>-41.399999999999991</c:v>
                </c:pt>
                <c:pt idx="55">
                  <c:v>-65.599999999999994</c:v>
                </c:pt>
                <c:pt idx="56">
                  <c:v>-98.6</c:v>
                </c:pt>
                <c:pt idx="57">
                  <c:v>-141.19999999999999</c:v>
                </c:pt>
                <c:pt idx="58">
                  <c:v>-208.39999999999998</c:v>
                </c:pt>
                <c:pt idx="59">
                  <c:v>-241.39999999999998</c:v>
                </c:pt>
                <c:pt idx="60">
                  <c:v>-253.79999999999998</c:v>
                </c:pt>
                <c:pt idx="61">
                  <c:v>-66.199999999999989</c:v>
                </c:pt>
                <c:pt idx="62">
                  <c:v>-121.8</c:v>
                </c:pt>
                <c:pt idx="63">
                  <c:v>42.600000000000009</c:v>
                </c:pt>
                <c:pt idx="64">
                  <c:v>13.000000000000004</c:v>
                </c:pt>
                <c:pt idx="65">
                  <c:v>-5.7999999999999972</c:v>
                </c:pt>
                <c:pt idx="66">
                  <c:v>-51</c:v>
                </c:pt>
                <c:pt idx="67">
                  <c:v>-97.2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E3-814A-BAE1-534E35443B8F}"/>
            </c:ext>
          </c:extLst>
        </c:ser>
        <c:ser>
          <c:idx val="6"/>
          <c:order val="6"/>
          <c:tx>
            <c:strRef>
              <c:f>'dte1'!$J$1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'dte1'!$J$2:$J$69</c:f>
              <c:numCache>
                <c:formatCode>General</c:formatCode>
                <c:ptCount val="68"/>
                <c:pt idx="0">
                  <c:v>933.59999999999991</c:v>
                </c:pt>
                <c:pt idx="1">
                  <c:v>864.8</c:v>
                </c:pt>
                <c:pt idx="2">
                  <c:v>878.4</c:v>
                </c:pt>
                <c:pt idx="3">
                  <c:v>877.19999999999993</c:v>
                </c:pt>
                <c:pt idx="4">
                  <c:v>827.8</c:v>
                </c:pt>
                <c:pt idx="5">
                  <c:v>802.59999999999991</c:v>
                </c:pt>
                <c:pt idx="6">
                  <c:v>774.19999999999993</c:v>
                </c:pt>
                <c:pt idx="7">
                  <c:v>700.4</c:v>
                </c:pt>
                <c:pt idx="8">
                  <c:v>690.4</c:v>
                </c:pt>
                <c:pt idx="9">
                  <c:v>633.19999999999993</c:v>
                </c:pt>
                <c:pt idx="10">
                  <c:v>632.19999999999993</c:v>
                </c:pt>
                <c:pt idx="11">
                  <c:v>624.4</c:v>
                </c:pt>
                <c:pt idx="12">
                  <c:v>637</c:v>
                </c:pt>
                <c:pt idx="13">
                  <c:v>602.6</c:v>
                </c:pt>
                <c:pt idx="14">
                  <c:v>596</c:v>
                </c:pt>
                <c:pt idx="15">
                  <c:v>574.20000000000005</c:v>
                </c:pt>
                <c:pt idx="16">
                  <c:v>543.80000000000007</c:v>
                </c:pt>
                <c:pt idx="17">
                  <c:v>532.6</c:v>
                </c:pt>
                <c:pt idx="18">
                  <c:v>492.20000000000005</c:v>
                </c:pt>
                <c:pt idx="19">
                  <c:v>465.40000000000003</c:v>
                </c:pt>
                <c:pt idx="20">
                  <c:v>444.00000000000006</c:v>
                </c:pt>
                <c:pt idx="21">
                  <c:v>370.20000000000005</c:v>
                </c:pt>
                <c:pt idx="22">
                  <c:v>304.20000000000005</c:v>
                </c:pt>
                <c:pt idx="23">
                  <c:v>318.20000000000005</c:v>
                </c:pt>
                <c:pt idx="24">
                  <c:v>310.20000000000005</c:v>
                </c:pt>
                <c:pt idx="25">
                  <c:v>237.00000000000003</c:v>
                </c:pt>
                <c:pt idx="26">
                  <c:v>168.60000000000002</c:v>
                </c:pt>
                <c:pt idx="27">
                  <c:v>89.000000000000028</c:v>
                </c:pt>
                <c:pt idx="28">
                  <c:v>90.400000000000034</c:v>
                </c:pt>
                <c:pt idx="29">
                  <c:v>47.200000000000038</c:v>
                </c:pt>
                <c:pt idx="30">
                  <c:v>-49.199999999999967</c:v>
                </c:pt>
                <c:pt idx="31">
                  <c:v>-81.599999999999966</c:v>
                </c:pt>
                <c:pt idx="32">
                  <c:v>-48.19999999999996</c:v>
                </c:pt>
                <c:pt idx="33">
                  <c:v>-119.79999999999995</c:v>
                </c:pt>
                <c:pt idx="34">
                  <c:v>-39.399999999999942</c:v>
                </c:pt>
                <c:pt idx="35">
                  <c:v>-63.79999999999994</c:v>
                </c:pt>
                <c:pt idx="36">
                  <c:v>-108.59999999999994</c:v>
                </c:pt>
                <c:pt idx="37">
                  <c:v>-97.599999999999937</c:v>
                </c:pt>
                <c:pt idx="38">
                  <c:v>-165.19999999999993</c:v>
                </c:pt>
                <c:pt idx="39">
                  <c:v>-87.399999999999949</c:v>
                </c:pt>
                <c:pt idx="40">
                  <c:v>-129.79999999999995</c:v>
                </c:pt>
                <c:pt idx="41">
                  <c:v>-59.399999999999963</c:v>
                </c:pt>
                <c:pt idx="42">
                  <c:v>-93.399999999999963</c:v>
                </c:pt>
                <c:pt idx="43">
                  <c:v>-169.59999999999997</c:v>
                </c:pt>
                <c:pt idx="44">
                  <c:v>-105.19999999999996</c:v>
                </c:pt>
                <c:pt idx="45">
                  <c:v>-142.79999999999995</c:v>
                </c:pt>
                <c:pt idx="46">
                  <c:v>-69.999999999999972</c:v>
                </c:pt>
                <c:pt idx="47">
                  <c:v>-147.99999999999997</c:v>
                </c:pt>
                <c:pt idx="48">
                  <c:v>-185.99999999999997</c:v>
                </c:pt>
                <c:pt idx="49">
                  <c:v>-243.59999999999997</c:v>
                </c:pt>
                <c:pt idx="50">
                  <c:v>-294.59999999999997</c:v>
                </c:pt>
                <c:pt idx="51">
                  <c:v>-119.39999999999999</c:v>
                </c:pt>
                <c:pt idx="52">
                  <c:v>38.000000000000014</c:v>
                </c:pt>
                <c:pt idx="53">
                  <c:v>2.0000000000000142</c:v>
                </c:pt>
                <c:pt idx="54">
                  <c:v>-61.199999999999989</c:v>
                </c:pt>
                <c:pt idx="55">
                  <c:v>-91.199999999999989</c:v>
                </c:pt>
                <c:pt idx="56">
                  <c:v>-130.19999999999999</c:v>
                </c:pt>
                <c:pt idx="57">
                  <c:v>-181.2</c:v>
                </c:pt>
                <c:pt idx="58">
                  <c:v>-257.2</c:v>
                </c:pt>
                <c:pt idx="59">
                  <c:v>-298.2</c:v>
                </c:pt>
                <c:pt idx="60">
                  <c:v>-319</c:v>
                </c:pt>
                <c:pt idx="61">
                  <c:v>-85.8</c:v>
                </c:pt>
                <c:pt idx="62">
                  <c:v>-155</c:v>
                </c:pt>
                <c:pt idx="63">
                  <c:v>54.599999999999994</c:v>
                </c:pt>
                <c:pt idx="64">
                  <c:v>18.8</c:v>
                </c:pt>
                <c:pt idx="65">
                  <c:v>-3</c:v>
                </c:pt>
                <c:pt idx="66">
                  <c:v>-55.2</c:v>
                </c:pt>
                <c:pt idx="67">
                  <c:v>-110.4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E3-814A-BAE1-534E3544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82192"/>
        <c:axId val="1350800480"/>
      </c:lineChart>
      <c:catAx>
        <c:axId val="101478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00480"/>
        <c:crosses val="autoZero"/>
        <c:auto val="1"/>
        <c:lblAlgn val="ctr"/>
        <c:lblOffset val="100"/>
        <c:noMultiLvlLbl val="0"/>
      </c:catAx>
      <c:valAx>
        <c:axId val="1350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'dte2'!$A$1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'dte2'!$A$2:$A$68</c:f>
              <c:numCache>
                <c:formatCode>General</c:formatCode>
                <c:ptCount val="67"/>
                <c:pt idx="0">
                  <c:v>464.3</c:v>
                </c:pt>
                <c:pt idx="1">
                  <c:v>453.6</c:v>
                </c:pt>
                <c:pt idx="2">
                  <c:v>445.3</c:v>
                </c:pt>
                <c:pt idx="3">
                  <c:v>428</c:v>
                </c:pt>
                <c:pt idx="4">
                  <c:v>416.8</c:v>
                </c:pt>
                <c:pt idx="5">
                  <c:v>401.8</c:v>
                </c:pt>
                <c:pt idx="6">
                  <c:v>385.1</c:v>
                </c:pt>
                <c:pt idx="7">
                  <c:v>374.6</c:v>
                </c:pt>
                <c:pt idx="8">
                  <c:v>358.40000000000003</c:v>
                </c:pt>
                <c:pt idx="9">
                  <c:v>357.00000000000006</c:v>
                </c:pt>
                <c:pt idx="10">
                  <c:v>351.10000000000008</c:v>
                </c:pt>
                <c:pt idx="11">
                  <c:v>355.7000000000001</c:v>
                </c:pt>
                <c:pt idx="12">
                  <c:v>332.10000000000008</c:v>
                </c:pt>
                <c:pt idx="13">
                  <c:v>314.00000000000006</c:v>
                </c:pt>
                <c:pt idx="14">
                  <c:v>303.90000000000003</c:v>
                </c:pt>
                <c:pt idx="15">
                  <c:v>294.60000000000002</c:v>
                </c:pt>
                <c:pt idx="16">
                  <c:v>295.3</c:v>
                </c:pt>
                <c:pt idx="17">
                  <c:v>335.40000000000003</c:v>
                </c:pt>
                <c:pt idx="18">
                  <c:v>322.8</c:v>
                </c:pt>
                <c:pt idx="19">
                  <c:v>319.60000000000002</c:v>
                </c:pt>
                <c:pt idx="20">
                  <c:v>320.70000000000005</c:v>
                </c:pt>
                <c:pt idx="21">
                  <c:v>321.90000000000003</c:v>
                </c:pt>
                <c:pt idx="22">
                  <c:v>314.3</c:v>
                </c:pt>
                <c:pt idx="23">
                  <c:v>300.8</c:v>
                </c:pt>
                <c:pt idx="24">
                  <c:v>304.2</c:v>
                </c:pt>
                <c:pt idx="25">
                  <c:v>285.8</c:v>
                </c:pt>
                <c:pt idx="26">
                  <c:v>263.40000000000003</c:v>
                </c:pt>
                <c:pt idx="27">
                  <c:v>243.60000000000005</c:v>
                </c:pt>
                <c:pt idx="28">
                  <c:v>227.30000000000004</c:v>
                </c:pt>
                <c:pt idx="29">
                  <c:v>207.90000000000003</c:v>
                </c:pt>
                <c:pt idx="30">
                  <c:v>311.40000000000003</c:v>
                </c:pt>
                <c:pt idx="31">
                  <c:v>346.20000000000005</c:v>
                </c:pt>
                <c:pt idx="32">
                  <c:v>346.1</c:v>
                </c:pt>
                <c:pt idx="33">
                  <c:v>334.90000000000003</c:v>
                </c:pt>
                <c:pt idx="34">
                  <c:v>325.40000000000003</c:v>
                </c:pt>
                <c:pt idx="35">
                  <c:v>312.60000000000002</c:v>
                </c:pt>
                <c:pt idx="36">
                  <c:v>304.60000000000002</c:v>
                </c:pt>
                <c:pt idx="37">
                  <c:v>293.90000000000003</c:v>
                </c:pt>
                <c:pt idx="38">
                  <c:v>279.10000000000002</c:v>
                </c:pt>
                <c:pt idx="39">
                  <c:v>271.8</c:v>
                </c:pt>
                <c:pt idx="40">
                  <c:v>261.7</c:v>
                </c:pt>
                <c:pt idx="41">
                  <c:v>297.5</c:v>
                </c:pt>
                <c:pt idx="42">
                  <c:v>290.10000000000002</c:v>
                </c:pt>
                <c:pt idx="43">
                  <c:v>310.5</c:v>
                </c:pt>
                <c:pt idx="44">
                  <c:v>311.7</c:v>
                </c:pt>
                <c:pt idx="45">
                  <c:v>299.7</c:v>
                </c:pt>
                <c:pt idx="46">
                  <c:v>259.89999999999998</c:v>
                </c:pt>
                <c:pt idx="47">
                  <c:v>250.29999999999995</c:v>
                </c:pt>
                <c:pt idx="48">
                  <c:v>228.69999999999996</c:v>
                </c:pt>
                <c:pt idx="49">
                  <c:v>225.09999999999997</c:v>
                </c:pt>
                <c:pt idx="50">
                  <c:v>236.39999999999998</c:v>
                </c:pt>
                <c:pt idx="51">
                  <c:v>227.2</c:v>
                </c:pt>
                <c:pt idx="52">
                  <c:v>194.6</c:v>
                </c:pt>
                <c:pt idx="53">
                  <c:v>176.7</c:v>
                </c:pt>
                <c:pt idx="54">
                  <c:v>168.5</c:v>
                </c:pt>
                <c:pt idx="55">
                  <c:v>146.1</c:v>
                </c:pt>
                <c:pt idx="56">
                  <c:v>126.5</c:v>
                </c:pt>
                <c:pt idx="57">
                  <c:v>101.9</c:v>
                </c:pt>
                <c:pt idx="58">
                  <c:v>73.5</c:v>
                </c:pt>
                <c:pt idx="59">
                  <c:v>65.5</c:v>
                </c:pt>
                <c:pt idx="60">
                  <c:v>32.399999999999991</c:v>
                </c:pt>
                <c:pt idx="61">
                  <c:v>6.9999999999999964</c:v>
                </c:pt>
                <c:pt idx="62">
                  <c:v>-19.200000000000003</c:v>
                </c:pt>
                <c:pt idx="63">
                  <c:v>19.5</c:v>
                </c:pt>
                <c:pt idx="64">
                  <c:v>0</c:v>
                </c:pt>
                <c:pt idx="6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0045-905D-F1008C2DAE25}"/>
            </c:ext>
          </c:extLst>
        </c:ser>
        <c:ser>
          <c:idx val="1"/>
          <c:order val="1"/>
          <c:tx>
            <c:strRef>
              <c:f>'dte2'!$B$1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'dte2'!$B$2:$B$68</c:f>
              <c:numCache>
                <c:formatCode>General</c:formatCode>
                <c:ptCount val="67"/>
                <c:pt idx="0">
                  <c:v>1082.7000000000003</c:v>
                </c:pt>
                <c:pt idx="1">
                  <c:v>1080.7000000000003</c:v>
                </c:pt>
                <c:pt idx="2">
                  <c:v>1078.5000000000002</c:v>
                </c:pt>
                <c:pt idx="3">
                  <c:v>1064.7000000000003</c:v>
                </c:pt>
                <c:pt idx="4">
                  <c:v>1057.7000000000003</c:v>
                </c:pt>
                <c:pt idx="5">
                  <c:v>1038.9000000000003</c:v>
                </c:pt>
                <c:pt idx="6">
                  <c:v>1015.2000000000004</c:v>
                </c:pt>
                <c:pt idx="7">
                  <c:v>998.80000000000041</c:v>
                </c:pt>
                <c:pt idx="8">
                  <c:v>979.30000000000041</c:v>
                </c:pt>
                <c:pt idx="9">
                  <c:v>989.40000000000043</c:v>
                </c:pt>
                <c:pt idx="10">
                  <c:v>976.10000000000048</c:v>
                </c:pt>
                <c:pt idx="11">
                  <c:v>975.90000000000043</c:v>
                </c:pt>
                <c:pt idx="12">
                  <c:v>950.80000000000041</c:v>
                </c:pt>
                <c:pt idx="13">
                  <c:v>911.40000000000043</c:v>
                </c:pt>
                <c:pt idx="14">
                  <c:v>879.30000000000041</c:v>
                </c:pt>
                <c:pt idx="15">
                  <c:v>871.30000000000041</c:v>
                </c:pt>
                <c:pt idx="16">
                  <c:v>867.90000000000043</c:v>
                </c:pt>
                <c:pt idx="17">
                  <c:v>893.20000000000039</c:v>
                </c:pt>
                <c:pt idx="18">
                  <c:v>880.60000000000036</c:v>
                </c:pt>
                <c:pt idx="19">
                  <c:v>890.90000000000032</c:v>
                </c:pt>
                <c:pt idx="20">
                  <c:v>884.20000000000027</c:v>
                </c:pt>
                <c:pt idx="21">
                  <c:v>866.8000000000003</c:v>
                </c:pt>
                <c:pt idx="22">
                  <c:v>854.70000000000027</c:v>
                </c:pt>
                <c:pt idx="23">
                  <c:v>846.3000000000003</c:v>
                </c:pt>
                <c:pt idx="24">
                  <c:v>849.40000000000032</c:v>
                </c:pt>
                <c:pt idx="25">
                  <c:v>837.8000000000003</c:v>
                </c:pt>
                <c:pt idx="26">
                  <c:v>810.10000000000025</c:v>
                </c:pt>
                <c:pt idx="27">
                  <c:v>745.70000000000027</c:v>
                </c:pt>
                <c:pt idx="28">
                  <c:v>696.50000000000023</c:v>
                </c:pt>
                <c:pt idx="29">
                  <c:v>653.80000000000018</c:v>
                </c:pt>
                <c:pt idx="30">
                  <c:v>899.80000000000018</c:v>
                </c:pt>
                <c:pt idx="31">
                  <c:v>978.20000000000016</c:v>
                </c:pt>
                <c:pt idx="32">
                  <c:v>981.00000000000011</c:v>
                </c:pt>
                <c:pt idx="33">
                  <c:v>965.40000000000009</c:v>
                </c:pt>
                <c:pt idx="34">
                  <c:v>948.80000000000007</c:v>
                </c:pt>
                <c:pt idx="35">
                  <c:v>912.6</c:v>
                </c:pt>
                <c:pt idx="36">
                  <c:v>905</c:v>
                </c:pt>
                <c:pt idx="37">
                  <c:v>894.3</c:v>
                </c:pt>
                <c:pt idx="38">
                  <c:v>856.69999999999993</c:v>
                </c:pt>
                <c:pt idx="39">
                  <c:v>841.49999999999989</c:v>
                </c:pt>
                <c:pt idx="40">
                  <c:v>833.19999999999993</c:v>
                </c:pt>
                <c:pt idx="41">
                  <c:v>840.8</c:v>
                </c:pt>
                <c:pt idx="42">
                  <c:v>819.59999999999991</c:v>
                </c:pt>
                <c:pt idx="43">
                  <c:v>814.99999999999989</c:v>
                </c:pt>
                <c:pt idx="44">
                  <c:v>819.29999999999984</c:v>
                </c:pt>
                <c:pt idx="45">
                  <c:v>831.99999999999989</c:v>
                </c:pt>
                <c:pt idx="46">
                  <c:v>681.99999999999989</c:v>
                </c:pt>
                <c:pt idx="47">
                  <c:v>662.19999999999993</c:v>
                </c:pt>
                <c:pt idx="48">
                  <c:v>607.09999999999991</c:v>
                </c:pt>
                <c:pt idx="49">
                  <c:v>565.09999999999991</c:v>
                </c:pt>
                <c:pt idx="50">
                  <c:v>547.69999999999993</c:v>
                </c:pt>
                <c:pt idx="51">
                  <c:v>515.09999999999991</c:v>
                </c:pt>
                <c:pt idx="52">
                  <c:v>440.59999999999997</c:v>
                </c:pt>
                <c:pt idx="53">
                  <c:v>427.7</c:v>
                </c:pt>
                <c:pt idx="54">
                  <c:v>403.7</c:v>
                </c:pt>
                <c:pt idx="55">
                  <c:v>363.2</c:v>
                </c:pt>
                <c:pt idx="56">
                  <c:v>339.3</c:v>
                </c:pt>
                <c:pt idx="57">
                  <c:v>282</c:v>
                </c:pt>
                <c:pt idx="58">
                  <c:v>204.20000000000002</c:v>
                </c:pt>
                <c:pt idx="59">
                  <c:v>215.8</c:v>
                </c:pt>
                <c:pt idx="60">
                  <c:v>117.60000000000001</c:v>
                </c:pt>
                <c:pt idx="61">
                  <c:v>93.4</c:v>
                </c:pt>
                <c:pt idx="62">
                  <c:v>13.200000000000003</c:v>
                </c:pt>
                <c:pt idx="63">
                  <c:v>-45.599999999999994</c:v>
                </c:pt>
                <c:pt idx="64">
                  <c:v>66</c:v>
                </c:pt>
                <c:pt idx="65">
                  <c:v>29.6</c:v>
                </c:pt>
                <c:pt idx="6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E-0045-905D-F1008C2DAE25}"/>
            </c:ext>
          </c:extLst>
        </c:ser>
        <c:ser>
          <c:idx val="2"/>
          <c:order val="2"/>
          <c:tx>
            <c:strRef>
              <c:f>'dte2'!$C$1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'dte2'!$C$2:$C$68</c:f>
              <c:numCache>
                <c:formatCode>General</c:formatCode>
                <c:ptCount val="67"/>
                <c:pt idx="0">
                  <c:v>803.50000000000023</c:v>
                </c:pt>
                <c:pt idx="1">
                  <c:v>802.9000000000002</c:v>
                </c:pt>
                <c:pt idx="2">
                  <c:v>802.20000000000016</c:v>
                </c:pt>
                <c:pt idx="3">
                  <c:v>795.50000000000011</c:v>
                </c:pt>
                <c:pt idx="4">
                  <c:v>792.40000000000009</c:v>
                </c:pt>
                <c:pt idx="5">
                  <c:v>784.00000000000011</c:v>
                </c:pt>
                <c:pt idx="6">
                  <c:v>770.40000000000009</c:v>
                </c:pt>
                <c:pt idx="7">
                  <c:v>759.40000000000009</c:v>
                </c:pt>
                <c:pt idx="8">
                  <c:v>744.2</c:v>
                </c:pt>
                <c:pt idx="9">
                  <c:v>750.30000000000007</c:v>
                </c:pt>
                <c:pt idx="10">
                  <c:v>743.7</c:v>
                </c:pt>
                <c:pt idx="11">
                  <c:v>742.6</c:v>
                </c:pt>
                <c:pt idx="12">
                  <c:v>733.80000000000007</c:v>
                </c:pt>
                <c:pt idx="13">
                  <c:v>709.40000000000009</c:v>
                </c:pt>
                <c:pt idx="14">
                  <c:v>679.10000000000014</c:v>
                </c:pt>
                <c:pt idx="15">
                  <c:v>675.10000000000014</c:v>
                </c:pt>
                <c:pt idx="16">
                  <c:v>673.40000000000009</c:v>
                </c:pt>
                <c:pt idx="17">
                  <c:v>689.7</c:v>
                </c:pt>
                <c:pt idx="18">
                  <c:v>683.1</c:v>
                </c:pt>
                <c:pt idx="19">
                  <c:v>687.5</c:v>
                </c:pt>
                <c:pt idx="20">
                  <c:v>683.5</c:v>
                </c:pt>
                <c:pt idx="21">
                  <c:v>673.2</c:v>
                </c:pt>
                <c:pt idx="22">
                  <c:v>667.5</c:v>
                </c:pt>
                <c:pt idx="23">
                  <c:v>662.3</c:v>
                </c:pt>
                <c:pt idx="24">
                  <c:v>662.3</c:v>
                </c:pt>
                <c:pt idx="25">
                  <c:v>657.19999999999993</c:v>
                </c:pt>
                <c:pt idx="26">
                  <c:v>644.79999999999995</c:v>
                </c:pt>
                <c:pt idx="27">
                  <c:v>595</c:v>
                </c:pt>
                <c:pt idx="28">
                  <c:v>563</c:v>
                </c:pt>
                <c:pt idx="29">
                  <c:v>535.20000000000005</c:v>
                </c:pt>
                <c:pt idx="30">
                  <c:v>710.1</c:v>
                </c:pt>
                <c:pt idx="31">
                  <c:v>760.5</c:v>
                </c:pt>
                <c:pt idx="32">
                  <c:v>761.6</c:v>
                </c:pt>
                <c:pt idx="33">
                  <c:v>759.1</c:v>
                </c:pt>
                <c:pt idx="34">
                  <c:v>751.1</c:v>
                </c:pt>
                <c:pt idx="35">
                  <c:v>714.1</c:v>
                </c:pt>
                <c:pt idx="36">
                  <c:v>706.9</c:v>
                </c:pt>
                <c:pt idx="37">
                  <c:v>703.4</c:v>
                </c:pt>
                <c:pt idx="38">
                  <c:v>676.3</c:v>
                </c:pt>
                <c:pt idx="39">
                  <c:v>663.3</c:v>
                </c:pt>
                <c:pt idx="40">
                  <c:v>659.59999999999991</c:v>
                </c:pt>
                <c:pt idx="41">
                  <c:v>655.99999999999989</c:v>
                </c:pt>
                <c:pt idx="42">
                  <c:v>642.39999999999986</c:v>
                </c:pt>
                <c:pt idx="43">
                  <c:v>631.29999999999984</c:v>
                </c:pt>
                <c:pt idx="44">
                  <c:v>630.19999999999982</c:v>
                </c:pt>
                <c:pt idx="45">
                  <c:v>636.39999999999986</c:v>
                </c:pt>
                <c:pt idx="46">
                  <c:v>534.09999999999991</c:v>
                </c:pt>
                <c:pt idx="47">
                  <c:v>521.69999999999993</c:v>
                </c:pt>
                <c:pt idx="48">
                  <c:v>489.49999999999994</c:v>
                </c:pt>
                <c:pt idx="49">
                  <c:v>451.59999999999997</c:v>
                </c:pt>
                <c:pt idx="50">
                  <c:v>432.7</c:v>
                </c:pt>
                <c:pt idx="51">
                  <c:v>410.5</c:v>
                </c:pt>
                <c:pt idx="52">
                  <c:v>362.3</c:v>
                </c:pt>
                <c:pt idx="53">
                  <c:v>353.3</c:v>
                </c:pt>
                <c:pt idx="54">
                  <c:v>342.7</c:v>
                </c:pt>
                <c:pt idx="55">
                  <c:v>316.5</c:v>
                </c:pt>
                <c:pt idx="56">
                  <c:v>299.5</c:v>
                </c:pt>
                <c:pt idx="57">
                  <c:v>256.89999999999998</c:v>
                </c:pt>
                <c:pt idx="58">
                  <c:v>193.4</c:v>
                </c:pt>
                <c:pt idx="59">
                  <c:v>187.1</c:v>
                </c:pt>
                <c:pt idx="60">
                  <c:v>94.199999999999989</c:v>
                </c:pt>
                <c:pt idx="61">
                  <c:v>72.3</c:v>
                </c:pt>
                <c:pt idx="62">
                  <c:v>-0.70000000000000284</c:v>
                </c:pt>
                <c:pt idx="63">
                  <c:v>-46.2</c:v>
                </c:pt>
                <c:pt idx="64">
                  <c:v>41</c:v>
                </c:pt>
                <c:pt idx="65">
                  <c:v>22.900000000000002</c:v>
                </c:pt>
                <c:pt idx="6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E-0045-905D-F1008C2DAE25}"/>
            </c:ext>
          </c:extLst>
        </c:ser>
        <c:ser>
          <c:idx val="3"/>
          <c:order val="3"/>
          <c:tx>
            <c:strRef>
              <c:f>'dte2'!$E$1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'dte2'!$E$2:$E$68</c:f>
              <c:numCache>
                <c:formatCode>General</c:formatCode>
                <c:ptCount val="67"/>
                <c:pt idx="0">
                  <c:v>397.20000000000005</c:v>
                </c:pt>
                <c:pt idx="1">
                  <c:v>388.6</c:v>
                </c:pt>
                <c:pt idx="2">
                  <c:v>363.8</c:v>
                </c:pt>
                <c:pt idx="3">
                  <c:v>338.8</c:v>
                </c:pt>
                <c:pt idx="4">
                  <c:v>321.60000000000002</c:v>
                </c:pt>
                <c:pt idx="5">
                  <c:v>300.20000000000005</c:v>
                </c:pt>
                <c:pt idx="6">
                  <c:v>276.80000000000007</c:v>
                </c:pt>
                <c:pt idx="7">
                  <c:v>268.20000000000005</c:v>
                </c:pt>
                <c:pt idx="8">
                  <c:v>250.80000000000004</c:v>
                </c:pt>
                <c:pt idx="9">
                  <c:v>236.20000000000005</c:v>
                </c:pt>
                <c:pt idx="10">
                  <c:v>231.80000000000004</c:v>
                </c:pt>
                <c:pt idx="11">
                  <c:v>242.80000000000004</c:v>
                </c:pt>
                <c:pt idx="12">
                  <c:v>194.20000000000005</c:v>
                </c:pt>
                <c:pt idx="13">
                  <c:v>174.80000000000004</c:v>
                </c:pt>
                <c:pt idx="14">
                  <c:v>174.80000000000004</c:v>
                </c:pt>
                <c:pt idx="15">
                  <c:v>165.20000000000005</c:v>
                </c:pt>
                <c:pt idx="16">
                  <c:v>167.00000000000006</c:v>
                </c:pt>
                <c:pt idx="17">
                  <c:v>217.60000000000005</c:v>
                </c:pt>
                <c:pt idx="18">
                  <c:v>202.20000000000005</c:v>
                </c:pt>
                <c:pt idx="19">
                  <c:v>202.60000000000005</c:v>
                </c:pt>
                <c:pt idx="20">
                  <c:v>227.20000000000005</c:v>
                </c:pt>
                <c:pt idx="21">
                  <c:v>228.60000000000005</c:v>
                </c:pt>
                <c:pt idx="22">
                  <c:v>216.40000000000006</c:v>
                </c:pt>
                <c:pt idx="23">
                  <c:v>203.80000000000007</c:v>
                </c:pt>
                <c:pt idx="24">
                  <c:v>215.40000000000006</c:v>
                </c:pt>
                <c:pt idx="25">
                  <c:v>188.40000000000006</c:v>
                </c:pt>
                <c:pt idx="26">
                  <c:v>150.80000000000007</c:v>
                </c:pt>
                <c:pt idx="27">
                  <c:v>138.20000000000007</c:v>
                </c:pt>
                <c:pt idx="28">
                  <c:v>116.80000000000007</c:v>
                </c:pt>
                <c:pt idx="29">
                  <c:v>90.400000000000063</c:v>
                </c:pt>
                <c:pt idx="30">
                  <c:v>264.80000000000007</c:v>
                </c:pt>
                <c:pt idx="31">
                  <c:v>314.00000000000006</c:v>
                </c:pt>
                <c:pt idx="32">
                  <c:v>315.00000000000006</c:v>
                </c:pt>
                <c:pt idx="33">
                  <c:v>282.20000000000005</c:v>
                </c:pt>
                <c:pt idx="34">
                  <c:v>270.40000000000003</c:v>
                </c:pt>
                <c:pt idx="35">
                  <c:v>266.60000000000002</c:v>
                </c:pt>
                <c:pt idx="36">
                  <c:v>263.20000000000005</c:v>
                </c:pt>
                <c:pt idx="37">
                  <c:v>241.60000000000002</c:v>
                </c:pt>
                <c:pt idx="38">
                  <c:v>229.60000000000002</c:v>
                </c:pt>
                <c:pt idx="39">
                  <c:v>215.8</c:v>
                </c:pt>
                <c:pt idx="40">
                  <c:v>196.60000000000002</c:v>
                </c:pt>
                <c:pt idx="41">
                  <c:v>274.40000000000003</c:v>
                </c:pt>
                <c:pt idx="42">
                  <c:v>274.40000000000003</c:v>
                </c:pt>
                <c:pt idx="43">
                  <c:v>324.40000000000003</c:v>
                </c:pt>
                <c:pt idx="44">
                  <c:v>331.8</c:v>
                </c:pt>
                <c:pt idx="45">
                  <c:v>313.40000000000003</c:v>
                </c:pt>
                <c:pt idx="46">
                  <c:v>260.60000000000002</c:v>
                </c:pt>
                <c:pt idx="47">
                  <c:v>244.8</c:v>
                </c:pt>
                <c:pt idx="48">
                  <c:v>206.4</c:v>
                </c:pt>
                <c:pt idx="49">
                  <c:v>211.8</c:v>
                </c:pt>
                <c:pt idx="50">
                  <c:v>242.20000000000002</c:v>
                </c:pt>
                <c:pt idx="51">
                  <c:v>239.8</c:v>
                </c:pt>
                <c:pt idx="52">
                  <c:v>193.4</c:v>
                </c:pt>
                <c:pt idx="53">
                  <c:v>178.20000000000002</c:v>
                </c:pt>
                <c:pt idx="54">
                  <c:v>166.4</c:v>
                </c:pt>
                <c:pt idx="55">
                  <c:v>130.4</c:v>
                </c:pt>
                <c:pt idx="56">
                  <c:v>110</c:v>
                </c:pt>
                <c:pt idx="57">
                  <c:v>78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18.2</c:v>
                </c:pt>
                <c:pt idx="62">
                  <c:v>22.4</c:v>
                </c:pt>
                <c:pt idx="63">
                  <c:v>-7.2000000000000028</c:v>
                </c:pt>
                <c:pt idx="64">
                  <c:v>15.799999999999997</c:v>
                </c:pt>
                <c:pt idx="65">
                  <c:v>-21.200000000000003</c:v>
                </c:pt>
                <c:pt idx="66">
                  <c:v>-18.600000000000001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E-0045-905D-F1008C2D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32432"/>
        <c:axId val="1350791808"/>
      </c:lineChart>
      <c:catAx>
        <c:axId val="7603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1808"/>
        <c:crosses val="autoZero"/>
        <c:auto val="1"/>
        <c:lblAlgn val="ctr"/>
        <c:lblOffset val="100"/>
        <c:noMultiLvlLbl val="0"/>
      </c:catAx>
      <c:valAx>
        <c:axId val="1350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'dte3'!$A$1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'dte3'!$A$2:$A$69</c:f>
              <c:numCache>
                <c:formatCode>General</c:formatCode>
                <c:ptCount val="68"/>
                <c:pt idx="0">
                  <c:v>260.69999999999976</c:v>
                </c:pt>
                <c:pt idx="1">
                  <c:v>259.99999999999977</c:v>
                </c:pt>
                <c:pt idx="2">
                  <c:v>247.69999999999979</c:v>
                </c:pt>
                <c:pt idx="3">
                  <c:v>237.5999999999998</c:v>
                </c:pt>
                <c:pt idx="4">
                  <c:v>252.9999999999998</c:v>
                </c:pt>
                <c:pt idx="5">
                  <c:v>238.29999999999981</c:v>
                </c:pt>
                <c:pt idx="6">
                  <c:v>224.69999999999982</c:v>
                </c:pt>
                <c:pt idx="7">
                  <c:v>218.49999999999983</c:v>
                </c:pt>
                <c:pt idx="8">
                  <c:v>212.69999999999982</c:v>
                </c:pt>
                <c:pt idx="9">
                  <c:v>238.89999999999981</c:v>
                </c:pt>
                <c:pt idx="10">
                  <c:v>237.4999999999998</c:v>
                </c:pt>
                <c:pt idx="11">
                  <c:v>237.4999999999998</c:v>
                </c:pt>
                <c:pt idx="12">
                  <c:v>222.69999999999979</c:v>
                </c:pt>
                <c:pt idx="13">
                  <c:v>209.79999999999978</c:v>
                </c:pt>
                <c:pt idx="14">
                  <c:v>220.29999999999978</c:v>
                </c:pt>
                <c:pt idx="15">
                  <c:v>222.0999999999998</c:v>
                </c:pt>
                <c:pt idx="16">
                  <c:v>222.89999999999981</c:v>
                </c:pt>
                <c:pt idx="17">
                  <c:v>238.69999999999982</c:v>
                </c:pt>
                <c:pt idx="18">
                  <c:v>228.69999999999982</c:v>
                </c:pt>
                <c:pt idx="19">
                  <c:v>238.49999999999983</c:v>
                </c:pt>
                <c:pt idx="20">
                  <c:v>233.89999999999984</c:v>
                </c:pt>
                <c:pt idx="21">
                  <c:v>239.19999999999985</c:v>
                </c:pt>
                <c:pt idx="22">
                  <c:v>229.49999999999986</c:v>
                </c:pt>
                <c:pt idx="23">
                  <c:v>226.99999999999986</c:v>
                </c:pt>
                <c:pt idx="24">
                  <c:v>206.79999999999987</c:v>
                </c:pt>
                <c:pt idx="25">
                  <c:v>192.59999999999988</c:v>
                </c:pt>
                <c:pt idx="26">
                  <c:v>174.79999999999987</c:v>
                </c:pt>
                <c:pt idx="27">
                  <c:v>155.09999999999988</c:v>
                </c:pt>
                <c:pt idx="28">
                  <c:v>160.59999999999988</c:v>
                </c:pt>
                <c:pt idx="29">
                  <c:v>145.59999999999988</c:v>
                </c:pt>
                <c:pt idx="30">
                  <c:v>128.39999999999989</c:v>
                </c:pt>
                <c:pt idx="31">
                  <c:v>122.9999999999999</c:v>
                </c:pt>
                <c:pt idx="32">
                  <c:v>123.9999999999999</c:v>
                </c:pt>
                <c:pt idx="33">
                  <c:v>113.9999999999999</c:v>
                </c:pt>
                <c:pt idx="34">
                  <c:v>106.1999999999999</c:v>
                </c:pt>
                <c:pt idx="35">
                  <c:v>178.59999999999991</c:v>
                </c:pt>
                <c:pt idx="36">
                  <c:v>173.6999999999999</c:v>
                </c:pt>
                <c:pt idx="37">
                  <c:v>175.99999999999991</c:v>
                </c:pt>
                <c:pt idx="38">
                  <c:v>149.29999999999993</c:v>
                </c:pt>
                <c:pt idx="39">
                  <c:v>138.69999999999993</c:v>
                </c:pt>
                <c:pt idx="40">
                  <c:v>129.99999999999994</c:v>
                </c:pt>
                <c:pt idx="41">
                  <c:v>113.49999999999994</c:v>
                </c:pt>
                <c:pt idx="42">
                  <c:v>100.39999999999995</c:v>
                </c:pt>
                <c:pt idx="43">
                  <c:v>90.899999999999949</c:v>
                </c:pt>
                <c:pt idx="44">
                  <c:v>76.399999999999949</c:v>
                </c:pt>
                <c:pt idx="45">
                  <c:v>53.799999999999955</c:v>
                </c:pt>
                <c:pt idx="46">
                  <c:v>197.09999999999997</c:v>
                </c:pt>
                <c:pt idx="47">
                  <c:v>184.89999999999998</c:v>
                </c:pt>
                <c:pt idx="48">
                  <c:v>168.79999999999998</c:v>
                </c:pt>
                <c:pt idx="49">
                  <c:v>162.6</c:v>
                </c:pt>
                <c:pt idx="50">
                  <c:v>163.19999999999999</c:v>
                </c:pt>
                <c:pt idx="51">
                  <c:v>154.79999999999998</c:v>
                </c:pt>
                <c:pt idx="52">
                  <c:v>146.99999999999997</c:v>
                </c:pt>
                <c:pt idx="53">
                  <c:v>123.79999999999998</c:v>
                </c:pt>
                <c:pt idx="54">
                  <c:v>99.199999999999989</c:v>
                </c:pt>
                <c:pt idx="55">
                  <c:v>84.699999999999989</c:v>
                </c:pt>
                <c:pt idx="56">
                  <c:v>65.3</c:v>
                </c:pt>
                <c:pt idx="57">
                  <c:v>48.3</c:v>
                </c:pt>
                <c:pt idx="58">
                  <c:v>33.1</c:v>
                </c:pt>
                <c:pt idx="59">
                  <c:v>33.1</c:v>
                </c:pt>
                <c:pt idx="60">
                  <c:v>28.7</c:v>
                </c:pt>
                <c:pt idx="61">
                  <c:v>54.4</c:v>
                </c:pt>
                <c:pt idx="62">
                  <c:v>37.799999999999997</c:v>
                </c:pt>
                <c:pt idx="63">
                  <c:v>30.8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9-234F-AD73-BD6637C9CF30}"/>
            </c:ext>
          </c:extLst>
        </c:ser>
        <c:ser>
          <c:idx val="1"/>
          <c:order val="1"/>
          <c:tx>
            <c:strRef>
              <c:f>'dte3'!$B$1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'dte3'!$B$2:$B$69</c:f>
              <c:numCache>
                <c:formatCode>General</c:formatCode>
                <c:ptCount val="68"/>
                <c:pt idx="0">
                  <c:v>333.39999999999992</c:v>
                </c:pt>
                <c:pt idx="1">
                  <c:v>330.99999999999994</c:v>
                </c:pt>
                <c:pt idx="2">
                  <c:v>317.29999999999995</c:v>
                </c:pt>
                <c:pt idx="3">
                  <c:v>303.49999999999994</c:v>
                </c:pt>
                <c:pt idx="4">
                  <c:v>325.79999999999995</c:v>
                </c:pt>
                <c:pt idx="5">
                  <c:v>306.59999999999997</c:v>
                </c:pt>
                <c:pt idx="6">
                  <c:v>289.79999999999995</c:v>
                </c:pt>
                <c:pt idx="7">
                  <c:v>283.09999999999997</c:v>
                </c:pt>
                <c:pt idx="8">
                  <c:v>275.49999999999994</c:v>
                </c:pt>
                <c:pt idx="9">
                  <c:v>308.29999999999995</c:v>
                </c:pt>
                <c:pt idx="10">
                  <c:v>307.59999999999997</c:v>
                </c:pt>
                <c:pt idx="11">
                  <c:v>304.59999999999997</c:v>
                </c:pt>
                <c:pt idx="12">
                  <c:v>285.89999999999998</c:v>
                </c:pt>
                <c:pt idx="13">
                  <c:v>268.89999999999998</c:v>
                </c:pt>
                <c:pt idx="14">
                  <c:v>283.2</c:v>
                </c:pt>
                <c:pt idx="15">
                  <c:v>283.2</c:v>
                </c:pt>
                <c:pt idx="16">
                  <c:v>282.39999999999998</c:v>
                </c:pt>
                <c:pt idx="17">
                  <c:v>300.09999999999997</c:v>
                </c:pt>
                <c:pt idx="18">
                  <c:v>286.29999999999995</c:v>
                </c:pt>
                <c:pt idx="19">
                  <c:v>299.09999999999997</c:v>
                </c:pt>
                <c:pt idx="20">
                  <c:v>297.79999999999995</c:v>
                </c:pt>
                <c:pt idx="21">
                  <c:v>305.79999999999995</c:v>
                </c:pt>
                <c:pt idx="22">
                  <c:v>292.99999999999994</c:v>
                </c:pt>
                <c:pt idx="23">
                  <c:v>289.89999999999992</c:v>
                </c:pt>
                <c:pt idx="24">
                  <c:v>264.09999999999991</c:v>
                </c:pt>
                <c:pt idx="25">
                  <c:v>246.29999999999993</c:v>
                </c:pt>
                <c:pt idx="26">
                  <c:v>228.09999999999994</c:v>
                </c:pt>
                <c:pt idx="27">
                  <c:v>205.29999999999993</c:v>
                </c:pt>
                <c:pt idx="28">
                  <c:v>210.49999999999991</c:v>
                </c:pt>
                <c:pt idx="29">
                  <c:v>191.89999999999992</c:v>
                </c:pt>
                <c:pt idx="30">
                  <c:v>172.39999999999992</c:v>
                </c:pt>
                <c:pt idx="31">
                  <c:v>161.79999999999993</c:v>
                </c:pt>
                <c:pt idx="32">
                  <c:v>169.79999999999993</c:v>
                </c:pt>
                <c:pt idx="33">
                  <c:v>155.89999999999992</c:v>
                </c:pt>
                <c:pt idx="34">
                  <c:v>144.89999999999992</c:v>
                </c:pt>
                <c:pt idx="35">
                  <c:v>240.69999999999993</c:v>
                </c:pt>
                <c:pt idx="36">
                  <c:v>232.09999999999994</c:v>
                </c:pt>
                <c:pt idx="37">
                  <c:v>240.19999999999993</c:v>
                </c:pt>
                <c:pt idx="38">
                  <c:v>206.39999999999995</c:v>
                </c:pt>
                <c:pt idx="39">
                  <c:v>193.59999999999994</c:v>
                </c:pt>
                <c:pt idx="40">
                  <c:v>184.39999999999995</c:v>
                </c:pt>
                <c:pt idx="41">
                  <c:v>164.69999999999996</c:v>
                </c:pt>
                <c:pt idx="42">
                  <c:v>147.39999999999995</c:v>
                </c:pt>
                <c:pt idx="43">
                  <c:v>133.99999999999994</c:v>
                </c:pt>
                <c:pt idx="44">
                  <c:v>118.59999999999994</c:v>
                </c:pt>
                <c:pt idx="45">
                  <c:v>92.599999999999937</c:v>
                </c:pt>
                <c:pt idx="46">
                  <c:v>249.19999999999993</c:v>
                </c:pt>
                <c:pt idx="47">
                  <c:v>228.59999999999994</c:v>
                </c:pt>
                <c:pt idx="48">
                  <c:v>209.89999999999995</c:v>
                </c:pt>
                <c:pt idx="49">
                  <c:v>201.79999999999995</c:v>
                </c:pt>
                <c:pt idx="50">
                  <c:v>207.19999999999996</c:v>
                </c:pt>
                <c:pt idx="51">
                  <c:v>196.09999999999997</c:v>
                </c:pt>
                <c:pt idx="52">
                  <c:v>186.39999999999998</c:v>
                </c:pt>
                <c:pt idx="53">
                  <c:v>154.19999999999999</c:v>
                </c:pt>
                <c:pt idx="54">
                  <c:v>125.19999999999999</c:v>
                </c:pt>
                <c:pt idx="55">
                  <c:v>107.3</c:v>
                </c:pt>
                <c:pt idx="56">
                  <c:v>82</c:v>
                </c:pt>
                <c:pt idx="57">
                  <c:v>58.2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34.900000000000006</c:v>
                </c:pt>
                <c:pt idx="61">
                  <c:v>68.2</c:v>
                </c:pt>
                <c:pt idx="62">
                  <c:v>45.6</c:v>
                </c:pt>
                <c:pt idx="63">
                  <c:v>36.1</c:v>
                </c:pt>
                <c:pt idx="64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9-234F-AD73-BD6637C9CF30}"/>
            </c:ext>
          </c:extLst>
        </c:ser>
        <c:ser>
          <c:idx val="2"/>
          <c:order val="2"/>
          <c:tx>
            <c:strRef>
              <c:f>'dte3'!$C$1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'dte3'!$C$2:$C$69</c:f>
              <c:numCache>
                <c:formatCode>General</c:formatCode>
                <c:ptCount val="68"/>
                <c:pt idx="0">
                  <c:v>441.09999999999991</c:v>
                </c:pt>
                <c:pt idx="1">
                  <c:v>433.89999999999992</c:v>
                </c:pt>
                <c:pt idx="2">
                  <c:v>415.89999999999992</c:v>
                </c:pt>
                <c:pt idx="3">
                  <c:v>401.89999999999992</c:v>
                </c:pt>
                <c:pt idx="4">
                  <c:v>413.99999999999994</c:v>
                </c:pt>
                <c:pt idx="5">
                  <c:v>393.29999999999995</c:v>
                </c:pt>
                <c:pt idx="6">
                  <c:v>373.29999999999995</c:v>
                </c:pt>
                <c:pt idx="7">
                  <c:v>364.69999999999993</c:v>
                </c:pt>
                <c:pt idx="8">
                  <c:v>352.49999999999994</c:v>
                </c:pt>
                <c:pt idx="9">
                  <c:v>375.09999999999997</c:v>
                </c:pt>
                <c:pt idx="10">
                  <c:v>374.29999999999995</c:v>
                </c:pt>
                <c:pt idx="11">
                  <c:v>369.79999999999995</c:v>
                </c:pt>
                <c:pt idx="12">
                  <c:v>349.9</c:v>
                </c:pt>
                <c:pt idx="13">
                  <c:v>330.9</c:v>
                </c:pt>
                <c:pt idx="14">
                  <c:v>347.29999999999995</c:v>
                </c:pt>
                <c:pt idx="15">
                  <c:v>351.09999999999997</c:v>
                </c:pt>
                <c:pt idx="16">
                  <c:v>349.2</c:v>
                </c:pt>
                <c:pt idx="17">
                  <c:v>368.8</c:v>
                </c:pt>
                <c:pt idx="18">
                  <c:v>352.5</c:v>
                </c:pt>
                <c:pt idx="19">
                  <c:v>367.4</c:v>
                </c:pt>
                <c:pt idx="20">
                  <c:v>359.29999999999995</c:v>
                </c:pt>
                <c:pt idx="21">
                  <c:v>364.79999999999995</c:v>
                </c:pt>
                <c:pt idx="22">
                  <c:v>351.79999999999995</c:v>
                </c:pt>
                <c:pt idx="23">
                  <c:v>343.99999999999994</c:v>
                </c:pt>
                <c:pt idx="24">
                  <c:v>313.99999999999994</c:v>
                </c:pt>
                <c:pt idx="25">
                  <c:v>292.79999999999995</c:v>
                </c:pt>
                <c:pt idx="26">
                  <c:v>272.09999999999997</c:v>
                </c:pt>
                <c:pt idx="27">
                  <c:v>246.79999999999998</c:v>
                </c:pt>
                <c:pt idx="28">
                  <c:v>251.2</c:v>
                </c:pt>
                <c:pt idx="29">
                  <c:v>229.2</c:v>
                </c:pt>
                <c:pt idx="30">
                  <c:v>206.6</c:v>
                </c:pt>
                <c:pt idx="31">
                  <c:v>197.5</c:v>
                </c:pt>
                <c:pt idx="32">
                  <c:v>206.3</c:v>
                </c:pt>
                <c:pt idx="33">
                  <c:v>186.9</c:v>
                </c:pt>
                <c:pt idx="34">
                  <c:v>173.70000000000002</c:v>
                </c:pt>
                <c:pt idx="35">
                  <c:v>280.10000000000002</c:v>
                </c:pt>
                <c:pt idx="36">
                  <c:v>269.10000000000002</c:v>
                </c:pt>
                <c:pt idx="37">
                  <c:v>264.90000000000003</c:v>
                </c:pt>
                <c:pt idx="38">
                  <c:v>223.70000000000005</c:v>
                </c:pt>
                <c:pt idx="39">
                  <c:v>207.20000000000005</c:v>
                </c:pt>
                <c:pt idx="40">
                  <c:v>194.50000000000006</c:v>
                </c:pt>
                <c:pt idx="41">
                  <c:v>170.00000000000006</c:v>
                </c:pt>
                <c:pt idx="42">
                  <c:v>149.70000000000005</c:v>
                </c:pt>
                <c:pt idx="43">
                  <c:v>134.90000000000003</c:v>
                </c:pt>
                <c:pt idx="44">
                  <c:v>117.30000000000003</c:v>
                </c:pt>
                <c:pt idx="45">
                  <c:v>83.500000000000028</c:v>
                </c:pt>
                <c:pt idx="46">
                  <c:v>288.10000000000002</c:v>
                </c:pt>
                <c:pt idx="47">
                  <c:v>263.5</c:v>
                </c:pt>
                <c:pt idx="48">
                  <c:v>240.29999999999998</c:v>
                </c:pt>
                <c:pt idx="49">
                  <c:v>230.7</c:v>
                </c:pt>
                <c:pt idx="50">
                  <c:v>239.2</c:v>
                </c:pt>
                <c:pt idx="51">
                  <c:v>228.1</c:v>
                </c:pt>
                <c:pt idx="52">
                  <c:v>215.6</c:v>
                </c:pt>
                <c:pt idx="53">
                  <c:v>178</c:v>
                </c:pt>
                <c:pt idx="54">
                  <c:v>143.30000000000001</c:v>
                </c:pt>
                <c:pt idx="55">
                  <c:v>120.80000000000001</c:v>
                </c:pt>
                <c:pt idx="56">
                  <c:v>89.300000000000011</c:v>
                </c:pt>
                <c:pt idx="57">
                  <c:v>61.400000000000006</c:v>
                </c:pt>
                <c:pt idx="58">
                  <c:v>39.300000000000004</c:v>
                </c:pt>
                <c:pt idx="59">
                  <c:v>39.300000000000004</c:v>
                </c:pt>
                <c:pt idx="60">
                  <c:v>40.400000000000006</c:v>
                </c:pt>
                <c:pt idx="61">
                  <c:v>80.2</c:v>
                </c:pt>
                <c:pt idx="62">
                  <c:v>52.4</c:v>
                </c:pt>
                <c:pt idx="63">
                  <c:v>42.9</c:v>
                </c:pt>
                <c:pt idx="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9-234F-AD73-BD6637C9CF30}"/>
            </c:ext>
          </c:extLst>
        </c:ser>
        <c:ser>
          <c:idx val="3"/>
          <c:order val="3"/>
          <c:tx>
            <c:strRef>
              <c:f>'dte3'!$D$1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'dte3'!$D$2:$D$69</c:f>
              <c:numCache>
                <c:formatCode>General</c:formatCode>
                <c:ptCount val="68"/>
                <c:pt idx="0">
                  <c:v>741.30000000000018</c:v>
                </c:pt>
                <c:pt idx="1">
                  <c:v>724.60000000000014</c:v>
                </c:pt>
                <c:pt idx="2">
                  <c:v>713.00000000000011</c:v>
                </c:pt>
                <c:pt idx="3">
                  <c:v>694.30000000000007</c:v>
                </c:pt>
                <c:pt idx="4">
                  <c:v>715.6</c:v>
                </c:pt>
                <c:pt idx="5">
                  <c:v>683.30000000000007</c:v>
                </c:pt>
                <c:pt idx="6">
                  <c:v>648.20000000000005</c:v>
                </c:pt>
                <c:pt idx="7">
                  <c:v>631.40000000000009</c:v>
                </c:pt>
                <c:pt idx="8">
                  <c:v>618.00000000000011</c:v>
                </c:pt>
                <c:pt idx="9">
                  <c:v>633.40000000000009</c:v>
                </c:pt>
                <c:pt idx="10">
                  <c:v>633.90000000000009</c:v>
                </c:pt>
                <c:pt idx="11">
                  <c:v>612.60000000000014</c:v>
                </c:pt>
                <c:pt idx="12">
                  <c:v>588.70000000000016</c:v>
                </c:pt>
                <c:pt idx="13">
                  <c:v>542.80000000000018</c:v>
                </c:pt>
                <c:pt idx="14">
                  <c:v>581.10000000000014</c:v>
                </c:pt>
                <c:pt idx="15">
                  <c:v>576.80000000000018</c:v>
                </c:pt>
                <c:pt idx="16">
                  <c:v>576.20000000000016</c:v>
                </c:pt>
                <c:pt idx="17">
                  <c:v>595.80000000000018</c:v>
                </c:pt>
                <c:pt idx="18">
                  <c:v>579.10000000000014</c:v>
                </c:pt>
                <c:pt idx="19">
                  <c:v>604.80000000000018</c:v>
                </c:pt>
                <c:pt idx="20">
                  <c:v>603.70000000000016</c:v>
                </c:pt>
                <c:pt idx="21">
                  <c:v>602.20000000000016</c:v>
                </c:pt>
                <c:pt idx="22">
                  <c:v>592.30000000000018</c:v>
                </c:pt>
                <c:pt idx="23">
                  <c:v>589.80000000000018</c:v>
                </c:pt>
                <c:pt idx="24">
                  <c:v>569.60000000000014</c:v>
                </c:pt>
                <c:pt idx="25">
                  <c:v>547.60000000000014</c:v>
                </c:pt>
                <c:pt idx="26">
                  <c:v>514.60000000000014</c:v>
                </c:pt>
                <c:pt idx="27">
                  <c:v>468.10000000000008</c:v>
                </c:pt>
                <c:pt idx="28">
                  <c:v>460.60000000000008</c:v>
                </c:pt>
                <c:pt idx="29">
                  <c:v>437.80000000000007</c:v>
                </c:pt>
                <c:pt idx="30">
                  <c:v>412.10000000000008</c:v>
                </c:pt>
                <c:pt idx="31">
                  <c:v>392.30000000000007</c:v>
                </c:pt>
                <c:pt idx="32">
                  <c:v>373.40000000000009</c:v>
                </c:pt>
                <c:pt idx="33">
                  <c:v>387.60000000000008</c:v>
                </c:pt>
                <c:pt idx="34">
                  <c:v>347.40000000000009</c:v>
                </c:pt>
                <c:pt idx="35">
                  <c:v>316.90000000000009</c:v>
                </c:pt>
                <c:pt idx="36">
                  <c:v>501.00000000000006</c:v>
                </c:pt>
                <c:pt idx="37">
                  <c:v>482.80000000000007</c:v>
                </c:pt>
                <c:pt idx="38">
                  <c:v>452.00000000000006</c:v>
                </c:pt>
                <c:pt idx="39">
                  <c:v>387.20000000000005</c:v>
                </c:pt>
                <c:pt idx="40">
                  <c:v>379.6</c:v>
                </c:pt>
                <c:pt idx="41">
                  <c:v>374</c:v>
                </c:pt>
                <c:pt idx="42">
                  <c:v>357.1</c:v>
                </c:pt>
                <c:pt idx="43">
                  <c:v>338.5</c:v>
                </c:pt>
                <c:pt idx="44">
                  <c:v>309.89999999999998</c:v>
                </c:pt>
                <c:pt idx="45">
                  <c:v>283.2</c:v>
                </c:pt>
                <c:pt idx="46">
                  <c:v>228</c:v>
                </c:pt>
                <c:pt idx="47">
                  <c:v>538.5</c:v>
                </c:pt>
                <c:pt idx="48">
                  <c:v>503.90000000000003</c:v>
                </c:pt>
                <c:pt idx="49">
                  <c:v>466.90000000000003</c:v>
                </c:pt>
                <c:pt idx="50">
                  <c:v>447.40000000000003</c:v>
                </c:pt>
                <c:pt idx="51">
                  <c:v>452.6</c:v>
                </c:pt>
                <c:pt idx="52">
                  <c:v>436.5</c:v>
                </c:pt>
                <c:pt idx="53">
                  <c:v>419.8</c:v>
                </c:pt>
                <c:pt idx="54">
                  <c:v>384.7</c:v>
                </c:pt>
                <c:pt idx="55">
                  <c:v>328</c:v>
                </c:pt>
                <c:pt idx="56">
                  <c:v>255.60000000000002</c:v>
                </c:pt>
                <c:pt idx="57">
                  <c:v>240.60000000000002</c:v>
                </c:pt>
                <c:pt idx="58">
                  <c:v>175.8</c:v>
                </c:pt>
                <c:pt idx="59">
                  <c:v>92.100000000000023</c:v>
                </c:pt>
                <c:pt idx="60">
                  <c:v>17.200000000000024</c:v>
                </c:pt>
                <c:pt idx="61">
                  <c:v>-13.399999999999977</c:v>
                </c:pt>
                <c:pt idx="62">
                  <c:v>18.600000000000023</c:v>
                </c:pt>
                <c:pt idx="63">
                  <c:v>170.3</c:v>
                </c:pt>
                <c:pt idx="64">
                  <c:v>88.2</c:v>
                </c:pt>
                <c:pt idx="65">
                  <c:v>77.3</c:v>
                </c:pt>
                <c:pt idx="66">
                  <c:v>33.5</c:v>
                </c:pt>
                <c:pt idx="67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9-234F-AD73-BD6637C9CF30}"/>
            </c:ext>
          </c:extLst>
        </c:ser>
        <c:ser>
          <c:idx val="4"/>
          <c:order val="4"/>
          <c:tx>
            <c:strRef>
              <c:f>'dte3'!$E$1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'dte3'!$E$2:$E$69</c:f>
              <c:numCache>
                <c:formatCode>General</c:formatCode>
                <c:ptCount val="68"/>
                <c:pt idx="0">
                  <c:v>555.5999999999998</c:v>
                </c:pt>
                <c:pt idx="1">
                  <c:v>547.19999999999982</c:v>
                </c:pt>
                <c:pt idx="2">
                  <c:v>542.39999999999986</c:v>
                </c:pt>
                <c:pt idx="3">
                  <c:v>529.59999999999991</c:v>
                </c:pt>
                <c:pt idx="4">
                  <c:v>535.09999999999991</c:v>
                </c:pt>
                <c:pt idx="5">
                  <c:v>510.89999999999992</c:v>
                </c:pt>
                <c:pt idx="6">
                  <c:v>478.49999999999994</c:v>
                </c:pt>
                <c:pt idx="7">
                  <c:v>461.29999999999995</c:v>
                </c:pt>
                <c:pt idx="8">
                  <c:v>449.29999999999995</c:v>
                </c:pt>
                <c:pt idx="9">
                  <c:v>450.19999999999993</c:v>
                </c:pt>
                <c:pt idx="10">
                  <c:v>449.09999999999991</c:v>
                </c:pt>
                <c:pt idx="11">
                  <c:v>439.09999999999991</c:v>
                </c:pt>
                <c:pt idx="12">
                  <c:v>426.7999999999999</c:v>
                </c:pt>
                <c:pt idx="13">
                  <c:v>393.2999999999999</c:v>
                </c:pt>
                <c:pt idx="14">
                  <c:v>432.09999999999991</c:v>
                </c:pt>
                <c:pt idx="15">
                  <c:v>423.49999999999989</c:v>
                </c:pt>
                <c:pt idx="16">
                  <c:v>424.2999999999999</c:v>
                </c:pt>
                <c:pt idx="17">
                  <c:v>438.2999999999999</c:v>
                </c:pt>
                <c:pt idx="18">
                  <c:v>428.2999999999999</c:v>
                </c:pt>
                <c:pt idx="19">
                  <c:v>447.09999999999991</c:v>
                </c:pt>
                <c:pt idx="20">
                  <c:v>446.69999999999993</c:v>
                </c:pt>
                <c:pt idx="21">
                  <c:v>445.19999999999993</c:v>
                </c:pt>
                <c:pt idx="22">
                  <c:v>440.29999999999995</c:v>
                </c:pt>
                <c:pt idx="23">
                  <c:v>439.4</c:v>
                </c:pt>
                <c:pt idx="24">
                  <c:v>431.79999999999995</c:v>
                </c:pt>
                <c:pt idx="25">
                  <c:v>421.09999999999997</c:v>
                </c:pt>
                <c:pt idx="26">
                  <c:v>391.9</c:v>
                </c:pt>
                <c:pt idx="27">
                  <c:v>358.9</c:v>
                </c:pt>
                <c:pt idx="28">
                  <c:v>343.29999999999995</c:v>
                </c:pt>
                <c:pt idx="29">
                  <c:v>317.09999999999997</c:v>
                </c:pt>
                <c:pt idx="30">
                  <c:v>299.29999999999995</c:v>
                </c:pt>
                <c:pt idx="31">
                  <c:v>284.29999999999995</c:v>
                </c:pt>
                <c:pt idx="32">
                  <c:v>265.19999999999993</c:v>
                </c:pt>
                <c:pt idx="33">
                  <c:v>261.39999999999992</c:v>
                </c:pt>
                <c:pt idx="34">
                  <c:v>229.49999999999994</c:v>
                </c:pt>
                <c:pt idx="35">
                  <c:v>204.29999999999995</c:v>
                </c:pt>
                <c:pt idx="36">
                  <c:v>357.49999999999994</c:v>
                </c:pt>
                <c:pt idx="37">
                  <c:v>348.89999999999992</c:v>
                </c:pt>
                <c:pt idx="38">
                  <c:v>322.7999999999999</c:v>
                </c:pt>
                <c:pt idx="39">
                  <c:v>275.7999999999999</c:v>
                </c:pt>
                <c:pt idx="40">
                  <c:v>271.99999999999989</c:v>
                </c:pt>
                <c:pt idx="41">
                  <c:v>269.49999999999989</c:v>
                </c:pt>
                <c:pt idx="42">
                  <c:v>258.7999999999999</c:v>
                </c:pt>
                <c:pt idx="43">
                  <c:v>246.7999999999999</c:v>
                </c:pt>
                <c:pt idx="44">
                  <c:v>226.2999999999999</c:v>
                </c:pt>
                <c:pt idx="45">
                  <c:v>208.6999999999999</c:v>
                </c:pt>
                <c:pt idx="46">
                  <c:v>166.6999999999999</c:v>
                </c:pt>
                <c:pt idx="47">
                  <c:v>415.09999999999991</c:v>
                </c:pt>
                <c:pt idx="48">
                  <c:v>390.39999999999992</c:v>
                </c:pt>
                <c:pt idx="49">
                  <c:v>365.2999999999999</c:v>
                </c:pt>
                <c:pt idx="50">
                  <c:v>346.09999999999991</c:v>
                </c:pt>
                <c:pt idx="51">
                  <c:v>343.69999999999993</c:v>
                </c:pt>
                <c:pt idx="52">
                  <c:v>328.99999999999994</c:v>
                </c:pt>
                <c:pt idx="53">
                  <c:v>316.79999999999995</c:v>
                </c:pt>
                <c:pt idx="54">
                  <c:v>277.59999999999997</c:v>
                </c:pt>
                <c:pt idx="55">
                  <c:v>237.59999999999997</c:v>
                </c:pt>
                <c:pt idx="56">
                  <c:v>183.29999999999998</c:v>
                </c:pt>
                <c:pt idx="57">
                  <c:v>166.2</c:v>
                </c:pt>
                <c:pt idx="58">
                  <c:v>115.1</c:v>
                </c:pt>
                <c:pt idx="59">
                  <c:v>49.500000000000007</c:v>
                </c:pt>
                <c:pt idx="60">
                  <c:v>-21.499999999999993</c:v>
                </c:pt>
                <c:pt idx="61">
                  <c:v>-46.099999999999994</c:v>
                </c:pt>
                <c:pt idx="62">
                  <c:v>2.9000000000000057</c:v>
                </c:pt>
                <c:pt idx="63">
                  <c:v>136.4</c:v>
                </c:pt>
                <c:pt idx="64">
                  <c:v>67.5</c:v>
                </c:pt>
                <c:pt idx="65">
                  <c:v>57.099999999999994</c:v>
                </c:pt>
                <c:pt idx="66">
                  <c:v>25.299999999999997</c:v>
                </c:pt>
                <c:pt idx="67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9-234F-AD73-BD6637C9CF30}"/>
            </c:ext>
          </c:extLst>
        </c:ser>
        <c:ser>
          <c:idx val="5"/>
          <c:order val="5"/>
          <c:tx>
            <c:strRef>
              <c:f>'dte3'!$G$1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'dte3'!$G$2:$G$69</c:f>
              <c:numCache>
                <c:formatCode>General</c:formatCode>
                <c:ptCount val="68"/>
                <c:pt idx="0">
                  <c:v>454.2</c:v>
                </c:pt>
                <c:pt idx="1">
                  <c:v>457.8</c:v>
                </c:pt>
                <c:pt idx="2">
                  <c:v>438.8</c:v>
                </c:pt>
                <c:pt idx="3">
                  <c:v>430</c:v>
                </c:pt>
                <c:pt idx="4">
                  <c:v>467.8</c:v>
                </c:pt>
                <c:pt idx="5">
                  <c:v>450</c:v>
                </c:pt>
                <c:pt idx="6">
                  <c:v>450</c:v>
                </c:pt>
                <c:pt idx="7">
                  <c:v>448</c:v>
                </c:pt>
                <c:pt idx="8">
                  <c:v>448</c:v>
                </c:pt>
                <c:pt idx="9">
                  <c:v>499.6</c:v>
                </c:pt>
                <c:pt idx="10">
                  <c:v>503.2</c:v>
                </c:pt>
                <c:pt idx="11">
                  <c:v>498.4</c:v>
                </c:pt>
                <c:pt idx="12">
                  <c:v>473.8</c:v>
                </c:pt>
                <c:pt idx="13">
                  <c:v>461</c:v>
                </c:pt>
                <c:pt idx="14">
                  <c:v>471.2</c:v>
                </c:pt>
                <c:pt idx="15">
                  <c:v>467.2</c:v>
                </c:pt>
                <c:pt idx="16">
                  <c:v>481.8</c:v>
                </c:pt>
                <c:pt idx="17">
                  <c:v>463.2</c:v>
                </c:pt>
                <c:pt idx="18">
                  <c:v>473</c:v>
                </c:pt>
                <c:pt idx="19">
                  <c:v>471.2</c:v>
                </c:pt>
                <c:pt idx="20">
                  <c:v>486.4</c:v>
                </c:pt>
                <c:pt idx="21">
                  <c:v>468.8</c:v>
                </c:pt>
                <c:pt idx="22">
                  <c:v>464.4</c:v>
                </c:pt>
                <c:pt idx="23">
                  <c:v>428</c:v>
                </c:pt>
                <c:pt idx="24">
                  <c:v>405.2</c:v>
                </c:pt>
                <c:pt idx="25">
                  <c:v>392.2</c:v>
                </c:pt>
                <c:pt idx="26">
                  <c:v>369.4</c:v>
                </c:pt>
                <c:pt idx="27">
                  <c:v>367.6</c:v>
                </c:pt>
                <c:pt idx="28">
                  <c:v>381.8</c:v>
                </c:pt>
                <c:pt idx="29">
                  <c:v>361.2</c:v>
                </c:pt>
                <c:pt idx="30">
                  <c:v>342.8</c:v>
                </c:pt>
                <c:pt idx="31">
                  <c:v>333.2</c:v>
                </c:pt>
                <c:pt idx="32">
                  <c:v>354</c:v>
                </c:pt>
                <c:pt idx="33">
                  <c:v>343.8</c:v>
                </c:pt>
                <c:pt idx="34">
                  <c:v>343.8</c:v>
                </c:pt>
                <c:pt idx="35">
                  <c:v>414</c:v>
                </c:pt>
                <c:pt idx="36">
                  <c:v>403.4</c:v>
                </c:pt>
                <c:pt idx="37">
                  <c:v>428.6</c:v>
                </c:pt>
                <c:pt idx="38">
                  <c:v>394.2</c:v>
                </c:pt>
                <c:pt idx="39">
                  <c:v>378.2</c:v>
                </c:pt>
                <c:pt idx="40">
                  <c:v>367.4</c:v>
                </c:pt>
                <c:pt idx="41">
                  <c:v>346</c:v>
                </c:pt>
                <c:pt idx="42">
                  <c:v>326.60000000000002</c:v>
                </c:pt>
                <c:pt idx="43">
                  <c:v>316</c:v>
                </c:pt>
                <c:pt idx="44">
                  <c:v>296.8</c:v>
                </c:pt>
                <c:pt idx="45">
                  <c:v>271.39999999999998</c:v>
                </c:pt>
                <c:pt idx="46">
                  <c:v>271.39999999999998</c:v>
                </c:pt>
                <c:pt idx="47">
                  <c:v>245.4</c:v>
                </c:pt>
                <c:pt idx="48">
                  <c:v>223</c:v>
                </c:pt>
                <c:pt idx="49">
                  <c:v>218.6</c:v>
                </c:pt>
                <c:pt idx="50">
                  <c:v>230.8</c:v>
                </c:pt>
                <c:pt idx="51">
                  <c:v>221.2</c:v>
                </c:pt>
                <c:pt idx="52">
                  <c:v>212.6</c:v>
                </c:pt>
                <c:pt idx="53">
                  <c:v>215.6</c:v>
                </c:pt>
                <c:pt idx="54">
                  <c:v>185</c:v>
                </c:pt>
                <c:pt idx="55">
                  <c:v>156.19999999999999</c:v>
                </c:pt>
                <c:pt idx="56">
                  <c:v>145</c:v>
                </c:pt>
                <c:pt idx="57">
                  <c:v>123.2</c:v>
                </c:pt>
                <c:pt idx="58">
                  <c:v>99.4</c:v>
                </c:pt>
                <c:pt idx="59">
                  <c:v>87</c:v>
                </c:pt>
                <c:pt idx="60">
                  <c:v>73.8</c:v>
                </c:pt>
                <c:pt idx="61">
                  <c:v>77.2</c:v>
                </c:pt>
                <c:pt idx="62">
                  <c:v>63.4</c:v>
                </c:pt>
                <c:pt idx="63">
                  <c:v>55.6</c:v>
                </c:pt>
                <c:pt idx="64">
                  <c:v>24</c:v>
                </c:pt>
                <c:pt idx="65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9-234F-AD73-BD6637C9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3904"/>
        <c:axId val="156032064"/>
      </c:lineChart>
      <c:catAx>
        <c:axId val="1560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2064"/>
        <c:crosses val="autoZero"/>
        <c:auto val="1"/>
        <c:lblAlgn val="ctr"/>
        <c:lblOffset val="100"/>
        <c:noMultiLvlLbl val="0"/>
      </c:catAx>
      <c:valAx>
        <c:axId val="1560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'dte4'!$A$1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'dte4'!$A$2:$A$69</c:f>
              <c:numCache>
                <c:formatCode>General</c:formatCode>
                <c:ptCount val="68"/>
                <c:pt idx="0">
                  <c:v>-56.000000000000014</c:v>
                </c:pt>
                <c:pt idx="1">
                  <c:v>-56.400000000000013</c:v>
                </c:pt>
                <c:pt idx="2">
                  <c:v>-57.400000000000013</c:v>
                </c:pt>
                <c:pt idx="3">
                  <c:v>-57.300000000000011</c:v>
                </c:pt>
                <c:pt idx="4">
                  <c:v>-63.70000000000001</c:v>
                </c:pt>
                <c:pt idx="5">
                  <c:v>-60.20000000000001</c:v>
                </c:pt>
                <c:pt idx="6">
                  <c:v>-60.20000000000001</c:v>
                </c:pt>
                <c:pt idx="7">
                  <c:v>-61.100000000000009</c:v>
                </c:pt>
                <c:pt idx="8">
                  <c:v>-63.900000000000006</c:v>
                </c:pt>
                <c:pt idx="9">
                  <c:v>-61.900000000000006</c:v>
                </c:pt>
                <c:pt idx="10">
                  <c:v>-63.100000000000009</c:v>
                </c:pt>
                <c:pt idx="11">
                  <c:v>-69.900000000000006</c:v>
                </c:pt>
                <c:pt idx="12">
                  <c:v>-75.100000000000009</c:v>
                </c:pt>
                <c:pt idx="13">
                  <c:v>-78.000000000000014</c:v>
                </c:pt>
                <c:pt idx="14">
                  <c:v>-78.000000000000014</c:v>
                </c:pt>
                <c:pt idx="15">
                  <c:v>-78.600000000000009</c:v>
                </c:pt>
                <c:pt idx="16">
                  <c:v>-79.900000000000006</c:v>
                </c:pt>
                <c:pt idx="17">
                  <c:v>-79.7</c:v>
                </c:pt>
                <c:pt idx="18">
                  <c:v>-83.600000000000009</c:v>
                </c:pt>
                <c:pt idx="19">
                  <c:v>-85.4</c:v>
                </c:pt>
                <c:pt idx="20">
                  <c:v>-88.2</c:v>
                </c:pt>
                <c:pt idx="21">
                  <c:v>-86.3</c:v>
                </c:pt>
                <c:pt idx="22">
                  <c:v>-87.899999999999991</c:v>
                </c:pt>
                <c:pt idx="23">
                  <c:v>-90.6</c:v>
                </c:pt>
                <c:pt idx="24">
                  <c:v>-95.699999999999989</c:v>
                </c:pt>
                <c:pt idx="25">
                  <c:v>-101.49999999999999</c:v>
                </c:pt>
                <c:pt idx="26">
                  <c:v>-107.29999999999998</c:v>
                </c:pt>
                <c:pt idx="27">
                  <c:v>-113.09999999999998</c:v>
                </c:pt>
                <c:pt idx="28">
                  <c:v>-117.19999999999997</c:v>
                </c:pt>
                <c:pt idx="29">
                  <c:v>-117.29999999999997</c:v>
                </c:pt>
                <c:pt idx="30">
                  <c:v>-114.59999999999997</c:v>
                </c:pt>
                <c:pt idx="31">
                  <c:v>-106.29999999999997</c:v>
                </c:pt>
                <c:pt idx="32">
                  <c:v>-107.09999999999997</c:v>
                </c:pt>
                <c:pt idx="33">
                  <c:v>-110.79999999999997</c:v>
                </c:pt>
                <c:pt idx="34">
                  <c:v>-113.69999999999997</c:v>
                </c:pt>
                <c:pt idx="35">
                  <c:v>-116.29999999999997</c:v>
                </c:pt>
                <c:pt idx="36">
                  <c:v>-112.79999999999997</c:v>
                </c:pt>
                <c:pt idx="37">
                  <c:v>-114.99999999999997</c:v>
                </c:pt>
                <c:pt idx="38">
                  <c:v>-117.99999999999997</c:v>
                </c:pt>
                <c:pt idx="39">
                  <c:v>-120.19999999999997</c:v>
                </c:pt>
                <c:pt idx="40">
                  <c:v>-120.39999999999998</c:v>
                </c:pt>
                <c:pt idx="41">
                  <c:v>-125.29999999999998</c:v>
                </c:pt>
                <c:pt idx="42">
                  <c:v>-126.79999999999998</c:v>
                </c:pt>
                <c:pt idx="43">
                  <c:v>-132.69999999999999</c:v>
                </c:pt>
                <c:pt idx="44">
                  <c:v>-133.1</c:v>
                </c:pt>
                <c:pt idx="45">
                  <c:v>-133.1</c:v>
                </c:pt>
                <c:pt idx="46">
                  <c:v>-133.1</c:v>
                </c:pt>
                <c:pt idx="47">
                  <c:v>-133.5</c:v>
                </c:pt>
                <c:pt idx="48">
                  <c:v>-132.6</c:v>
                </c:pt>
                <c:pt idx="49">
                  <c:v>-136.9</c:v>
                </c:pt>
                <c:pt idx="50">
                  <c:v>-135.30000000000001</c:v>
                </c:pt>
                <c:pt idx="51">
                  <c:v>-139.10000000000002</c:v>
                </c:pt>
                <c:pt idx="52">
                  <c:v>-134.70000000000002</c:v>
                </c:pt>
                <c:pt idx="53">
                  <c:v>-127.90000000000002</c:v>
                </c:pt>
                <c:pt idx="54">
                  <c:v>-128.10000000000002</c:v>
                </c:pt>
                <c:pt idx="55">
                  <c:v>-68.900000000000006</c:v>
                </c:pt>
                <c:pt idx="56">
                  <c:v>-73.800000000000011</c:v>
                </c:pt>
                <c:pt idx="57">
                  <c:v>-81.000000000000014</c:v>
                </c:pt>
                <c:pt idx="58">
                  <c:v>-81.000000000000014</c:v>
                </c:pt>
                <c:pt idx="59">
                  <c:v>-81.000000000000014</c:v>
                </c:pt>
                <c:pt idx="60">
                  <c:v>-84.600000000000009</c:v>
                </c:pt>
                <c:pt idx="61">
                  <c:v>6.1000000000000005</c:v>
                </c:pt>
                <c:pt idx="62">
                  <c:v>10.8</c:v>
                </c:pt>
                <c:pt idx="63">
                  <c:v>5.8999999999999995</c:v>
                </c:pt>
                <c:pt idx="6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8-6C46-96EA-9739475855E3}"/>
            </c:ext>
          </c:extLst>
        </c:ser>
        <c:ser>
          <c:idx val="1"/>
          <c:order val="1"/>
          <c:tx>
            <c:strRef>
              <c:f>'dte4'!$B$1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'dte4'!$B$2:$B$69</c:f>
              <c:numCache>
                <c:formatCode>General</c:formatCode>
                <c:ptCount val="68"/>
                <c:pt idx="0">
                  <c:v>75.600000000000037</c:v>
                </c:pt>
                <c:pt idx="1">
                  <c:v>76.200000000000031</c:v>
                </c:pt>
                <c:pt idx="2">
                  <c:v>70.400000000000034</c:v>
                </c:pt>
                <c:pt idx="3">
                  <c:v>44.900000000000034</c:v>
                </c:pt>
                <c:pt idx="4">
                  <c:v>40.600000000000037</c:v>
                </c:pt>
                <c:pt idx="5">
                  <c:v>42.80000000000004</c:v>
                </c:pt>
                <c:pt idx="6">
                  <c:v>45.400000000000041</c:v>
                </c:pt>
                <c:pt idx="7">
                  <c:v>56.80000000000004</c:v>
                </c:pt>
                <c:pt idx="8">
                  <c:v>49.600000000000037</c:v>
                </c:pt>
                <c:pt idx="9">
                  <c:v>47.500000000000036</c:v>
                </c:pt>
                <c:pt idx="10">
                  <c:v>45.700000000000038</c:v>
                </c:pt>
                <c:pt idx="11">
                  <c:v>33.30000000000004</c:v>
                </c:pt>
                <c:pt idx="12">
                  <c:v>26.700000000000042</c:v>
                </c:pt>
                <c:pt idx="13">
                  <c:v>9.7000000000000419</c:v>
                </c:pt>
                <c:pt idx="14">
                  <c:v>9.7000000000000419</c:v>
                </c:pt>
                <c:pt idx="15">
                  <c:v>6.900000000000043</c:v>
                </c:pt>
                <c:pt idx="16">
                  <c:v>1.5000000000000431</c:v>
                </c:pt>
                <c:pt idx="17">
                  <c:v>-0.59999999999995701</c:v>
                </c:pt>
                <c:pt idx="18">
                  <c:v>-10.199999999999957</c:v>
                </c:pt>
                <c:pt idx="19">
                  <c:v>-20.999999999999957</c:v>
                </c:pt>
                <c:pt idx="20">
                  <c:v>-25.999999999999957</c:v>
                </c:pt>
                <c:pt idx="21">
                  <c:v>-21.999999999999957</c:v>
                </c:pt>
                <c:pt idx="22">
                  <c:v>-23.599999999999959</c:v>
                </c:pt>
                <c:pt idx="23">
                  <c:v>-27.099999999999959</c:v>
                </c:pt>
                <c:pt idx="24">
                  <c:v>-31.999999999999957</c:v>
                </c:pt>
                <c:pt idx="25">
                  <c:v>-39.999999999999957</c:v>
                </c:pt>
                <c:pt idx="26">
                  <c:v>-65.299999999999955</c:v>
                </c:pt>
                <c:pt idx="27">
                  <c:v>-88.899999999999963</c:v>
                </c:pt>
                <c:pt idx="28">
                  <c:v>-90.899999999999963</c:v>
                </c:pt>
                <c:pt idx="29">
                  <c:v>-112.39999999999996</c:v>
                </c:pt>
                <c:pt idx="30">
                  <c:v>-104.49999999999996</c:v>
                </c:pt>
                <c:pt idx="31">
                  <c:v>-90.599999999999952</c:v>
                </c:pt>
                <c:pt idx="32">
                  <c:v>-57.399999999999949</c:v>
                </c:pt>
                <c:pt idx="33">
                  <c:v>-79.699999999999946</c:v>
                </c:pt>
                <c:pt idx="34">
                  <c:v>-96.899999999999949</c:v>
                </c:pt>
                <c:pt idx="35">
                  <c:v>-119.29999999999994</c:v>
                </c:pt>
                <c:pt idx="36">
                  <c:v>-140.59999999999994</c:v>
                </c:pt>
                <c:pt idx="37">
                  <c:v>-132.79999999999993</c:v>
                </c:pt>
                <c:pt idx="38">
                  <c:v>-133.09999999999994</c:v>
                </c:pt>
                <c:pt idx="39">
                  <c:v>-148.89999999999995</c:v>
                </c:pt>
                <c:pt idx="40">
                  <c:v>-151.79999999999995</c:v>
                </c:pt>
                <c:pt idx="41">
                  <c:v>-159.99999999999994</c:v>
                </c:pt>
                <c:pt idx="42">
                  <c:v>-172.19999999999993</c:v>
                </c:pt>
                <c:pt idx="43">
                  <c:v>-179.19999999999993</c:v>
                </c:pt>
                <c:pt idx="44">
                  <c:v>-199.59999999999994</c:v>
                </c:pt>
                <c:pt idx="45">
                  <c:v>-208.89999999999995</c:v>
                </c:pt>
                <c:pt idx="46">
                  <c:v>-237.79999999999995</c:v>
                </c:pt>
                <c:pt idx="47">
                  <c:v>-237.79999999999995</c:v>
                </c:pt>
                <c:pt idx="48">
                  <c:v>-256.09999999999997</c:v>
                </c:pt>
                <c:pt idx="49">
                  <c:v>-290.89999999999998</c:v>
                </c:pt>
                <c:pt idx="50">
                  <c:v>-296.39999999999998</c:v>
                </c:pt>
                <c:pt idx="51">
                  <c:v>-311.89999999999998</c:v>
                </c:pt>
                <c:pt idx="52">
                  <c:v>-275.29999999999995</c:v>
                </c:pt>
                <c:pt idx="53">
                  <c:v>-294.69999999999993</c:v>
                </c:pt>
                <c:pt idx="54">
                  <c:v>-287.49999999999994</c:v>
                </c:pt>
                <c:pt idx="55">
                  <c:v>-254.79999999999995</c:v>
                </c:pt>
                <c:pt idx="56">
                  <c:v>-249.39999999999995</c:v>
                </c:pt>
                <c:pt idx="57">
                  <c:v>-153.79999999999995</c:v>
                </c:pt>
                <c:pt idx="58">
                  <c:v>-188.09999999999997</c:v>
                </c:pt>
                <c:pt idx="59">
                  <c:v>-235.89999999999995</c:v>
                </c:pt>
                <c:pt idx="60">
                  <c:v>-278.79999999999995</c:v>
                </c:pt>
                <c:pt idx="61">
                  <c:v>-67.099999999999994</c:v>
                </c:pt>
                <c:pt idx="62">
                  <c:v>-258.7</c:v>
                </c:pt>
                <c:pt idx="63">
                  <c:v>-283.89999999999998</c:v>
                </c:pt>
                <c:pt idx="64">
                  <c:v>16.5</c:v>
                </c:pt>
                <c:pt idx="65">
                  <c:v>57.7</c:v>
                </c:pt>
                <c:pt idx="66">
                  <c:v>30.700000000000003</c:v>
                </c:pt>
                <c:pt idx="67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6C46-96EA-9739475855E3}"/>
            </c:ext>
          </c:extLst>
        </c:ser>
        <c:ser>
          <c:idx val="2"/>
          <c:order val="2"/>
          <c:tx>
            <c:strRef>
              <c:f>'dte4'!$E$1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'dte4'!$E$2:$E$69</c:f>
              <c:numCache>
                <c:formatCode>General</c:formatCode>
                <c:ptCount val="68"/>
                <c:pt idx="0">
                  <c:v>49.39999999999997</c:v>
                </c:pt>
                <c:pt idx="1">
                  <c:v>43.799999999999969</c:v>
                </c:pt>
                <c:pt idx="2">
                  <c:v>64.999999999999972</c:v>
                </c:pt>
                <c:pt idx="3">
                  <c:v>82.399999999999977</c:v>
                </c:pt>
                <c:pt idx="4">
                  <c:v>58.999999999999972</c:v>
                </c:pt>
                <c:pt idx="5">
                  <c:v>138.99999999999997</c:v>
                </c:pt>
                <c:pt idx="6">
                  <c:v>137.39999999999998</c:v>
                </c:pt>
                <c:pt idx="7">
                  <c:v>130.59999999999997</c:v>
                </c:pt>
                <c:pt idx="8">
                  <c:v>119.19999999999997</c:v>
                </c:pt>
                <c:pt idx="9">
                  <c:v>151.39999999999998</c:v>
                </c:pt>
                <c:pt idx="10">
                  <c:v>154.39999999999998</c:v>
                </c:pt>
                <c:pt idx="11">
                  <c:v>129.59999999999997</c:v>
                </c:pt>
                <c:pt idx="12">
                  <c:v>107.59999999999995</c:v>
                </c:pt>
                <c:pt idx="13">
                  <c:v>96.799999999999955</c:v>
                </c:pt>
                <c:pt idx="14">
                  <c:v>95.599999999999952</c:v>
                </c:pt>
                <c:pt idx="15">
                  <c:v>99.799999999999955</c:v>
                </c:pt>
                <c:pt idx="16">
                  <c:v>93.799999999999955</c:v>
                </c:pt>
                <c:pt idx="17">
                  <c:v>75.399999999999963</c:v>
                </c:pt>
                <c:pt idx="18">
                  <c:v>77.799999999999969</c:v>
                </c:pt>
                <c:pt idx="19">
                  <c:v>60.999999999999964</c:v>
                </c:pt>
                <c:pt idx="20">
                  <c:v>59.199999999999967</c:v>
                </c:pt>
                <c:pt idx="21">
                  <c:v>29.999999999999968</c:v>
                </c:pt>
                <c:pt idx="22">
                  <c:v>11.599999999999969</c:v>
                </c:pt>
                <c:pt idx="23">
                  <c:v>-22.000000000000032</c:v>
                </c:pt>
                <c:pt idx="24">
                  <c:v>-50.200000000000031</c:v>
                </c:pt>
                <c:pt idx="25">
                  <c:v>-70.000000000000028</c:v>
                </c:pt>
                <c:pt idx="26">
                  <c:v>-87.600000000000023</c:v>
                </c:pt>
                <c:pt idx="27">
                  <c:v>-109.40000000000002</c:v>
                </c:pt>
                <c:pt idx="28">
                  <c:v>-138.60000000000002</c:v>
                </c:pt>
                <c:pt idx="29">
                  <c:v>-159.00000000000003</c:v>
                </c:pt>
                <c:pt idx="30">
                  <c:v>-159.00000000000003</c:v>
                </c:pt>
                <c:pt idx="31">
                  <c:v>-142.20000000000002</c:v>
                </c:pt>
                <c:pt idx="32">
                  <c:v>-158.4</c:v>
                </c:pt>
                <c:pt idx="33">
                  <c:v>-176.8</c:v>
                </c:pt>
                <c:pt idx="34">
                  <c:v>-181.8</c:v>
                </c:pt>
                <c:pt idx="35">
                  <c:v>-166.8</c:v>
                </c:pt>
                <c:pt idx="36">
                  <c:v>-169.60000000000002</c:v>
                </c:pt>
                <c:pt idx="37">
                  <c:v>-169.60000000000002</c:v>
                </c:pt>
                <c:pt idx="38">
                  <c:v>-160.80000000000001</c:v>
                </c:pt>
                <c:pt idx="39">
                  <c:v>-168.8</c:v>
                </c:pt>
                <c:pt idx="40">
                  <c:v>-161.80000000000001</c:v>
                </c:pt>
                <c:pt idx="41">
                  <c:v>-177.60000000000002</c:v>
                </c:pt>
                <c:pt idx="42">
                  <c:v>-185.8</c:v>
                </c:pt>
                <c:pt idx="43">
                  <c:v>-201.4</c:v>
                </c:pt>
                <c:pt idx="44">
                  <c:v>-182</c:v>
                </c:pt>
                <c:pt idx="45">
                  <c:v>-206.4</c:v>
                </c:pt>
                <c:pt idx="46">
                  <c:v>-206.4</c:v>
                </c:pt>
                <c:pt idx="47">
                  <c:v>-200.4</c:v>
                </c:pt>
                <c:pt idx="48">
                  <c:v>-185</c:v>
                </c:pt>
                <c:pt idx="49">
                  <c:v>-189.2</c:v>
                </c:pt>
                <c:pt idx="50">
                  <c:v>-175.6</c:v>
                </c:pt>
                <c:pt idx="51">
                  <c:v>-183</c:v>
                </c:pt>
                <c:pt idx="52">
                  <c:v>-188.8</c:v>
                </c:pt>
                <c:pt idx="53">
                  <c:v>-174</c:v>
                </c:pt>
                <c:pt idx="54">
                  <c:v>-171.4</c:v>
                </c:pt>
                <c:pt idx="55">
                  <c:v>-6.0000000000000036</c:v>
                </c:pt>
                <c:pt idx="56">
                  <c:v>-25.800000000000004</c:v>
                </c:pt>
                <c:pt idx="57">
                  <c:v>-42.800000000000004</c:v>
                </c:pt>
                <c:pt idx="58">
                  <c:v>-47.400000000000006</c:v>
                </c:pt>
                <c:pt idx="59">
                  <c:v>-47.400000000000006</c:v>
                </c:pt>
                <c:pt idx="60">
                  <c:v>-70.600000000000009</c:v>
                </c:pt>
                <c:pt idx="61">
                  <c:v>19.8</c:v>
                </c:pt>
                <c:pt idx="62">
                  <c:v>48</c:v>
                </c:pt>
                <c:pt idx="63">
                  <c:v>22</c:v>
                </c:pt>
                <c:pt idx="64">
                  <c:v>20.399999999999999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8-6C46-96EA-9739475855E3}"/>
            </c:ext>
          </c:extLst>
        </c:ser>
        <c:ser>
          <c:idx val="3"/>
          <c:order val="3"/>
          <c:tx>
            <c:strRef>
              <c:f>'dte4'!$F$1</c:f>
              <c:strCache>
                <c:ptCount val="1"/>
                <c:pt idx="0">
                  <c:v>#30 300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'dte4'!$F$2:$F$69</c:f>
              <c:numCache>
                <c:formatCode>General</c:formatCode>
                <c:ptCount val="68"/>
                <c:pt idx="0">
                  <c:v>32.999999999999993</c:v>
                </c:pt>
                <c:pt idx="1">
                  <c:v>29.79999999999999</c:v>
                </c:pt>
                <c:pt idx="2">
                  <c:v>35.79999999999999</c:v>
                </c:pt>
                <c:pt idx="3">
                  <c:v>43.199999999999989</c:v>
                </c:pt>
                <c:pt idx="4">
                  <c:v>24.399999999999984</c:v>
                </c:pt>
                <c:pt idx="5">
                  <c:v>81.999999999999986</c:v>
                </c:pt>
                <c:pt idx="6">
                  <c:v>81.999999999999986</c:v>
                </c:pt>
                <c:pt idx="7">
                  <c:v>78.799999999999983</c:v>
                </c:pt>
                <c:pt idx="8">
                  <c:v>72.399999999999977</c:v>
                </c:pt>
                <c:pt idx="9">
                  <c:v>95.799999999999969</c:v>
                </c:pt>
                <c:pt idx="10">
                  <c:v>98.399999999999963</c:v>
                </c:pt>
                <c:pt idx="11">
                  <c:v>82.799999999999969</c:v>
                </c:pt>
                <c:pt idx="12">
                  <c:v>67.999999999999972</c:v>
                </c:pt>
                <c:pt idx="13">
                  <c:v>61.399999999999977</c:v>
                </c:pt>
                <c:pt idx="14">
                  <c:v>62.59999999999998</c:v>
                </c:pt>
                <c:pt idx="15">
                  <c:v>65.59999999999998</c:v>
                </c:pt>
                <c:pt idx="16">
                  <c:v>65.199999999999974</c:v>
                </c:pt>
                <c:pt idx="17">
                  <c:v>52.59999999999998</c:v>
                </c:pt>
                <c:pt idx="18">
                  <c:v>55.59999999999998</c:v>
                </c:pt>
                <c:pt idx="19">
                  <c:v>43.799999999999983</c:v>
                </c:pt>
                <c:pt idx="20">
                  <c:v>38.399999999999984</c:v>
                </c:pt>
                <c:pt idx="21">
                  <c:v>19.599999999999984</c:v>
                </c:pt>
                <c:pt idx="22">
                  <c:v>6.7999999999999829</c:v>
                </c:pt>
                <c:pt idx="23">
                  <c:v>-14.200000000000017</c:v>
                </c:pt>
                <c:pt idx="24">
                  <c:v>-33.600000000000016</c:v>
                </c:pt>
                <c:pt idx="25">
                  <c:v>-45.200000000000017</c:v>
                </c:pt>
                <c:pt idx="26">
                  <c:v>-57.000000000000021</c:v>
                </c:pt>
                <c:pt idx="27">
                  <c:v>-71.600000000000023</c:v>
                </c:pt>
                <c:pt idx="28">
                  <c:v>-92.000000000000028</c:v>
                </c:pt>
                <c:pt idx="29">
                  <c:v>-104.00000000000003</c:v>
                </c:pt>
                <c:pt idx="30">
                  <c:v>-104.00000000000003</c:v>
                </c:pt>
                <c:pt idx="31">
                  <c:v>-89.800000000000026</c:v>
                </c:pt>
                <c:pt idx="32">
                  <c:v>-100.60000000000002</c:v>
                </c:pt>
                <c:pt idx="33">
                  <c:v>-113.00000000000003</c:v>
                </c:pt>
                <c:pt idx="34">
                  <c:v>-116.80000000000003</c:v>
                </c:pt>
                <c:pt idx="35">
                  <c:v>-110.40000000000002</c:v>
                </c:pt>
                <c:pt idx="36">
                  <c:v>-115.00000000000001</c:v>
                </c:pt>
                <c:pt idx="37">
                  <c:v>-115.00000000000001</c:v>
                </c:pt>
                <c:pt idx="38">
                  <c:v>-111.40000000000002</c:v>
                </c:pt>
                <c:pt idx="39">
                  <c:v>-115.60000000000002</c:v>
                </c:pt>
                <c:pt idx="40">
                  <c:v>-111.60000000000002</c:v>
                </c:pt>
                <c:pt idx="41">
                  <c:v>-119.60000000000002</c:v>
                </c:pt>
                <c:pt idx="42">
                  <c:v>-125.20000000000002</c:v>
                </c:pt>
                <c:pt idx="43">
                  <c:v>-136.60000000000002</c:v>
                </c:pt>
                <c:pt idx="44">
                  <c:v>-127.60000000000001</c:v>
                </c:pt>
                <c:pt idx="45">
                  <c:v>-144.4</c:v>
                </c:pt>
                <c:pt idx="46">
                  <c:v>-144.4</c:v>
                </c:pt>
                <c:pt idx="47">
                  <c:v>-140.6</c:v>
                </c:pt>
                <c:pt idx="48">
                  <c:v>-128.79999999999998</c:v>
                </c:pt>
                <c:pt idx="49">
                  <c:v>-132.99999999999997</c:v>
                </c:pt>
                <c:pt idx="50">
                  <c:v>-125.39999999999998</c:v>
                </c:pt>
                <c:pt idx="51">
                  <c:v>-126.99999999999997</c:v>
                </c:pt>
                <c:pt idx="52">
                  <c:v>-129.39999999999998</c:v>
                </c:pt>
                <c:pt idx="53">
                  <c:v>-121.79999999999998</c:v>
                </c:pt>
                <c:pt idx="54">
                  <c:v>-120.19999999999999</c:v>
                </c:pt>
                <c:pt idx="55">
                  <c:v>-9.3999999999999986</c:v>
                </c:pt>
                <c:pt idx="56">
                  <c:v>-21.599999999999998</c:v>
                </c:pt>
                <c:pt idx="57">
                  <c:v>-33.799999999999997</c:v>
                </c:pt>
                <c:pt idx="58">
                  <c:v>-36.799999999999997</c:v>
                </c:pt>
                <c:pt idx="59">
                  <c:v>-36.799999999999997</c:v>
                </c:pt>
                <c:pt idx="60">
                  <c:v>-51</c:v>
                </c:pt>
                <c:pt idx="61">
                  <c:v>12.000000000000004</c:v>
                </c:pt>
                <c:pt idx="62">
                  <c:v>32.200000000000003</c:v>
                </c:pt>
                <c:pt idx="63">
                  <c:v>14.4</c:v>
                </c:pt>
                <c:pt idx="64">
                  <c:v>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8-6C46-96EA-97394758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3312"/>
        <c:axId val="155924992"/>
      </c:lineChart>
      <c:catAx>
        <c:axId val="15593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992"/>
        <c:crosses val="autoZero"/>
        <c:auto val="1"/>
        <c:lblAlgn val="ctr"/>
        <c:lblOffset val="100"/>
        <c:noMultiLvlLbl val="0"/>
      </c:catAx>
      <c:valAx>
        <c:axId val="155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'dte5'!$A$1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'dte5'!$A$2:$A$67</c:f>
              <c:numCache>
                <c:formatCode>General</c:formatCode>
                <c:ptCount val="66"/>
                <c:pt idx="0">
                  <c:v>-115.30000000000004</c:v>
                </c:pt>
                <c:pt idx="1">
                  <c:v>-110.50000000000004</c:v>
                </c:pt>
                <c:pt idx="2">
                  <c:v>-116.10000000000004</c:v>
                </c:pt>
                <c:pt idx="3">
                  <c:v>-123.10000000000004</c:v>
                </c:pt>
                <c:pt idx="4">
                  <c:v>-129.40000000000003</c:v>
                </c:pt>
                <c:pt idx="5">
                  <c:v>-139.00000000000003</c:v>
                </c:pt>
                <c:pt idx="6">
                  <c:v>-149.00000000000003</c:v>
                </c:pt>
                <c:pt idx="7">
                  <c:v>-154.90000000000003</c:v>
                </c:pt>
                <c:pt idx="8">
                  <c:v>-89.500000000000014</c:v>
                </c:pt>
                <c:pt idx="9">
                  <c:v>-91.600000000000009</c:v>
                </c:pt>
                <c:pt idx="10">
                  <c:v>-99.300000000000011</c:v>
                </c:pt>
                <c:pt idx="11">
                  <c:v>-107.80000000000001</c:v>
                </c:pt>
                <c:pt idx="12">
                  <c:v>-114.4</c:v>
                </c:pt>
                <c:pt idx="13">
                  <c:v>-123.9</c:v>
                </c:pt>
                <c:pt idx="14">
                  <c:v>-13.499999999999993</c:v>
                </c:pt>
                <c:pt idx="15">
                  <c:v>-16.799999999999994</c:v>
                </c:pt>
                <c:pt idx="16">
                  <c:v>-13.599999999999993</c:v>
                </c:pt>
                <c:pt idx="17">
                  <c:v>-18.999999999999993</c:v>
                </c:pt>
                <c:pt idx="18">
                  <c:v>-10.099999999999991</c:v>
                </c:pt>
                <c:pt idx="19">
                  <c:v>-14.399999999999991</c:v>
                </c:pt>
                <c:pt idx="20">
                  <c:v>-22.699999999999992</c:v>
                </c:pt>
                <c:pt idx="21">
                  <c:v>-26.899999999999991</c:v>
                </c:pt>
                <c:pt idx="22">
                  <c:v>-30.499999999999993</c:v>
                </c:pt>
                <c:pt idx="23">
                  <c:v>-42.099999999999994</c:v>
                </c:pt>
                <c:pt idx="24">
                  <c:v>-33.799999999999997</c:v>
                </c:pt>
                <c:pt idx="25">
                  <c:v>-43.8</c:v>
                </c:pt>
                <c:pt idx="26">
                  <c:v>-53.4</c:v>
                </c:pt>
                <c:pt idx="27">
                  <c:v>-53.4</c:v>
                </c:pt>
                <c:pt idx="28">
                  <c:v>-39</c:v>
                </c:pt>
                <c:pt idx="29">
                  <c:v>-41.8</c:v>
                </c:pt>
                <c:pt idx="30">
                  <c:v>-47.699999999999996</c:v>
                </c:pt>
                <c:pt idx="31">
                  <c:v>-44.599999999999994</c:v>
                </c:pt>
                <c:pt idx="32">
                  <c:v>-42.199999999999996</c:v>
                </c:pt>
                <c:pt idx="33">
                  <c:v>-40.999999999999993</c:v>
                </c:pt>
                <c:pt idx="34">
                  <c:v>-40.999999999999993</c:v>
                </c:pt>
                <c:pt idx="35">
                  <c:v>-47.499999999999993</c:v>
                </c:pt>
                <c:pt idx="36">
                  <c:v>-46.199999999999996</c:v>
                </c:pt>
                <c:pt idx="37">
                  <c:v>-41.599999999999994</c:v>
                </c:pt>
                <c:pt idx="38">
                  <c:v>-35.399999999999991</c:v>
                </c:pt>
                <c:pt idx="39">
                  <c:v>-45.099999999999987</c:v>
                </c:pt>
                <c:pt idx="40">
                  <c:v>-52.79999999999999</c:v>
                </c:pt>
                <c:pt idx="41">
                  <c:v>-58.79999999999999</c:v>
                </c:pt>
                <c:pt idx="42">
                  <c:v>-38.199999999999989</c:v>
                </c:pt>
                <c:pt idx="43">
                  <c:v>-38.199999999999989</c:v>
                </c:pt>
                <c:pt idx="44">
                  <c:v>-38.199999999999989</c:v>
                </c:pt>
                <c:pt idx="45">
                  <c:v>-38.199999999999989</c:v>
                </c:pt>
                <c:pt idx="46">
                  <c:v>-35.399999999999991</c:v>
                </c:pt>
                <c:pt idx="47">
                  <c:v>-27.399999999999995</c:v>
                </c:pt>
                <c:pt idx="48">
                  <c:v>-33.599999999999994</c:v>
                </c:pt>
                <c:pt idx="49">
                  <c:v>-41.199999999999996</c:v>
                </c:pt>
                <c:pt idx="50">
                  <c:v>-30.299999999999997</c:v>
                </c:pt>
                <c:pt idx="51">
                  <c:v>-41.3</c:v>
                </c:pt>
                <c:pt idx="52">
                  <c:v>-44.699999999999996</c:v>
                </c:pt>
                <c:pt idx="53">
                  <c:v>-50.499999999999993</c:v>
                </c:pt>
                <c:pt idx="54">
                  <c:v>-57.899999999999991</c:v>
                </c:pt>
                <c:pt idx="55">
                  <c:v>-69.699999999999989</c:v>
                </c:pt>
                <c:pt idx="56">
                  <c:v>-78.599999999999994</c:v>
                </c:pt>
                <c:pt idx="57">
                  <c:v>-78.599999999999994</c:v>
                </c:pt>
                <c:pt idx="58">
                  <c:v>-13.5</c:v>
                </c:pt>
                <c:pt idx="59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0-A24A-B29D-D775A0DFE163}"/>
            </c:ext>
          </c:extLst>
        </c:ser>
        <c:ser>
          <c:idx val="1"/>
          <c:order val="1"/>
          <c:tx>
            <c:strRef>
              <c:f>'dte5'!$B$1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'dte5'!$B$2:$B$67</c:f>
              <c:numCache>
                <c:formatCode>General</c:formatCode>
                <c:ptCount val="66"/>
                <c:pt idx="0">
                  <c:v>-355.20000000000005</c:v>
                </c:pt>
                <c:pt idx="1">
                  <c:v>-353.1</c:v>
                </c:pt>
                <c:pt idx="2">
                  <c:v>-358.5</c:v>
                </c:pt>
                <c:pt idx="3">
                  <c:v>-364.8</c:v>
                </c:pt>
                <c:pt idx="4">
                  <c:v>-368.1</c:v>
                </c:pt>
                <c:pt idx="5">
                  <c:v>-388.8</c:v>
                </c:pt>
                <c:pt idx="6">
                  <c:v>-400.5</c:v>
                </c:pt>
                <c:pt idx="7">
                  <c:v>-417.1</c:v>
                </c:pt>
                <c:pt idx="8">
                  <c:v>-357.8</c:v>
                </c:pt>
                <c:pt idx="9">
                  <c:v>-357</c:v>
                </c:pt>
                <c:pt idx="10">
                  <c:v>-367.1</c:v>
                </c:pt>
                <c:pt idx="11">
                  <c:v>-371.8</c:v>
                </c:pt>
                <c:pt idx="12">
                  <c:v>-378.3</c:v>
                </c:pt>
                <c:pt idx="13">
                  <c:v>-413.6</c:v>
                </c:pt>
                <c:pt idx="14">
                  <c:v>-180.30000000000004</c:v>
                </c:pt>
                <c:pt idx="15">
                  <c:v>-178.80000000000004</c:v>
                </c:pt>
                <c:pt idx="16">
                  <c:v>-183.80000000000004</c:v>
                </c:pt>
                <c:pt idx="17">
                  <c:v>-178.30000000000004</c:v>
                </c:pt>
                <c:pt idx="18">
                  <c:v>-185.90000000000003</c:v>
                </c:pt>
                <c:pt idx="19">
                  <c:v>-162.10000000000002</c:v>
                </c:pt>
                <c:pt idx="20">
                  <c:v>-165.60000000000002</c:v>
                </c:pt>
                <c:pt idx="21">
                  <c:v>-172.40000000000003</c:v>
                </c:pt>
                <c:pt idx="22">
                  <c:v>-173.70000000000005</c:v>
                </c:pt>
                <c:pt idx="23">
                  <c:v>-183.50000000000006</c:v>
                </c:pt>
                <c:pt idx="24">
                  <c:v>-194.20000000000005</c:v>
                </c:pt>
                <c:pt idx="25">
                  <c:v>-196.70000000000005</c:v>
                </c:pt>
                <c:pt idx="26">
                  <c:v>-226.70000000000005</c:v>
                </c:pt>
                <c:pt idx="27">
                  <c:v>-250.00000000000006</c:v>
                </c:pt>
                <c:pt idx="28">
                  <c:v>-283.70000000000005</c:v>
                </c:pt>
                <c:pt idx="29">
                  <c:v>-234.90000000000003</c:v>
                </c:pt>
                <c:pt idx="30">
                  <c:v>-224.10000000000002</c:v>
                </c:pt>
                <c:pt idx="31">
                  <c:v>-218.70000000000002</c:v>
                </c:pt>
                <c:pt idx="32">
                  <c:v>-204.3</c:v>
                </c:pt>
                <c:pt idx="33">
                  <c:v>-208.4</c:v>
                </c:pt>
                <c:pt idx="34">
                  <c:v>-219.9</c:v>
                </c:pt>
                <c:pt idx="35">
                  <c:v>-221.3</c:v>
                </c:pt>
                <c:pt idx="36">
                  <c:v>-231.9</c:v>
                </c:pt>
                <c:pt idx="37">
                  <c:v>-236.8</c:v>
                </c:pt>
                <c:pt idx="38">
                  <c:v>-260.10000000000002</c:v>
                </c:pt>
                <c:pt idx="39">
                  <c:v>-272.20000000000005</c:v>
                </c:pt>
                <c:pt idx="40">
                  <c:v>-276.30000000000007</c:v>
                </c:pt>
                <c:pt idx="41">
                  <c:v>-279.40000000000009</c:v>
                </c:pt>
                <c:pt idx="42">
                  <c:v>-294.30000000000007</c:v>
                </c:pt>
                <c:pt idx="43">
                  <c:v>-306.40000000000009</c:v>
                </c:pt>
                <c:pt idx="44">
                  <c:v>-305.2000000000001</c:v>
                </c:pt>
                <c:pt idx="45">
                  <c:v>-271.80000000000013</c:v>
                </c:pt>
                <c:pt idx="46">
                  <c:v>-277.40000000000015</c:v>
                </c:pt>
                <c:pt idx="47">
                  <c:v>-277.40000000000015</c:v>
                </c:pt>
                <c:pt idx="48">
                  <c:v>-277.40000000000015</c:v>
                </c:pt>
                <c:pt idx="49">
                  <c:v>-290.60000000000014</c:v>
                </c:pt>
                <c:pt idx="50">
                  <c:v>-300.70000000000016</c:v>
                </c:pt>
                <c:pt idx="51">
                  <c:v>-321.30000000000018</c:v>
                </c:pt>
                <c:pt idx="52">
                  <c:v>-251.40000000000015</c:v>
                </c:pt>
                <c:pt idx="53">
                  <c:v>-275.40000000000015</c:v>
                </c:pt>
                <c:pt idx="54">
                  <c:v>-254.80000000000013</c:v>
                </c:pt>
                <c:pt idx="55">
                  <c:v>-284.00000000000011</c:v>
                </c:pt>
                <c:pt idx="56">
                  <c:v>-295.50000000000011</c:v>
                </c:pt>
                <c:pt idx="57">
                  <c:v>-310.90000000000009</c:v>
                </c:pt>
                <c:pt idx="58">
                  <c:v>-315.80000000000007</c:v>
                </c:pt>
                <c:pt idx="59">
                  <c:v>-378.70000000000005</c:v>
                </c:pt>
                <c:pt idx="60">
                  <c:v>-361.1</c:v>
                </c:pt>
                <c:pt idx="61">
                  <c:v>-289.40000000000003</c:v>
                </c:pt>
                <c:pt idx="62">
                  <c:v>-21.599999999999998</c:v>
                </c:pt>
                <c:pt idx="63">
                  <c:v>-6.7999999999999972</c:v>
                </c:pt>
                <c:pt idx="64">
                  <c:v>28</c:v>
                </c:pt>
                <c:pt idx="6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0-A24A-B29D-D775A0DFE163}"/>
            </c:ext>
          </c:extLst>
        </c:ser>
        <c:ser>
          <c:idx val="2"/>
          <c:order val="2"/>
          <c:tx>
            <c:strRef>
              <c:f>'dte5'!$D$1</c:f>
              <c:strCache>
                <c:ptCount val="1"/>
                <c:pt idx="0">
                  <c:v>#20 200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'dte5'!$D$2:$D$67</c:f>
              <c:numCache>
                <c:formatCode>General</c:formatCode>
                <c:ptCount val="66"/>
                <c:pt idx="0">
                  <c:v>73.40000000000002</c:v>
                </c:pt>
                <c:pt idx="1">
                  <c:v>76.200000000000017</c:v>
                </c:pt>
                <c:pt idx="2">
                  <c:v>73.200000000000017</c:v>
                </c:pt>
                <c:pt idx="3">
                  <c:v>69.600000000000023</c:v>
                </c:pt>
                <c:pt idx="4">
                  <c:v>65.200000000000017</c:v>
                </c:pt>
                <c:pt idx="5">
                  <c:v>62.200000000000017</c:v>
                </c:pt>
                <c:pt idx="6">
                  <c:v>62.200000000000017</c:v>
                </c:pt>
                <c:pt idx="7">
                  <c:v>62.200000000000017</c:v>
                </c:pt>
                <c:pt idx="8">
                  <c:v>92.000000000000014</c:v>
                </c:pt>
                <c:pt idx="9">
                  <c:v>90.800000000000011</c:v>
                </c:pt>
                <c:pt idx="10">
                  <c:v>89.800000000000011</c:v>
                </c:pt>
                <c:pt idx="11">
                  <c:v>85.600000000000009</c:v>
                </c:pt>
                <c:pt idx="12">
                  <c:v>82.000000000000014</c:v>
                </c:pt>
                <c:pt idx="13">
                  <c:v>82.000000000000014</c:v>
                </c:pt>
                <c:pt idx="14">
                  <c:v>82.000000000000014</c:v>
                </c:pt>
                <c:pt idx="15">
                  <c:v>79.800000000000011</c:v>
                </c:pt>
                <c:pt idx="16">
                  <c:v>78.200000000000017</c:v>
                </c:pt>
                <c:pt idx="17">
                  <c:v>78.600000000000023</c:v>
                </c:pt>
                <c:pt idx="18">
                  <c:v>77.200000000000017</c:v>
                </c:pt>
                <c:pt idx="19">
                  <c:v>79.000000000000014</c:v>
                </c:pt>
                <c:pt idx="20">
                  <c:v>77.40000000000002</c:v>
                </c:pt>
                <c:pt idx="21">
                  <c:v>73.40000000000002</c:v>
                </c:pt>
                <c:pt idx="22">
                  <c:v>68.40000000000002</c:v>
                </c:pt>
                <c:pt idx="23">
                  <c:v>71.200000000000017</c:v>
                </c:pt>
                <c:pt idx="24">
                  <c:v>65.40000000000002</c:v>
                </c:pt>
                <c:pt idx="25">
                  <c:v>78.000000000000014</c:v>
                </c:pt>
                <c:pt idx="26">
                  <c:v>78.000000000000014</c:v>
                </c:pt>
                <c:pt idx="27">
                  <c:v>72.40000000000002</c:v>
                </c:pt>
                <c:pt idx="28">
                  <c:v>71.600000000000023</c:v>
                </c:pt>
                <c:pt idx="29">
                  <c:v>83.600000000000023</c:v>
                </c:pt>
                <c:pt idx="30">
                  <c:v>80.000000000000028</c:v>
                </c:pt>
                <c:pt idx="31">
                  <c:v>80.000000000000028</c:v>
                </c:pt>
                <c:pt idx="32">
                  <c:v>81.600000000000023</c:v>
                </c:pt>
                <c:pt idx="33">
                  <c:v>81.600000000000023</c:v>
                </c:pt>
                <c:pt idx="34">
                  <c:v>86.200000000000017</c:v>
                </c:pt>
                <c:pt idx="35">
                  <c:v>86.200000000000017</c:v>
                </c:pt>
                <c:pt idx="36">
                  <c:v>86.200000000000017</c:v>
                </c:pt>
                <c:pt idx="37">
                  <c:v>82.000000000000014</c:v>
                </c:pt>
                <c:pt idx="38">
                  <c:v>82.000000000000014</c:v>
                </c:pt>
                <c:pt idx="39">
                  <c:v>82.000000000000014</c:v>
                </c:pt>
                <c:pt idx="40">
                  <c:v>88.600000000000009</c:v>
                </c:pt>
                <c:pt idx="41">
                  <c:v>94.4</c:v>
                </c:pt>
                <c:pt idx="42">
                  <c:v>89.800000000000011</c:v>
                </c:pt>
                <c:pt idx="43">
                  <c:v>88.800000000000011</c:v>
                </c:pt>
                <c:pt idx="44">
                  <c:v>85.200000000000017</c:v>
                </c:pt>
                <c:pt idx="45">
                  <c:v>101.80000000000003</c:v>
                </c:pt>
                <c:pt idx="46">
                  <c:v>101.80000000000003</c:v>
                </c:pt>
                <c:pt idx="47">
                  <c:v>101.80000000000003</c:v>
                </c:pt>
                <c:pt idx="48">
                  <c:v>104.40000000000002</c:v>
                </c:pt>
                <c:pt idx="49">
                  <c:v>113.60000000000002</c:v>
                </c:pt>
                <c:pt idx="50">
                  <c:v>113.60000000000002</c:v>
                </c:pt>
                <c:pt idx="51">
                  <c:v>121.20000000000002</c:v>
                </c:pt>
                <c:pt idx="52">
                  <c:v>119.40000000000002</c:v>
                </c:pt>
                <c:pt idx="53">
                  <c:v>128.20000000000002</c:v>
                </c:pt>
                <c:pt idx="54">
                  <c:v>123.4</c:v>
                </c:pt>
                <c:pt idx="55">
                  <c:v>123.60000000000001</c:v>
                </c:pt>
                <c:pt idx="56">
                  <c:v>119.60000000000001</c:v>
                </c:pt>
                <c:pt idx="57">
                  <c:v>118.2</c:v>
                </c:pt>
                <c:pt idx="58">
                  <c:v>47.2</c:v>
                </c:pt>
                <c:pt idx="59">
                  <c:v>47.2</c:v>
                </c:pt>
                <c:pt idx="60">
                  <c:v>-6.4</c:v>
                </c:pt>
                <c:pt idx="61">
                  <c:v>-6.4</c:v>
                </c:pt>
                <c:pt idx="62">
                  <c:v>-2.4000000000000004</c:v>
                </c:pt>
                <c:pt idx="63">
                  <c:v>2.8</c:v>
                </c:pt>
                <c:pt idx="64">
                  <c:v>2.8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0-A24A-B29D-D775A0DF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51280"/>
        <c:axId val="1682506880"/>
      </c:lineChart>
      <c:catAx>
        <c:axId val="14951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06880"/>
        <c:crosses val="autoZero"/>
        <c:auto val="1"/>
        <c:lblAlgn val="ctr"/>
        <c:lblOffset val="100"/>
        <c:noMultiLvlLbl val="0"/>
      </c:catAx>
      <c:valAx>
        <c:axId val="1682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171450</xdr:rowOff>
    </xdr:from>
    <xdr:to>
      <xdr:col>28</xdr:col>
      <xdr:colOff>317500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E90C1-9F72-92E9-0062-1F2620615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0</xdr:row>
      <xdr:rowOff>146050</xdr:rowOff>
    </xdr:from>
    <xdr:to>
      <xdr:col>25</xdr:col>
      <xdr:colOff>635000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C5EB5-8690-028D-D0A9-03070E7A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120650</xdr:rowOff>
    </xdr:from>
    <xdr:to>
      <xdr:col>25</xdr:col>
      <xdr:colOff>685800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1BFC4-8685-2355-B6C1-B74CF14C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1</xdr:row>
      <xdr:rowOff>44450</xdr:rowOff>
    </xdr:from>
    <xdr:to>
      <xdr:col>25</xdr:col>
      <xdr:colOff>495300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5EAEA-0B9E-A4C4-F6FE-D327D1FA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44450</xdr:rowOff>
    </xdr:from>
    <xdr:to>
      <xdr:col>25</xdr:col>
      <xdr:colOff>330200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09FA3-9D84-9C15-E8E7-80590351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99F5-58E9-6443-8227-9124A7340FA6}">
  <dimension ref="A1:J69"/>
  <sheetViews>
    <sheetView tabSelected="1" topLeftCell="D1" workbookViewId="0">
      <selection activeCell="AD20" sqref="AD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9</v>
      </c>
      <c r="G1" t="s">
        <v>10</v>
      </c>
      <c r="H1" t="s">
        <v>8</v>
      </c>
      <c r="I1" t="s">
        <v>9</v>
      </c>
      <c r="J1" t="s">
        <v>10</v>
      </c>
    </row>
    <row r="2" spans="1:10" x14ac:dyDescent="0.2">
      <c r="A2">
        <v>606.29999999999995</v>
      </c>
      <c r="B2">
        <v>872.60000000000025</v>
      </c>
      <c r="C2">
        <v>759.7000000000005</v>
      </c>
      <c r="D2">
        <v>561.69999999999993</v>
      </c>
      <c r="E2">
        <v>368.70000000000005</v>
      </c>
      <c r="F2">
        <v>395.1</v>
      </c>
      <c r="G2">
        <v>466.79999999999995</v>
      </c>
      <c r="H2">
        <f>E2*2</f>
        <v>737.40000000000009</v>
      </c>
      <c r="I2">
        <f t="shared" ref="I2:J2" si="0">F2*2</f>
        <v>790.2</v>
      </c>
      <c r="J2">
        <f t="shared" si="0"/>
        <v>933.59999999999991</v>
      </c>
    </row>
    <row r="3" spans="1:10" x14ac:dyDescent="0.2">
      <c r="A3">
        <v>586.69999999999993</v>
      </c>
      <c r="B3">
        <v>829.20000000000027</v>
      </c>
      <c r="C3">
        <v>748.60000000000048</v>
      </c>
      <c r="D3">
        <v>557.29999999999995</v>
      </c>
      <c r="E3">
        <v>341.90000000000003</v>
      </c>
      <c r="F3">
        <v>364.70000000000005</v>
      </c>
      <c r="G3">
        <v>432.4</v>
      </c>
      <c r="H3">
        <f t="shared" ref="H3:H66" si="1">E3*2</f>
        <v>683.80000000000007</v>
      </c>
      <c r="I3">
        <f t="shared" ref="I3:I66" si="2">F3*2</f>
        <v>729.40000000000009</v>
      </c>
      <c r="J3">
        <f t="shared" ref="J3:J66" si="3">G3*2</f>
        <v>864.8</v>
      </c>
    </row>
    <row r="4" spans="1:10" x14ac:dyDescent="0.2">
      <c r="A4">
        <v>585.9</v>
      </c>
      <c r="B4">
        <v>833.40000000000032</v>
      </c>
      <c r="C4">
        <v>744.80000000000052</v>
      </c>
      <c r="D4">
        <v>554.29999999999995</v>
      </c>
      <c r="E4">
        <v>345.6</v>
      </c>
      <c r="F4">
        <v>370.70000000000005</v>
      </c>
      <c r="G4">
        <v>439.2</v>
      </c>
      <c r="H4">
        <f t="shared" si="1"/>
        <v>691.2</v>
      </c>
      <c r="I4">
        <f t="shared" si="2"/>
        <v>741.40000000000009</v>
      </c>
      <c r="J4">
        <f t="shared" si="3"/>
        <v>878.4</v>
      </c>
    </row>
    <row r="5" spans="1:10" x14ac:dyDescent="0.2">
      <c r="A5">
        <v>578.6</v>
      </c>
      <c r="B5">
        <v>827.50000000000034</v>
      </c>
      <c r="C5">
        <v>736.00000000000057</v>
      </c>
      <c r="D5">
        <v>549.9</v>
      </c>
      <c r="E5">
        <v>343.3</v>
      </c>
      <c r="F5">
        <v>371.30000000000007</v>
      </c>
      <c r="G5">
        <v>438.59999999999997</v>
      </c>
      <c r="H5">
        <f t="shared" si="1"/>
        <v>686.6</v>
      </c>
      <c r="I5">
        <f t="shared" si="2"/>
        <v>742.60000000000014</v>
      </c>
      <c r="J5">
        <f t="shared" si="3"/>
        <v>877.19999999999993</v>
      </c>
    </row>
    <row r="6" spans="1:10" x14ac:dyDescent="0.2">
      <c r="A6">
        <v>562.30000000000007</v>
      </c>
      <c r="B6">
        <v>792.20000000000039</v>
      </c>
      <c r="C6">
        <v>725.80000000000052</v>
      </c>
      <c r="D6">
        <v>544.79999999999995</v>
      </c>
      <c r="E6">
        <v>323.90000000000003</v>
      </c>
      <c r="F6">
        <v>350.40000000000009</v>
      </c>
      <c r="G6">
        <v>413.9</v>
      </c>
      <c r="H6">
        <f t="shared" si="1"/>
        <v>647.80000000000007</v>
      </c>
      <c r="I6">
        <f t="shared" si="2"/>
        <v>700.80000000000018</v>
      </c>
      <c r="J6">
        <f t="shared" si="3"/>
        <v>827.8</v>
      </c>
    </row>
    <row r="7" spans="1:10" x14ac:dyDescent="0.2">
      <c r="A7">
        <v>547.70000000000005</v>
      </c>
      <c r="B7">
        <v>774.10000000000036</v>
      </c>
      <c r="C7">
        <v>720.7000000000005</v>
      </c>
      <c r="D7">
        <v>540.19999999999993</v>
      </c>
      <c r="E7">
        <v>316.40000000000003</v>
      </c>
      <c r="F7">
        <v>339.2000000000001</v>
      </c>
      <c r="G7">
        <v>401.29999999999995</v>
      </c>
      <c r="H7">
        <f t="shared" si="1"/>
        <v>632.80000000000007</v>
      </c>
      <c r="I7">
        <f t="shared" si="2"/>
        <v>678.4000000000002</v>
      </c>
      <c r="J7">
        <f t="shared" si="3"/>
        <v>802.59999999999991</v>
      </c>
    </row>
    <row r="8" spans="1:10" x14ac:dyDescent="0.2">
      <c r="A8">
        <v>537</v>
      </c>
      <c r="B8">
        <v>753.60000000000036</v>
      </c>
      <c r="C8">
        <v>707.7000000000005</v>
      </c>
      <c r="D8">
        <v>535.09999999999991</v>
      </c>
      <c r="E8">
        <v>305.20000000000005</v>
      </c>
      <c r="F8">
        <v>327.60000000000008</v>
      </c>
      <c r="G8">
        <v>387.09999999999997</v>
      </c>
      <c r="H8">
        <f t="shared" si="1"/>
        <v>610.40000000000009</v>
      </c>
      <c r="I8">
        <f t="shared" si="2"/>
        <v>655.20000000000016</v>
      </c>
      <c r="J8">
        <f t="shared" si="3"/>
        <v>774.19999999999993</v>
      </c>
    </row>
    <row r="9" spans="1:10" x14ac:dyDescent="0.2">
      <c r="A9">
        <v>510.6</v>
      </c>
      <c r="B9">
        <v>701.90000000000032</v>
      </c>
      <c r="C9">
        <v>680.50000000000045</v>
      </c>
      <c r="D9">
        <v>520.79999999999995</v>
      </c>
      <c r="E9">
        <v>279.00000000000006</v>
      </c>
      <c r="F9">
        <v>295.80000000000007</v>
      </c>
      <c r="G9">
        <v>350.2</v>
      </c>
      <c r="H9">
        <f t="shared" si="1"/>
        <v>558.00000000000011</v>
      </c>
      <c r="I9">
        <f t="shared" si="2"/>
        <v>591.60000000000014</v>
      </c>
      <c r="J9">
        <f t="shared" si="3"/>
        <v>700.4</v>
      </c>
    </row>
    <row r="10" spans="1:10" x14ac:dyDescent="0.2">
      <c r="A10">
        <v>500.40000000000003</v>
      </c>
      <c r="B10">
        <v>688.20000000000027</v>
      </c>
      <c r="C10">
        <v>671.50000000000045</v>
      </c>
      <c r="D10">
        <v>513.4</v>
      </c>
      <c r="E10">
        <v>274.20000000000005</v>
      </c>
      <c r="F10">
        <v>292.30000000000007</v>
      </c>
      <c r="G10">
        <v>345.2</v>
      </c>
      <c r="H10">
        <f t="shared" si="1"/>
        <v>548.40000000000009</v>
      </c>
      <c r="I10">
        <f t="shared" si="2"/>
        <v>584.60000000000014</v>
      </c>
      <c r="J10">
        <f t="shared" si="3"/>
        <v>690.4</v>
      </c>
    </row>
    <row r="11" spans="1:10" x14ac:dyDescent="0.2">
      <c r="A11">
        <v>483.90000000000003</v>
      </c>
      <c r="B11">
        <v>651.40000000000032</v>
      </c>
      <c r="C11">
        <v>663.30000000000041</v>
      </c>
      <c r="D11">
        <v>507.2</v>
      </c>
      <c r="E11">
        <v>255.90000000000006</v>
      </c>
      <c r="F11">
        <v>266.50000000000006</v>
      </c>
      <c r="G11">
        <v>316.59999999999997</v>
      </c>
      <c r="H11">
        <f t="shared" si="1"/>
        <v>511.80000000000013</v>
      </c>
      <c r="I11">
        <f t="shared" si="2"/>
        <v>533.00000000000011</v>
      </c>
      <c r="J11">
        <f t="shared" si="3"/>
        <v>633.19999999999993</v>
      </c>
    </row>
    <row r="12" spans="1:10" x14ac:dyDescent="0.2">
      <c r="A12">
        <v>474.1</v>
      </c>
      <c r="B12">
        <v>649.20000000000027</v>
      </c>
      <c r="C12">
        <v>661.60000000000036</v>
      </c>
      <c r="D12">
        <v>505.2</v>
      </c>
      <c r="E12">
        <v>249.10000000000005</v>
      </c>
      <c r="F12">
        <v>266.20000000000005</v>
      </c>
      <c r="G12">
        <v>316.09999999999997</v>
      </c>
      <c r="H12">
        <f t="shared" si="1"/>
        <v>498.2000000000001</v>
      </c>
      <c r="I12">
        <f t="shared" si="2"/>
        <v>532.40000000000009</v>
      </c>
      <c r="J12">
        <f t="shared" si="3"/>
        <v>632.19999999999993</v>
      </c>
    </row>
    <row r="13" spans="1:10" x14ac:dyDescent="0.2">
      <c r="A13">
        <v>464.90000000000003</v>
      </c>
      <c r="B13">
        <v>640.20000000000027</v>
      </c>
      <c r="C13">
        <v>658.00000000000034</v>
      </c>
      <c r="D13">
        <v>501.59999999999997</v>
      </c>
      <c r="E13">
        <v>245.70000000000005</v>
      </c>
      <c r="F13">
        <v>262.90000000000003</v>
      </c>
      <c r="G13">
        <v>312.2</v>
      </c>
      <c r="H13">
        <f t="shared" si="1"/>
        <v>491.40000000000009</v>
      </c>
      <c r="I13">
        <f t="shared" si="2"/>
        <v>525.80000000000007</v>
      </c>
      <c r="J13">
        <f t="shared" si="3"/>
        <v>624.4</v>
      </c>
    </row>
    <row r="14" spans="1:10" x14ac:dyDescent="0.2">
      <c r="A14">
        <v>466.70000000000005</v>
      </c>
      <c r="B14">
        <v>643.8000000000003</v>
      </c>
      <c r="C14">
        <v>653.8000000000003</v>
      </c>
      <c r="D14">
        <v>498.7</v>
      </c>
      <c r="E14">
        <v>248.70000000000005</v>
      </c>
      <c r="F14">
        <v>268.90000000000003</v>
      </c>
      <c r="G14">
        <v>318.5</v>
      </c>
      <c r="H14">
        <f t="shared" si="1"/>
        <v>497.40000000000009</v>
      </c>
      <c r="I14">
        <f t="shared" si="2"/>
        <v>537.80000000000007</v>
      </c>
      <c r="J14">
        <f t="shared" si="3"/>
        <v>637</v>
      </c>
    </row>
    <row r="15" spans="1:10" x14ac:dyDescent="0.2">
      <c r="A15">
        <v>455.30000000000007</v>
      </c>
      <c r="B15">
        <v>622.20000000000027</v>
      </c>
      <c r="C15">
        <v>644.40000000000032</v>
      </c>
      <c r="D15">
        <v>494.8</v>
      </c>
      <c r="E15">
        <v>237.90000000000003</v>
      </c>
      <c r="F15">
        <v>253.50000000000003</v>
      </c>
      <c r="G15">
        <v>301.3</v>
      </c>
      <c r="H15">
        <f t="shared" si="1"/>
        <v>475.80000000000007</v>
      </c>
      <c r="I15">
        <f t="shared" si="2"/>
        <v>507.00000000000006</v>
      </c>
      <c r="J15">
        <f t="shared" si="3"/>
        <v>602.6</v>
      </c>
    </row>
    <row r="16" spans="1:10" x14ac:dyDescent="0.2">
      <c r="A16">
        <v>449.10000000000008</v>
      </c>
      <c r="B16">
        <v>612.50000000000023</v>
      </c>
      <c r="C16">
        <v>642.20000000000027</v>
      </c>
      <c r="D16">
        <v>492.5</v>
      </c>
      <c r="E16">
        <v>235.00000000000003</v>
      </c>
      <c r="F16">
        <v>250.40000000000003</v>
      </c>
      <c r="G16">
        <v>298</v>
      </c>
      <c r="H16">
        <f t="shared" si="1"/>
        <v>470.00000000000006</v>
      </c>
      <c r="I16">
        <f t="shared" si="2"/>
        <v>500.80000000000007</v>
      </c>
      <c r="J16">
        <f t="shared" si="3"/>
        <v>596</v>
      </c>
    </row>
    <row r="17" spans="1:10" x14ac:dyDescent="0.2">
      <c r="A17">
        <v>451.50000000000006</v>
      </c>
      <c r="B17">
        <v>600.4000000000002</v>
      </c>
      <c r="C17">
        <v>641.00000000000023</v>
      </c>
      <c r="D17">
        <v>492</v>
      </c>
      <c r="E17">
        <v>239.50000000000003</v>
      </c>
      <c r="F17">
        <v>240.70000000000005</v>
      </c>
      <c r="G17">
        <v>287.10000000000002</v>
      </c>
      <c r="H17">
        <f t="shared" si="1"/>
        <v>479.00000000000006</v>
      </c>
      <c r="I17">
        <f t="shared" si="2"/>
        <v>481.40000000000009</v>
      </c>
      <c r="J17">
        <f t="shared" si="3"/>
        <v>574.20000000000005</v>
      </c>
    </row>
    <row r="18" spans="1:10" x14ac:dyDescent="0.2">
      <c r="A18">
        <v>438.30000000000007</v>
      </c>
      <c r="B18">
        <v>582.80000000000018</v>
      </c>
      <c r="C18">
        <v>637.4000000000002</v>
      </c>
      <c r="D18">
        <v>490.3</v>
      </c>
      <c r="E18">
        <v>231.00000000000003</v>
      </c>
      <c r="F18">
        <v>226.70000000000005</v>
      </c>
      <c r="G18">
        <v>271.90000000000003</v>
      </c>
      <c r="H18">
        <f t="shared" si="1"/>
        <v>462.00000000000006</v>
      </c>
      <c r="I18">
        <f t="shared" si="2"/>
        <v>453.40000000000009</v>
      </c>
      <c r="J18">
        <f t="shared" si="3"/>
        <v>543.80000000000007</v>
      </c>
    </row>
    <row r="19" spans="1:10" x14ac:dyDescent="0.2">
      <c r="A19">
        <v>431.70000000000005</v>
      </c>
      <c r="B19">
        <v>573.10000000000014</v>
      </c>
      <c r="C19">
        <v>632.80000000000018</v>
      </c>
      <c r="D19">
        <v>486.7</v>
      </c>
      <c r="E19">
        <v>225.90000000000003</v>
      </c>
      <c r="F19">
        <v>222.10000000000005</v>
      </c>
      <c r="G19">
        <v>266.3</v>
      </c>
      <c r="H19">
        <f t="shared" si="1"/>
        <v>451.80000000000007</v>
      </c>
      <c r="I19">
        <f t="shared" si="2"/>
        <v>444.2000000000001</v>
      </c>
      <c r="J19">
        <f t="shared" si="3"/>
        <v>532.6</v>
      </c>
    </row>
    <row r="20" spans="1:10" x14ac:dyDescent="0.2">
      <c r="A20">
        <v>413.00000000000006</v>
      </c>
      <c r="B20">
        <v>541.30000000000018</v>
      </c>
      <c r="C20">
        <v>614.4000000000002</v>
      </c>
      <c r="D20">
        <v>477.5</v>
      </c>
      <c r="E20">
        <v>211.00000000000003</v>
      </c>
      <c r="F20">
        <v>205.10000000000005</v>
      </c>
      <c r="G20">
        <v>246.10000000000002</v>
      </c>
      <c r="H20">
        <f t="shared" si="1"/>
        <v>422.00000000000006</v>
      </c>
      <c r="I20">
        <f t="shared" si="2"/>
        <v>410.2000000000001</v>
      </c>
      <c r="J20">
        <f t="shared" si="3"/>
        <v>492.20000000000005</v>
      </c>
    </row>
    <row r="21" spans="1:10" x14ac:dyDescent="0.2">
      <c r="A21">
        <v>392.00000000000006</v>
      </c>
      <c r="B21">
        <v>518.10000000000014</v>
      </c>
      <c r="C21">
        <v>603.4000000000002</v>
      </c>
      <c r="D21">
        <v>470.1</v>
      </c>
      <c r="E21">
        <v>193.30000000000004</v>
      </c>
      <c r="F21">
        <v>193.50000000000006</v>
      </c>
      <c r="G21">
        <v>232.70000000000002</v>
      </c>
      <c r="H21">
        <f t="shared" si="1"/>
        <v>386.60000000000008</v>
      </c>
      <c r="I21">
        <f t="shared" si="2"/>
        <v>387.00000000000011</v>
      </c>
      <c r="J21">
        <f t="shared" si="3"/>
        <v>465.40000000000003</v>
      </c>
    </row>
    <row r="22" spans="1:10" x14ac:dyDescent="0.2">
      <c r="A22">
        <v>377.80000000000007</v>
      </c>
      <c r="B22">
        <v>491.40000000000009</v>
      </c>
      <c r="C22">
        <v>572.80000000000018</v>
      </c>
      <c r="D22">
        <v>450.3</v>
      </c>
      <c r="E22">
        <v>184.50000000000003</v>
      </c>
      <c r="F22">
        <v>184.70000000000005</v>
      </c>
      <c r="G22">
        <v>222.00000000000003</v>
      </c>
      <c r="H22">
        <f t="shared" si="1"/>
        <v>369.00000000000006</v>
      </c>
      <c r="I22">
        <f t="shared" si="2"/>
        <v>369.40000000000009</v>
      </c>
      <c r="J22">
        <f t="shared" si="3"/>
        <v>444.00000000000006</v>
      </c>
    </row>
    <row r="23" spans="1:10" x14ac:dyDescent="0.2">
      <c r="A23">
        <v>351.20000000000005</v>
      </c>
      <c r="B23">
        <v>443.80000000000007</v>
      </c>
      <c r="C23">
        <v>558.60000000000014</v>
      </c>
      <c r="D23">
        <v>442.90000000000003</v>
      </c>
      <c r="E23">
        <v>152.50000000000003</v>
      </c>
      <c r="F23">
        <v>151.30000000000004</v>
      </c>
      <c r="G23">
        <v>185.10000000000002</v>
      </c>
      <c r="H23">
        <f t="shared" si="1"/>
        <v>305.00000000000006</v>
      </c>
      <c r="I23">
        <f t="shared" si="2"/>
        <v>302.60000000000008</v>
      </c>
      <c r="J23">
        <f t="shared" si="3"/>
        <v>370.20000000000005</v>
      </c>
    </row>
    <row r="24" spans="1:10" x14ac:dyDescent="0.2">
      <c r="A24">
        <v>331.40000000000003</v>
      </c>
      <c r="B24">
        <v>401.70000000000005</v>
      </c>
      <c r="C24">
        <v>547.80000000000018</v>
      </c>
      <c r="D24">
        <v>438.1</v>
      </c>
      <c r="E24">
        <v>129.70000000000002</v>
      </c>
      <c r="F24">
        <v>122.70000000000005</v>
      </c>
      <c r="G24">
        <v>152.10000000000002</v>
      </c>
      <c r="H24">
        <f t="shared" si="1"/>
        <v>259.40000000000003</v>
      </c>
      <c r="I24">
        <f t="shared" si="2"/>
        <v>245.40000000000009</v>
      </c>
      <c r="J24">
        <f t="shared" si="3"/>
        <v>304.20000000000005</v>
      </c>
    </row>
    <row r="25" spans="1:10" x14ac:dyDescent="0.2">
      <c r="A25">
        <v>329.3</v>
      </c>
      <c r="B25">
        <v>402.6</v>
      </c>
      <c r="C25">
        <v>541.20000000000016</v>
      </c>
      <c r="D25">
        <v>436.1</v>
      </c>
      <c r="E25">
        <v>126.9</v>
      </c>
      <c r="F25">
        <v>131.10000000000005</v>
      </c>
      <c r="G25">
        <v>159.10000000000002</v>
      </c>
      <c r="H25">
        <f t="shared" si="1"/>
        <v>253.8</v>
      </c>
      <c r="I25">
        <f t="shared" si="2"/>
        <v>262.2000000000001</v>
      </c>
      <c r="J25">
        <f t="shared" si="3"/>
        <v>318.20000000000005</v>
      </c>
    </row>
    <row r="26" spans="1:10" x14ac:dyDescent="0.2">
      <c r="A26">
        <v>320.3</v>
      </c>
      <c r="B26">
        <v>389.5</v>
      </c>
      <c r="C26">
        <v>532.00000000000011</v>
      </c>
      <c r="D26">
        <v>430.6</v>
      </c>
      <c r="E26">
        <v>120.2</v>
      </c>
      <c r="F26">
        <v>129.00000000000006</v>
      </c>
      <c r="G26">
        <v>155.10000000000002</v>
      </c>
      <c r="H26">
        <f t="shared" si="1"/>
        <v>240.4</v>
      </c>
      <c r="I26">
        <f t="shared" si="2"/>
        <v>258.00000000000011</v>
      </c>
      <c r="J26">
        <f t="shared" si="3"/>
        <v>310.20000000000005</v>
      </c>
    </row>
    <row r="27" spans="1:10" x14ac:dyDescent="0.2">
      <c r="A27">
        <v>294.5</v>
      </c>
      <c r="B27">
        <v>342.6</v>
      </c>
      <c r="C27">
        <v>516.00000000000011</v>
      </c>
      <c r="D27">
        <v>421.8</v>
      </c>
      <c r="E27">
        <v>89.4</v>
      </c>
      <c r="F27">
        <v>95.80000000000004</v>
      </c>
      <c r="G27">
        <v>118.50000000000001</v>
      </c>
      <c r="H27">
        <f t="shared" si="1"/>
        <v>178.8</v>
      </c>
      <c r="I27">
        <f t="shared" si="2"/>
        <v>191.60000000000008</v>
      </c>
      <c r="J27">
        <f t="shared" si="3"/>
        <v>237.00000000000003</v>
      </c>
    </row>
    <row r="28" spans="1:10" x14ac:dyDescent="0.2">
      <c r="A28">
        <v>276.10000000000002</v>
      </c>
      <c r="B28">
        <v>300.90000000000003</v>
      </c>
      <c r="C28">
        <v>507.60000000000008</v>
      </c>
      <c r="D28">
        <v>417.40000000000003</v>
      </c>
      <c r="E28">
        <v>66.900000000000006</v>
      </c>
      <c r="F28">
        <v>65.400000000000034</v>
      </c>
      <c r="G28">
        <v>84.300000000000011</v>
      </c>
      <c r="H28">
        <f t="shared" si="1"/>
        <v>133.80000000000001</v>
      </c>
      <c r="I28">
        <f t="shared" si="2"/>
        <v>130.80000000000007</v>
      </c>
      <c r="J28">
        <f t="shared" si="3"/>
        <v>168.60000000000002</v>
      </c>
    </row>
    <row r="29" spans="1:10" x14ac:dyDescent="0.2">
      <c r="A29">
        <v>247.8</v>
      </c>
      <c r="B29">
        <v>248.10000000000002</v>
      </c>
      <c r="C29">
        <v>451.00000000000006</v>
      </c>
      <c r="D29">
        <v>398.40000000000003</v>
      </c>
      <c r="E29">
        <v>32.000000000000007</v>
      </c>
      <c r="F29">
        <v>31.300000000000033</v>
      </c>
      <c r="G29">
        <v>44.500000000000014</v>
      </c>
      <c r="H29">
        <f t="shared" si="1"/>
        <v>64.000000000000014</v>
      </c>
      <c r="I29">
        <f t="shared" si="2"/>
        <v>62.600000000000065</v>
      </c>
      <c r="J29">
        <f t="shared" si="3"/>
        <v>89.000000000000028</v>
      </c>
    </row>
    <row r="30" spans="1:10" x14ac:dyDescent="0.2">
      <c r="A30">
        <v>245</v>
      </c>
      <c r="B30">
        <v>237.3</v>
      </c>
      <c r="C30">
        <v>431.20000000000005</v>
      </c>
      <c r="D30">
        <v>386.8</v>
      </c>
      <c r="E30">
        <v>38.500000000000007</v>
      </c>
      <c r="F30">
        <v>33.200000000000031</v>
      </c>
      <c r="G30">
        <v>45.200000000000017</v>
      </c>
      <c r="H30">
        <f t="shared" si="1"/>
        <v>77.000000000000014</v>
      </c>
      <c r="I30">
        <f t="shared" si="2"/>
        <v>66.400000000000063</v>
      </c>
      <c r="J30">
        <f t="shared" si="3"/>
        <v>90.400000000000034</v>
      </c>
    </row>
    <row r="31" spans="1:10" x14ac:dyDescent="0.2">
      <c r="A31">
        <v>226.8</v>
      </c>
      <c r="B31">
        <v>205.60000000000002</v>
      </c>
      <c r="C31">
        <v>421.90000000000003</v>
      </c>
      <c r="D31">
        <v>378.7</v>
      </c>
      <c r="E31">
        <v>23.600000000000009</v>
      </c>
      <c r="F31">
        <v>13.900000000000027</v>
      </c>
      <c r="G31">
        <v>23.600000000000019</v>
      </c>
      <c r="H31">
        <f t="shared" si="1"/>
        <v>47.200000000000017</v>
      </c>
      <c r="I31">
        <f t="shared" si="2"/>
        <v>27.800000000000054</v>
      </c>
      <c r="J31">
        <f t="shared" si="3"/>
        <v>47.200000000000038</v>
      </c>
    </row>
    <row r="32" spans="1:10" x14ac:dyDescent="0.2">
      <c r="A32">
        <v>199.60000000000002</v>
      </c>
      <c r="B32">
        <v>141.80000000000001</v>
      </c>
      <c r="C32">
        <v>370.1</v>
      </c>
      <c r="D32">
        <v>360.09999999999997</v>
      </c>
      <c r="E32">
        <v>-10.299999999999992</v>
      </c>
      <c r="F32">
        <v>-27.699999999999974</v>
      </c>
      <c r="G32">
        <v>-24.599999999999984</v>
      </c>
      <c r="H32">
        <f t="shared" si="1"/>
        <v>-20.599999999999984</v>
      </c>
      <c r="I32">
        <f t="shared" si="2"/>
        <v>-55.399999999999949</v>
      </c>
      <c r="J32">
        <f t="shared" si="3"/>
        <v>-49.199999999999967</v>
      </c>
    </row>
    <row r="33" spans="1:10" x14ac:dyDescent="0.2">
      <c r="A33">
        <v>184.8</v>
      </c>
      <c r="B33">
        <v>108.80000000000003</v>
      </c>
      <c r="C33">
        <v>326.5</v>
      </c>
      <c r="D33">
        <v>336.09999999999997</v>
      </c>
      <c r="E33">
        <v>-17.399999999999991</v>
      </c>
      <c r="F33">
        <v>-40.699999999999974</v>
      </c>
      <c r="G33">
        <v>-40.799999999999983</v>
      </c>
      <c r="H33">
        <f t="shared" si="1"/>
        <v>-34.799999999999983</v>
      </c>
      <c r="I33">
        <f t="shared" si="2"/>
        <v>-81.399999999999949</v>
      </c>
      <c r="J33">
        <f t="shared" si="3"/>
        <v>-81.599999999999966</v>
      </c>
    </row>
    <row r="34" spans="1:10" x14ac:dyDescent="0.2">
      <c r="A34">
        <v>188.20000000000002</v>
      </c>
      <c r="B34">
        <v>118.40000000000002</v>
      </c>
      <c r="C34">
        <v>344.7</v>
      </c>
      <c r="D34">
        <v>334.79999999999995</v>
      </c>
      <c r="E34">
        <v>-1.1999999999999922</v>
      </c>
      <c r="F34">
        <v>-25.999999999999975</v>
      </c>
      <c r="G34">
        <v>-24.09999999999998</v>
      </c>
      <c r="H34">
        <f t="shared" si="1"/>
        <v>-2.3999999999999844</v>
      </c>
      <c r="I34">
        <f t="shared" si="2"/>
        <v>-51.99999999999995</v>
      </c>
      <c r="J34">
        <f t="shared" si="3"/>
        <v>-48.19999999999996</v>
      </c>
    </row>
    <row r="35" spans="1:10" x14ac:dyDescent="0.2">
      <c r="A35">
        <v>161.10000000000002</v>
      </c>
      <c r="B35">
        <v>63.100000000000023</v>
      </c>
      <c r="C35">
        <v>223.7</v>
      </c>
      <c r="D35">
        <v>263.7</v>
      </c>
      <c r="E35">
        <v>-29.499999999999993</v>
      </c>
      <c r="F35">
        <v>-55.799999999999976</v>
      </c>
      <c r="G35">
        <v>-59.899999999999977</v>
      </c>
      <c r="H35">
        <f t="shared" si="1"/>
        <v>-58.999999999999986</v>
      </c>
      <c r="I35">
        <f t="shared" si="2"/>
        <v>-111.59999999999995</v>
      </c>
      <c r="J35">
        <f t="shared" si="3"/>
        <v>-119.79999999999995</v>
      </c>
    </row>
    <row r="36" spans="1:10" x14ac:dyDescent="0.2">
      <c r="A36">
        <v>183.3</v>
      </c>
      <c r="B36">
        <v>103.30000000000003</v>
      </c>
      <c r="C36">
        <v>197</v>
      </c>
      <c r="D36">
        <v>237.1</v>
      </c>
      <c r="E36">
        <v>0.80000000000000604</v>
      </c>
      <c r="F36">
        <v>-19.999999999999979</v>
      </c>
      <c r="G36">
        <v>-19.699999999999971</v>
      </c>
      <c r="H36">
        <f t="shared" si="1"/>
        <v>1.6000000000000121</v>
      </c>
      <c r="I36">
        <f t="shared" si="2"/>
        <v>-39.999999999999957</v>
      </c>
      <c r="J36">
        <f t="shared" si="3"/>
        <v>-39.399999999999942</v>
      </c>
    </row>
    <row r="37" spans="1:10" x14ac:dyDescent="0.2">
      <c r="A37">
        <v>171.4</v>
      </c>
      <c r="B37">
        <v>85.000000000000028</v>
      </c>
      <c r="C37">
        <v>180.5</v>
      </c>
      <c r="D37">
        <v>231</v>
      </c>
      <c r="E37">
        <v>-10.599999999999994</v>
      </c>
      <c r="F37">
        <v>-29.399999999999977</v>
      </c>
      <c r="G37">
        <v>-31.89999999999997</v>
      </c>
      <c r="H37">
        <f t="shared" si="1"/>
        <v>-21.199999999999989</v>
      </c>
      <c r="I37">
        <f t="shared" si="2"/>
        <v>-58.799999999999955</v>
      </c>
      <c r="J37">
        <f t="shared" si="3"/>
        <v>-63.79999999999994</v>
      </c>
    </row>
    <row r="38" spans="1:10" x14ac:dyDescent="0.2">
      <c r="A38">
        <v>148</v>
      </c>
      <c r="B38">
        <v>44.000000000000021</v>
      </c>
      <c r="C38">
        <v>168.4</v>
      </c>
      <c r="D38">
        <v>213.8</v>
      </c>
      <c r="E38">
        <v>-29.399999999999995</v>
      </c>
      <c r="F38">
        <v>-47.799999999999976</v>
      </c>
      <c r="G38">
        <v>-54.299999999999969</v>
      </c>
      <c r="H38">
        <f t="shared" si="1"/>
        <v>-58.79999999999999</v>
      </c>
      <c r="I38">
        <f t="shared" si="2"/>
        <v>-95.599999999999952</v>
      </c>
      <c r="J38">
        <f t="shared" si="3"/>
        <v>-108.59999999999994</v>
      </c>
    </row>
    <row r="39" spans="1:10" x14ac:dyDescent="0.2">
      <c r="A39">
        <v>136.30000000000001</v>
      </c>
      <c r="B39">
        <v>36.600000000000023</v>
      </c>
      <c r="C39">
        <v>151.9</v>
      </c>
      <c r="D39">
        <v>202.10000000000002</v>
      </c>
      <c r="E39">
        <v>-30.199999999999996</v>
      </c>
      <c r="F39">
        <v>-41.499999999999979</v>
      </c>
      <c r="G39">
        <v>-48.799999999999969</v>
      </c>
      <c r="H39">
        <f t="shared" si="1"/>
        <v>-60.399999999999991</v>
      </c>
      <c r="I39">
        <f t="shared" si="2"/>
        <v>-82.999999999999957</v>
      </c>
      <c r="J39">
        <f t="shared" si="3"/>
        <v>-97.599999999999937</v>
      </c>
    </row>
    <row r="40" spans="1:10" x14ac:dyDescent="0.2">
      <c r="A40">
        <v>110.70000000000002</v>
      </c>
      <c r="B40">
        <v>-6.5999999999999766</v>
      </c>
      <c r="C40">
        <v>134.80000000000001</v>
      </c>
      <c r="D40">
        <v>194.10000000000002</v>
      </c>
      <c r="E40">
        <v>-51.599999999999994</v>
      </c>
      <c r="F40">
        <v>-71.899999999999977</v>
      </c>
      <c r="G40">
        <v>-82.599999999999966</v>
      </c>
      <c r="H40">
        <f t="shared" si="1"/>
        <v>-103.19999999999999</v>
      </c>
      <c r="I40">
        <f t="shared" si="2"/>
        <v>-143.79999999999995</v>
      </c>
      <c r="J40">
        <f t="shared" si="3"/>
        <v>-165.19999999999993</v>
      </c>
    </row>
    <row r="41" spans="1:10" x14ac:dyDescent="0.2">
      <c r="A41">
        <v>119.30000000000001</v>
      </c>
      <c r="B41">
        <v>23.600000000000023</v>
      </c>
      <c r="C41">
        <v>108.10000000000002</v>
      </c>
      <c r="D41">
        <v>177.40000000000003</v>
      </c>
      <c r="E41">
        <v>-26.399999999999995</v>
      </c>
      <c r="F41">
        <v>-35.499999999999986</v>
      </c>
      <c r="G41">
        <v>-43.699999999999974</v>
      </c>
      <c r="H41">
        <f t="shared" si="1"/>
        <v>-52.79999999999999</v>
      </c>
      <c r="I41">
        <f t="shared" si="2"/>
        <v>-70.999999999999972</v>
      </c>
      <c r="J41">
        <f t="shared" si="3"/>
        <v>-87.399999999999949</v>
      </c>
    </row>
    <row r="42" spans="1:10" x14ac:dyDescent="0.2">
      <c r="A42">
        <v>99.7</v>
      </c>
      <c r="B42">
        <v>-9.5999999999999801</v>
      </c>
      <c r="C42">
        <v>84.500000000000028</v>
      </c>
      <c r="D42">
        <v>165.90000000000003</v>
      </c>
      <c r="E42">
        <v>-42.599999999999994</v>
      </c>
      <c r="F42">
        <v>-53.499999999999986</v>
      </c>
      <c r="G42">
        <v>-64.899999999999977</v>
      </c>
      <c r="H42">
        <f t="shared" si="1"/>
        <v>-85.199999999999989</v>
      </c>
      <c r="I42">
        <f t="shared" si="2"/>
        <v>-106.99999999999997</v>
      </c>
      <c r="J42">
        <f t="shared" si="3"/>
        <v>-129.79999999999995</v>
      </c>
    </row>
    <row r="43" spans="1:10" x14ac:dyDescent="0.2">
      <c r="A43">
        <v>118.5</v>
      </c>
      <c r="B43">
        <v>16.000000000000021</v>
      </c>
      <c r="C43">
        <v>60.000000000000021</v>
      </c>
      <c r="D43">
        <v>146.50000000000003</v>
      </c>
      <c r="E43">
        <v>-2.6999999999999922</v>
      </c>
      <c r="F43">
        <v>-20.599999999999991</v>
      </c>
      <c r="G43">
        <v>-29.699999999999982</v>
      </c>
      <c r="H43">
        <f t="shared" si="1"/>
        <v>-5.3999999999999844</v>
      </c>
      <c r="I43">
        <f t="shared" si="2"/>
        <v>-41.199999999999982</v>
      </c>
      <c r="J43">
        <f t="shared" si="3"/>
        <v>-59.399999999999963</v>
      </c>
    </row>
    <row r="44" spans="1:10" x14ac:dyDescent="0.2">
      <c r="A44">
        <v>97.7</v>
      </c>
      <c r="B44">
        <v>-17.399999999999977</v>
      </c>
      <c r="C44">
        <v>39.000000000000021</v>
      </c>
      <c r="D44">
        <v>134.20000000000002</v>
      </c>
      <c r="E44">
        <v>-17.499999999999993</v>
      </c>
      <c r="F44">
        <v>-34.399999999999991</v>
      </c>
      <c r="G44">
        <v>-46.699999999999982</v>
      </c>
      <c r="H44">
        <f t="shared" si="1"/>
        <v>-34.999999999999986</v>
      </c>
      <c r="I44">
        <f t="shared" si="2"/>
        <v>-68.799999999999983</v>
      </c>
      <c r="J44">
        <f t="shared" si="3"/>
        <v>-93.399999999999963</v>
      </c>
    </row>
    <row r="45" spans="1:10" x14ac:dyDescent="0.2">
      <c r="A45">
        <v>72.7</v>
      </c>
      <c r="B45">
        <v>-71.899999999999977</v>
      </c>
      <c r="C45">
        <v>2.3000000000000185</v>
      </c>
      <c r="D45">
        <v>119.70000000000002</v>
      </c>
      <c r="E45">
        <v>-45.499999999999993</v>
      </c>
      <c r="F45">
        <v>-66.599999999999994</v>
      </c>
      <c r="G45">
        <v>-84.799999999999983</v>
      </c>
      <c r="H45">
        <f t="shared" si="1"/>
        <v>-90.999999999999986</v>
      </c>
      <c r="I45">
        <f t="shared" si="2"/>
        <v>-133.19999999999999</v>
      </c>
      <c r="J45">
        <f t="shared" si="3"/>
        <v>-169.59999999999997</v>
      </c>
    </row>
    <row r="46" spans="1:10" x14ac:dyDescent="0.2">
      <c r="A46">
        <v>79.5</v>
      </c>
      <c r="B46">
        <v>-48.299999999999976</v>
      </c>
      <c r="C46">
        <v>-12.699999999999982</v>
      </c>
      <c r="D46">
        <v>106.70000000000002</v>
      </c>
      <c r="E46">
        <v>-23.999999999999993</v>
      </c>
      <c r="F46">
        <v>-37.399999999999991</v>
      </c>
      <c r="G46">
        <v>-52.59999999999998</v>
      </c>
      <c r="H46">
        <f t="shared" si="1"/>
        <v>-47.999999999999986</v>
      </c>
      <c r="I46">
        <f t="shared" si="2"/>
        <v>-74.799999999999983</v>
      </c>
      <c r="J46">
        <f t="shared" si="3"/>
        <v>-105.19999999999996</v>
      </c>
    </row>
    <row r="47" spans="1:10" x14ac:dyDescent="0.2">
      <c r="A47">
        <v>65.3</v>
      </c>
      <c r="B47">
        <v>-78.699999999999974</v>
      </c>
      <c r="C47">
        <v>-37.299999999999983</v>
      </c>
      <c r="D47">
        <v>95.500000000000014</v>
      </c>
      <c r="E47">
        <v>-38.599999999999994</v>
      </c>
      <c r="F47">
        <v>-53.599999999999987</v>
      </c>
      <c r="G47">
        <v>-71.399999999999977</v>
      </c>
      <c r="H47">
        <f t="shared" si="1"/>
        <v>-77.199999999999989</v>
      </c>
      <c r="I47">
        <f t="shared" si="2"/>
        <v>-107.19999999999997</v>
      </c>
      <c r="J47">
        <f t="shared" si="3"/>
        <v>-142.79999999999995</v>
      </c>
    </row>
    <row r="48" spans="1:10" x14ac:dyDescent="0.2">
      <c r="A48">
        <v>85.5</v>
      </c>
      <c r="B48">
        <v>-37.099999999999973</v>
      </c>
      <c r="C48">
        <v>-43.999999999999986</v>
      </c>
      <c r="D48">
        <v>88.500000000000014</v>
      </c>
      <c r="E48">
        <v>-13.599999999999994</v>
      </c>
      <c r="F48">
        <v>-21.399999999999984</v>
      </c>
      <c r="G48">
        <v>-34.999999999999986</v>
      </c>
      <c r="H48">
        <f t="shared" si="1"/>
        <v>-27.199999999999989</v>
      </c>
      <c r="I48">
        <f t="shared" si="2"/>
        <v>-42.799999999999969</v>
      </c>
      <c r="J48">
        <f t="shared" si="3"/>
        <v>-69.999999999999972</v>
      </c>
    </row>
    <row r="49" spans="1:10" x14ac:dyDescent="0.2">
      <c r="A49">
        <v>51.1</v>
      </c>
      <c r="B49">
        <v>-100.69999999999997</v>
      </c>
      <c r="C49">
        <v>-133.79999999999998</v>
      </c>
      <c r="D49">
        <v>41.500000000000014</v>
      </c>
      <c r="E49">
        <v>-41.099999999999994</v>
      </c>
      <c r="F49">
        <v>-53.799999999999983</v>
      </c>
      <c r="G49">
        <v>-73.999999999999986</v>
      </c>
      <c r="H49">
        <f t="shared" si="1"/>
        <v>-82.199999999999989</v>
      </c>
      <c r="I49">
        <f t="shared" si="2"/>
        <v>-107.59999999999997</v>
      </c>
      <c r="J49">
        <f t="shared" si="3"/>
        <v>-147.99999999999997</v>
      </c>
    </row>
    <row r="50" spans="1:10" x14ac:dyDescent="0.2">
      <c r="A50">
        <v>30.3</v>
      </c>
      <c r="B50">
        <v>-132.89999999999998</v>
      </c>
      <c r="C50">
        <v>-161.19999999999999</v>
      </c>
      <c r="D50">
        <v>30.000000000000014</v>
      </c>
      <c r="E50">
        <v>-56.399999999999991</v>
      </c>
      <c r="F50">
        <v>-69.59999999999998</v>
      </c>
      <c r="G50">
        <v>-92.999999999999986</v>
      </c>
      <c r="H50">
        <f t="shared" si="1"/>
        <v>-112.79999999999998</v>
      </c>
      <c r="I50">
        <f t="shared" si="2"/>
        <v>-139.19999999999996</v>
      </c>
      <c r="J50">
        <f t="shared" si="3"/>
        <v>-185.99999999999997</v>
      </c>
    </row>
    <row r="51" spans="1:10" x14ac:dyDescent="0.2">
      <c r="A51">
        <v>5.5</v>
      </c>
      <c r="B51">
        <v>-175.89999999999998</v>
      </c>
      <c r="C51">
        <v>-193.6</v>
      </c>
      <c r="D51">
        <v>15.800000000000015</v>
      </c>
      <c r="E51">
        <v>-77.699999999999989</v>
      </c>
      <c r="F51">
        <v>-93.799999999999983</v>
      </c>
      <c r="G51">
        <v>-121.79999999999998</v>
      </c>
      <c r="H51">
        <f t="shared" si="1"/>
        <v>-155.39999999999998</v>
      </c>
      <c r="I51">
        <f t="shared" si="2"/>
        <v>-187.59999999999997</v>
      </c>
      <c r="J51">
        <f t="shared" si="3"/>
        <v>-243.59999999999997</v>
      </c>
    </row>
    <row r="52" spans="1:10" x14ac:dyDescent="0.2">
      <c r="A52">
        <v>-17.5</v>
      </c>
      <c r="B52">
        <v>-217.7</v>
      </c>
      <c r="C52">
        <v>-245.2</v>
      </c>
      <c r="D52">
        <v>-9.9999999999999858</v>
      </c>
      <c r="E52">
        <v>-97.499999999999986</v>
      </c>
      <c r="F52">
        <v>-114.79999999999998</v>
      </c>
      <c r="G52">
        <v>-147.29999999999998</v>
      </c>
      <c r="H52">
        <f t="shared" si="1"/>
        <v>-194.99999999999997</v>
      </c>
      <c r="I52">
        <f t="shared" si="2"/>
        <v>-229.59999999999997</v>
      </c>
      <c r="J52">
        <f t="shared" si="3"/>
        <v>-294.59999999999997</v>
      </c>
    </row>
    <row r="53" spans="1:10" x14ac:dyDescent="0.2">
      <c r="A53">
        <v>37.4</v>
      </c>
      <c r="B53">
        <v>-87.1</v>
      </c>
      <c r="C53">
        <v>-98.199999999999989</v>
      </c>
      <c r="D53">
        <v>54.000000000000014</v>
      </c>
      <c r="E53">
        <v>-24.699999999999989</v>
      </c>
      <c r="F53">
        <v>-43.199999999999996</v>
      </c>
      <c r="G53">
        <v>-59.699999999999996</v>
      </c>
      <c r="H53">
        <f t="shared" si="1"/>
        <v>-49.399999999999977</v>
      </c>
      <c r="I53">
        <f t="shared" si="2"/>
        <v>-86.399999999999991</v>
      </c>
      <c r="J53">
        <f t="shared" si="3"/>
        <v>-119.39999999999999</v>
      </c>
    </row>
    <row r="54" spans="1:10" x14ac:dyDescent="0.2">
      <c r="A54">
        <v>83</v>
      </c>
      <c r="B54">
        <v>27.300000000000011</v>
      </c>
      <c r="C54">
        <v>7.8000000000000043</v>
      </c>
      <c r="D54">
        <v>92.800000000000011</v>
      </c>
      <c r="E54">
        <v>43.900000000000006</v>
      </c>
      <c r="F54">
        <v>20.400000000000006</v>
      </c>
      <c r="G54">
        <v>19.000000000000007</v>
      </c>
      <c r="H54">
        <f t="shared" si="1"/>
        <v>87.800000000000011</v>
      </c>
      <c r="I54">
        <f t="shared" si="2"/>
        <v>40.800000000000011</v>
      </c>
      <c r="J54">
        <f t="shared" si="3"/>
        <v>38.000000000000014</v>
      </c>
    </row>
    <row r="55" spans="1:10" x14ac:dyDescent="0.2">
      <c r="A55">
        <v>55</v>
      </c>
      <c r="B55">
        <v>-22.399999999999991</v>
      </c>
      <c r="C55">
        <v>-34.799999999999997</v>
      </c>
      <c r="D55">
        <v>52.000000000000007</v>
      </c>
      <c r="E55">
        <v>24.400000000000002</v>
      </c>
      <c r="F55">
        <v>7.0000000000000036</v>
      </c>
      <c r="G55">
        <v>1.0000000000000071</v>
      </c>
      <c r="H55">
        <f t="shared" si="1"/>
        <v>48.800000000000004</v>
      </c>
      <c r="I55">
        <f t="shared" si="2"/>
        <v>14.000000000000007</v>
      </c>
      <c r="J55">
        <f t="shared" si="3"/>
        <v>2.0000000000000142</v>
      </c>
    </row>
    <row r="56" spans="1:10" x14ac:dyDescent="0.2">
      <c r="A56">
        <v>30.900000000000002</v>
      </c>
      <c r="B56">
        <v>-57.899999999999991</v>
      </c>
      <c r="C56">
        <v>-68</v>
      </c>
      <c r="D56">
        <v>35.600000000000009</v>
      </c>
      <c r="E56">
        <v>1.9000000000000021</v>
      </c>
      <c r="F56">
        <v>-20.699999999999996</v>
      </c>
      <c r="G56">
        <v>-30.599999999999994</v>
      </c>
      <c r="H56">
        <f t="shared" si="1"/>
        <v>3.8000000000000043</v>
      </c>
      <c r="I56">
        <f t="shared" si="2"/>
        <v>-41.399999999999991</v>
      </c>
      <c r="J56">
        <f t="shared" si="3"/>
        <v>-61.199999999999989</v>
      </c>
    </row>
    <row r="57" spans="1:10" x14ac:dyDescent="0.2">
      <c r="A57">
        <v>14.8</v>
      </c>
      <c r="B57">
        <v>-91.199999999999989</v>
      </c>
      <c r="C57">
        <v>-95</v>
      </c>
      <c r="D57">
        <v>17.200000000000014</v>
      </c>
      <c r="E57">
        <v>-11.899999999999999</v>
      </c>
      <c r="F57">
        <v>-32.799999999999997</v>
      </c>
      <c r="G57">
        <v>-45.599999999999994</v>
      </c>
      <c r="H57">
        <f t="shared" si="1"/>
        <v>-23.799999999999997</v>
      </c>
      <c r="I57">
        <f t="shared" si="2"/>
        <v>-65.599999999999994</v>
      </c>
      <c r="J57">
        <f t="shared" si="3"/>
        <v>-91.199999999999989</v>
      </c>
    </row>
    <row r="58" spans="1:10" x14ac:dyDescent="0.2">
      <c r="A58">
        <v>-11.599999999999998</v>
      </c>
      <c r="B58">
        <v>-140.69999999999999</v>
      </c>
      <c r="C58">
        <v>-122</v>
      </c>
      <c r="D58">
        <v>3.4000000000000128</v>
      </c>
      <c r="E58">
        <v>-25.7</v>
      </c>
      <c r="F58">
        <v>-49.3</v>
      </c>
      <c r="G58">
        <v>-65.099999999999994</v>
      </c>
      <c r="H58">
        <f t="shared" si="1"/>
        <v>-51.4</v>
      </c>
      <c r="I58">
        <f t="shared" si="2"/>
        <v>-98.6</v>
      </c>
      <c r="J58">
        <f t="shared" si="3"/>
        <v>-130.19999999999999</v>
      </c>
    </row>
    <row r="59" spans="1:10" x14ac:dyDescent="0.2">
      <c r="A59">
        <v>-39.799999999999997</v>
      </c>
      <c r="B59">
        <v>-197.7</v>
      </c>
      <c r="C59">
        <v>-157.4</v>
      </c>
      <c r="D59">
        <v>-18.699999999999989</v>
      </c>
      <c r="E59">
        <v>-46.4</v>
      </c>
      <c r="F59">
        <v>-70.599999999999994</v>
      </c>
      <c r="G59">
        <v>-90.6</v>
      </c>
      <c r="H59">
        <f t="shared" si="1"/>
        <v>-92.8</v>
      </c>
      <c r="I59">
        <f t="shared" si="2"/>
        <v>-141.19999999999999</v>
      </c>
      <c r="J59">
        <f t="shared" si="3"/>
        <v>-181.2</v>
      </c>
    </row>
    <row r="60" spans="1:10" x14ac:dyDescent="0.2">
      <c r="A60">
        <v>-61.8</v>
      </c>
      <c r="B60">
        <v>-236.9</v>
      </c>
      <c r="C60">
        <v>-204.3</v>
      </c>
      <c r="D60">
        <v>-39.699999999999989</v>
      </c>
      <c r="E60">
        <v>-72.3</v>
      </c>
      <c r="F60">
        <v>-104.19999999999999</v>
      </c>
      <c r="G60">
        <v>-128.6</v>
      </c>
      <c r="H60">
        <f t="shared" si="1"/>
        <v>-144.6</v>
      </c>
      <c r="I60">
        <f t="shared" si="2"/>
        <v>-208.39999999999998</v>
      </c>
      <c r="J60">
        <f t="shared" si="3"/>
        <v>-257.2</v>
      </c>
    </row>
    <row r="61" spans="1:10" x14ac:dyDescent="0.2">
      <c r="A61">
        <v>-86</v>
      </c>
      <c r="B61">
        <v>-276.3</v>
      </c>
      <c r="C61">
        <v>-281.10000000000002</v>
      </c>
      <c r="D61">
        <v>-87.999999999999986</v>
      </c>
      <c r="E61">
        <v>-91</v>
      </c>
      <c r="F61">
        <v>-120.69999999999999</v>
      </c>
      <c r="G61">
        <v>-149.1</v>
      </c>
      <c r="H61">
        <f t="shared" si="1"/>
        <v>-182</v>
      </c>
      <c r="I61">
        <f t="shared" si="2"/>
        <v>-241.39999999999998</v>
      </c>
      <c r="J61">
        <f t="shared" si="3"/>
        <v>-298.2</v>
      </c>
    </row>
    <row r="62" spans="1:10" x14ac:dyDescent="0.2">
      <c r="A62">
        <v>-3.5</v>
      </c>
      <c r="B62">
        <v>-84.300000000000011</v>
      </c>
      <c r="C62">
        <v>-318</v>
      </c>
      <c r="D62">
        <v>-148.19999999999999</v>
      </c>
      <c r="E62">
        <v>-101.1</v>
      </c>
      <c r="F62">
        <v>-126.89999999999999</v>
      </c>
      <c r="G62">
        <v>-159.5</v>
      </c>
      <c r="H62">
        <f t="shared" si="1"/>
        <v>-202.2</v>
      </c>
      <c r="I62">
        <f t="shared" si="2"/>
        <v>-253.79999999999998</v>
      </c>
      <c r="J62">
        <f t="shared" si="3"/>
        <v>-319</v>
      </c>
    </row>
    <row r="63" spans="1:10" x14ac:dyDescent="0.2">
      <c r="A63">
        <v>-37.5</v>
      </c>
      <c r="B63">
        <v>-155.9</v>
      </c>
      <c r="C63">
        <v>-33.600000000000023</v>
      </c>
      <c r="D63">
        <v>20.200000000000017</v>
      </c>
      <c r="E63">
        <v>-13.399999999999999</v>
      </c>
      <c r="F63">
        <v>-33.099999999999994</v>
      </c>
      <c r="G63">
        <v>-42.9</v>
      </c>
      <c r="H63">
        <f t="shared" si="1"/>
        <v>-26.799999999999997</v>
      </c>
      <c r="I63">
        <f t="shared" si="2"/>
        <v>-66.199999999999989</v>
      </c>
      <c r="J63">
        <f t="shared" si="3"/>
        <v>-85.8</v>
      </c>
    </row>
    <row r="64" spans="1:10" x14ac:dyDescent="0.2">
      <c r="A64">
        <v>88.7</v>
      </c>
      <c r="B64">
        <v>84.1</v>
      </c>
      <c r="C64">
        <v>-272.60000000000002</v>
      </c>
      <c r="D64">
        <v>-146.79999999999998</v>
      </c>
      <c r="E64">
        <v>-38.4</v>
      </c>
      <c r="F64">
        <v>-60.9</v>
      </c>
      <c r="G64">
        <v>-77.5</v>
      </c>
      <c r="H64">
        <f t="shared" si="1"/>
        <v>-76.8</v>
      </c>
      <c r="I64">
        <f t="shared" si="2"/>
        <v>-121.8</v>
      </c>
      <c r="J64">
        <f t="shared" si="3"/>
        <v>-155</v>
      </c>
    </row>
    <row r="65" spans="1:10" x14ac:dyDescent="0.2">
      <c r="A65">
        <v>66</v>
      </c>
      <c r="B65">
        <v>41.7</v>
      </c>
      <c r="C65">
        <v>13.700000000000003</v>
      </c>
      <c r="D65">
        <v>40.9</v>
      </c>
      <c r="E65">
        <v>57.4</v>
      </c>
      <c r="F65">
        <v>21.300000000000004</v>
      </c>
      <c r="G65">
        <v>27.299999999999997</v>
      </c>
      <c r="H65">
        <f t="shared" si="1"/>
        <v>114.8</v>
      </c>
      <c r="I65">
        <f t="shared" si="2"/>
        <v>42.600000000000009</v>
      </c>
      <c r="J65">
        <f t="shared" si="3"/>
        <v>54.599999999999994</v>
      </c>
    </row>
    <row r="66" spans="1:10" x14ac:dyDescent="0.2">
      <c r="A66">
        <v>42.6</v>
      </c>
      <c r="B66">
        <v>15.5</v>
      </c>
      <c r="C66">
        <v>-42</v>
      </c>
      <c r="D66">
        <v>-1.3999999999999986</v>
      </c>
      <c r="E66">
        <v>43</v>
      </c>
      <c r="F66">
        <v>6.5000000000000018</v>
      </c>
      <c r="G66">
        <v>9.4</v>
      </c>
      <c r="H66">
        <f t="shared" si="1"/>
        <v>86</v>
      </c>
      <c r="I66">
        <f t="shared" si="2"/>
        <v>13.000000000000004</v>
      </c>
      <c r="J66">
        <f t="shared" si="3"/>
        <v>18.8</v>
      </c>
    </row>
    <row r="67" spans="1:10" x14ac:dyDescent="0.2">
      <c r="A67">
        <v>20.900000000000002</v>
      </c>
      <c r="B67">
        <v>-23.299999999999997</v>
      </c>
      <c r="C67">
        <v>-5.2000000000000028</v>
      </c>
      <c r="D67">
        <v>10.100000000000001</v>
      </c>
      <c r="E67">
        <v>23.5</v>
      </c>
      <c r="F67">
        <v>-2.8999999999999986</v>
      </c>
      <c r="G67">
        <v>-1.5</v>
      </c>
      <c r="H67">
        <f t="shared" ref="H67:H69" si="4">E67*2</f>
        <v>47</v>
      </c>
      <c r="I67">
        <f t="shared" ref="I67:I69" si="5">F67*2</f>
        <v>-5.7999999999999972</v>
      </c>
      <c r="J67">
        <f t="shared" ref="J67:J69" si="6">G67*2</f>
        <v>-3</v>
      </c>
    </row>
    <row r="68" spans="1:10" x14ac:dyDescent="0.2">
      <c r="A68">
        <v>-1.4</v>
      </c>
      <c r="B68">
        <v>-64</v>
      </c>
      <c r="C68">
        <v>-26.900000000000002</v>
      </c>
      <c r="D68">
        <v>-0.89999999999999858</v>
      </c>
      <c r="E68">
        <v>-0.19999999999999929</v>
      </c>
      <c r="F68">
        <v>-25.5</v>
      </c>
      <c r="G68">
        <v>-27.6</v>
      </c>
      <c r="H68">
        <f t="shared" si="4"/>
        <v>-0.39999999999999858</v>
      </c>
      <c r="I68">
        <f t="shared" si="5"/>
        <v>-51</v>
      </c>
      <c r="J68">
        <f t="shared" si="6"/>
        <v>-55.2</v>
      </c>
    </row>
    <row r="69" spans="1:10" x14ac:dyDescent="0.2">
      <c r="C69">
        <v>-49.7</v>
      </c>
      <c r="D69">
        <v>-11.2</v>
      </c>
      <c r="E69">
        <v>-21</v>
      </c>
      <c r="F69">
        <v>-48.6</v>
      </c>
      <c r="G69">
        <v>-55.2</v>
      </c>
      <c r="H69">
        <f t="shared" si="4"/>
        <v>-42</v>
      </c>
      <c r="I69">
        <f t="shared" si="5"/>
        <v>-97.2</v>
      </c>
      <c r="J69">
        <f t="shared" si="6"/>
        <v>-110.4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8075-CEFE-0A46-BCEB-4A09B52ED425}">
  <dimension ref="A1:E68"/>
  <sheetViews>
    <sheetView workbookViewId="0">
      <selection activeCell="C31" sqref="C31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2</v>
      </c>
      <c r="D1" t="s">
        <v>10</v>
      </c>
      <c r="E1" t="s">
        <v>10</v>
      </c>
    </row>
    <row r="2" spans="1:5" x14ac:dyDescent="0.2">
      <c r="A2">
        <v>464.3</v>
      </c>
      <c r="B2">
        <v>1082.7000000000003</v>
      </c>
      <c r="C2">
        <v>803.50000000000023</v>
      </c>
      <c r="D2">
        <v>198.60000000000002</v>
      </c>
      <c r="E2">
        <f>D2*2</f>
        <v>397.20000000000005</v>
      </c>
    </row>
    <row r="3" spans="1:5" x14ac:dyDescent="0.2">
      <c r="A3">
        <v>453.6</v>
      </c>
      <c r="B3">
        <v>1080.7000000000003</v>
      </c>
      <c r="C3">
        <v>802.9000000000002</v>
      </c>
      <c r="D3">
        <v>194.3</v>
      </c>
      <c r="E3">
        <f t="shared" ref="E3:E66" si="0">D3*2</f>
        <v>388.6</v>
      </c>
    </row>
    <row r="4" spans="1:5" x14ac:dyDescent="0.2">
      <c r="A4">
        <v>445.3</v>
      </c>
      <c r="B4">
        <v>1078.5000000000002</v>
      </c>
      <c r="C4">
        <v>802.20000000000016</v>
      </c>
      <c r="D4">
        <v>181.9</v>
      </c>
      <c r="E4">
        <f t="shared" si="0"/>
        <v>363.8</v>
      </c>
    </row>
    <row r="5" spans="1:5" x14ac:dyDescent="0.2">
      <c r="A5">
        <v>428</v>
      </c>
      <c r="B5">
        <v>1064.7000000000003</v>
      </c>
      <c r="C5">
        <v>795.50000000000011</v>
      </c>
      <c r="D5">
        <v>169.4</v>
      </c>
      <c r="E5">
        <f t="shared" si="0"/>
        <v>338.8</v>
      </c>
    </row>
    <row r="6" spans="1:5" x14ac:dyDescent="0.2">
      <c r="A6">
        <v>416.8</v>
      </c>
      <c r="B6">
        <v>1057.7000000000003</v>
      </c>
      <c r="C6">
        <v>792.40000000000009</v>
      </c>
      <c r="D6">
        <v>160.80000000000001</v>
      </c>
      <c r="E6">
        <f t="shared" si="0"/>
        <v>321.60000000000002</v>
      </c>
    </row>
    <row r="7" spans="1:5" x14ac:dyDescent="0.2">
      <c r="A7">
        <v>401.8</v>
      </c>
      <c r="B7">
        <v>1038.9000000000003</v>
      </c>
      <c r="C7">
        <v>784.00000000000011</v>
      </c>
      <c r="D7">
        <v>150.10000000000002</v>
      </c>
      <c r="E7">
        <f t="shared" si="0"/>
        <v>300.20000000000005</v>
      </c>
    </row>
    <row r="8" spans="1:5" x14ac:dyDescent="0.2">
      <c r="A8">
        <v>385.1</v>
      </c>
      <c r="B8">
        <v>1015.2000000000004</v>
      </c>
      <c r="C8">
        <v>770.40000000000009</v>
      </c>
      <c r="D8">
        <v>138.40000000000003</v>
      </c>
      <c r="E8">
        <f t="shared" si="0"/>
        <v>276.80000000000007</v>
      </c>
    </row>
    <row r="9" spans="1:5" x14ac:dyDescent="0.2">
      <c r="A9">
        <v>374.6</v>
      </c>
      <c r="B9">
        <v>998.80000000000041</v>
      </c>
      <c r="C9">
        <v>759.40000000000009</v>
      </c>
      <c r="D9">
        <v>134.10000000000002</v>
      </c>
      <c r="E9">
        <f t="shared" si="0"/>
        <v>268.20000000000005</v>
      </c>
    </row>
    <row r="10" spans="1:5" x14ac:dyDescent="0.2">
      <c r="A10">
        <v>358.40000000000003</v>
      </c>
      <c r="B10">
        <v>979.30000000000041</v>
      </c>
      <c r="C10">
        <v>744.2</v>
      </c>
      <c r="D10">
        <v>125.40000000000002</v>
      </c>
      <c r="E10">
        <f t="shared" si="0"/>
        <v>250.80000000000004</v>
      </c>
    </row>
    <row r="11" spans="1:5" x14ac:dyDescent="0.2">
      <c r="A11">
        <v>357.00000000000006</v>
      </c>
      <c r="B11">
        <v>989.40000000000043</v>
      </c>
      <c r="C11">
        <v>750.30000000000007</v>
      </c>
      <c r="D11">
        <v>118.10000000000002</v>
      </c>
      <c r="E11">
        <f t="shared" si="0"/>
        <v>236.20000000000005</v>
      </c>
    </row>
    <row r="12" spans="1:5" x14ac:dyDescent="0.2">
      <c r="A12">
        <v>351.10000000000008</v>
      </c>
      <c r="B12">
        <v>976.10000000000048</v>
      </c>
      <c r="C12">
        <v>743.7</v>
      </c>
      <c r="D12">
        <v>115.90000000000002</v>
      </c>
      <c r="E12">
        <f t="shared" si="0"/>
        <v>231.80000000000004</v>
      </c>
    </row>
    <row r="13" spans="1:5" x14ac:dyDescent="0.2">
      <c r="A13">
        <v>355.7000000000001</v>
      </c>
      <c r="B13">
        <v>975.90000000000043</v>
      </c>
      <c r="C13">
        <v>742.6</v>
      </c>
      <c r="D13">
        <v>121.40000000000002</v>
      </c>
      <c r="E13">
        <f t="shared" si="0"/>
        <v>242.80000000000004</v>
      </c>
    </row>
    <row r="14" spans="1:5" x14ac:dyDescent="0.2">
      <c r="A14">
        <v>332.10000000000008</v>
      </c>
      <c r="B14">
        <v>950.80000000000041</v>
      </c>
      <c r="C14">
        <v>733.80000000000007</v>
      </c>
      <c r="D14">
        <v>97.100000000000023</v>
      </c>
      <c r="E14">
        <f t="shared" si="0"/>
        <v>194.20000000000005</v>
      </c>
    </row>
    <row r="15" spans="1:5" x14ac:dyDescent="0.2">
      <c r="A15">
        <v>314.00000000000006</v>
      </c>
      <c r="B15">
        <v>911.40000000000043</v>
      </c>
      <c r="C15">
        <v>709.40000000000009</v>
      </c>
      <c r="D15">
        <v>87.40000000000002</v>
      </c>
      <c r="E15">
        <f t="shared" si="0"/>
        <v>174.80000000000004</v>
      </c>
    </row>
    <row r="16" spans="1:5" x14ac:dyDescent="0.2">
      <c r="A16">
        <v>303.90000000000003</v>
      </c>
      <c r="B16">
        <v>879.30000000000041</v>
      </c>
      <c r="C16">
        <v>679.10000000000014</v>
      </c>
      <c r="D16">
        <v>87.40000000000002</v>
      </c>
      <c r="E16">
        <f t="shared" si="0"/>
        <v>174.80000000000004</v>
      </c>
    </row>
    <row r="17" spans="1:5" x14ac:dyDescent="0.2">
      <c r="A17">
        <v>294.60000000000002</v>
      </c>
      <c r="B17">
        <v>871.30000000000041</v>
      </c>
      <c r="C17">
        <v>675.10000000000014</v>
      </c>
      <c r="D17">
        <v>82.600000000000023</v>
      </c>
      <c r="E17">
        <f t="shared" si="0"/>
        <v>165.20000000000005</v>
      </c>
    </row>
    <row r="18" spans="1:5" x14ac:dyDescent="0.2">
      <c r="A18">
        <v>295.3</v>
      </c>
      <c r="B18">
        <v>867.90000000000043</v>
      </c>
      <c r="C18">
        <v>673.40000000000009</v>
      </c>
      <c r="D18">
        <v>83.500000000000028</v>
      </c>
      <c r="E18">
        <f t="shared" si="0"/>
        <v>167.00000000000006</v>
      </c>
    </row>
    <row r="19" spans="1:5" x14ac:dyDescent="0.2">
      <c r="A19">
        <v>335.40000000000003</v>
      </c>
      <c r="B19">
        <v>893.20000000000039</v>
      </c>
      <c r="C19">
        <v>689.7</v>
      </c>
      <c r="D19">
        <v>108.80000000000003</v>
      </c>
      <c r="E19">
        <f t="shared" si="0"/>
        <v>217.60000000000005</v>
      </c>
    </row>
    <row r="20" spans="1:5" x14ac:dyDescent="0.2">
      <c r="A20">
        <v>322.8</v>
      </c>
      <c r="B20">
        <v>880.60000000000036</v>
      </c>
      <c r="C20">
        <v>683.1</v>
      </c>
      <c r="D20">
        <v>101.10000000000002</v>
      </c>
      <c r="E20">
        <f t="shared" si="0"/>
        <v>202.20000000000005</v>
      </c>
    </row>
    <row r="21" spans="1:5" x14ac:dyDescent="0.2">
      <c r="A21">
        <v>319.60000000000002</v>
      </c>
      <c r="B21">
        <v>890.90000000000032</v>
      </c>
      <c r="C21">
        <v>687.5</v>
      </c>
      <c r="D21">
        <v>101.30000000000003</v>
      </c>
      <c r="E21">
        <f t="shared" si="0"/>
        <v>202.60000000000005</v>
      </c>
    </row>
    <row r="22" spans="1:5" x14ac:dyDescent="0.2">
      <c r="A22">
        <v>320.70000000000005</v>
      </c>
      <c r="B22">
        <v>884.20000000000027</v>
      </c>
      <c r="C22">
        <v>683.5</v>
      </c>
      <c r="D22">
        <v>113.60000000000002</v>
      </c>
      <c r="E22">
        <f t="shared" si="0"/>
        <v>227.20000000000005</v>
      </c>
    </row>
    <row r="23" spans="1:5" x14ac:dyDescent="0.2">
      <c r="A23">
        <v>321.90000000000003</v>
      </c>
      <c r="B23">
        <v>866.8000000000003</v>
      </c>
      <c r="C23">
        <v>673.2</v>
      </c>
      <c r="D23">
        <v>114.30000000000003</v>
      </c>
      <c r="E23">
        <f t="shared" si="0"/>
        <v>228.60000000000005</v>
      </c>
    </row>
    <row r="24" spans="1:5" x14ac:dyDescent="0.2">
      <c r="A24">
        <v>314.3</v>
      </c>
      <c r="B24">
        <v>854.70000000000027</v>
      </c>
      <c r="C24">
        <v>667.5</v>
      </c>
      <c r="D24">
        <v>108.20000000000003</v>
      </c>
      <c r="E24">
        <f t="shared" si="0"/>
        <v>216.40000000000006</v>
      </c>
    </row>
    <row r="25" spans="1:5" x14ac:dyDescent="0.2">
      <c r="A25">
        <v>300.8</v>
      </c>
      <c r="B25">
        <v>846.3000000000003</v>
      </c>
      <c r="C25">
        <v>662.3</v>
      </c>
      <c r="D25">
        <v>101.90000000000003</v>
      </c>
      <c r="E25">
        <f t="shared" si="0"/>
        <v>203.80000000000007</v>
      </c>
    </row>
    <row r="26" spans="1:5" x14ac:dyDescent="0.2">
      <c r="A26">
        <v>304.2</v>
      </c>
      <c r="B26">
        <v>849.40000000000032</v>
      </c>
      <c r="C26">
        <v>662.3</v>
      </c>
      <c r="D26">
        <v>107.70000000000003</v>
      </c>
      <c r="E26">
        <f t="shared" si="0"/>
        <v>215.40000000000006</v>
      </c>
    </row>
    <row r="27" spans="1:5" x14ac:dyDescent="0.2">
      <c r="A27">
        <v>285.8</v>
      </c>
      <c r="B27">
        <v>837.8000000000003</v>
      </c>
      <c r="C27">
        <v>657.19999999999993</v>
      </c>
      <c r="D27">
        <v>94.200000000000031</v>
      </c>
      <c r="E27">
        <f t="shared" si="0"/>
        <v>188.40000000000006</v>
      </c>
    </row>
    <row r="28" spans="1:5" x14ac:dyDescent="0.2">
      <c r="A28">
        <v>263.40000000000003</v>
      </c>
      <c r="B28">
        <v>810.10000000000025</v>
      </c>
      <c r="C28">
        <v>644.79999999999995</v>
      </c>
      <c r="D28">
        <v>75.400000000000034</v>
      </c>
      <c r="E28">
        <f t="shared" si="0"/>
        <v>150.80000000000007</v>
      </c>
    </row>
    <row r="29" spans="1:5" x14ac:dyDescent="0.2">
      <c r="A29">
        <v>243.60000000000005</v>
      </c>
      <c r="B29">
        <v>745.70000000000027</v>
      </c>
      <c r="C29">
        <v>595</v>
      </c>
      <c r="D29">
        <v>69.100000000000037</v>
      </c>
      <c r="E29">
        <f t="shared" si="0"/>
        <v>138.20000000000007</v>
      </c>
    </row>
    <row r="30" spans="1:5" x14ac:dyDescent="0.2">
      <c r="A30">
        <v>227.30000000000004</v>
      </c>
      <c r="B30">
        <v>696.50000000000023</v>
      </c>
      <c r="C30">
        <v>563</v>
      </c>
      <c r="D30">
        <v>58.400000000000034</v>
      </c>
      <c r="E30">
        <f t="shared" si="0"/>
        <v>116.80000000000007</v>
      </c>
    </row>
    <row r="31" spans="1:5" x14ac:dyDescent="0.2">
      <c r="A31">
        <v>207.90000000000003</v>
      </c>
      <c r="B31">
        <v>653.80000000000018</v>
      </c>
      <c r="C31">
        <v>535.20000000000005</v>
      </c>
      <c r="D31">
        <v>45.200000000000031</v>
      </c>
      <c r="E31">
        <f t="shared" si="0"/>
        <v>90.400000000000063</v>
      </c>
    </row>
    <row r="32" spans="1:5" x14ac:dyDescent="0.2">
      <c r="A32">
        <v>311.40000000000003</v>
      </c>
      <c r="B32">
        <v>899.80000000000018</v>
      </c>
      <c r="C32">
        <v>710.1</v>
      </c>
      <c r="D32">
        <v>132.40000000000003</v>
      </c>
      <c r="E32">
        <f t="shared" si="0"/>
        <v>264.80000000000007</v>
      </c>
    </row>
    <row r="33" spans="1:5" x14ac:dyDescent="0.2">
      <c r="A33">
        <v>346.20000000000005</v>
      </c>
      <c r="B33">
        <v>978.20000000000016</v>
      </c>
      <c r="C33">
        <v>760.5</v>
      </c>
      <c r="D33">
        <v>157.00000000000003</v>
      </c>
      <c r="E33">
        <f t="shared" si="0"/>
        <v>314.00000000000006</v>
      </c>
    </row>
    <row r="34" spans="1:5" x14ac:dyDescent="0.2">
      <c r="A34">
        <v>346.1</v>
      </c>
      <c r="B34">
        <v>981.00000000000011</v>
      </c>
      <c r="C34">
        <v>761.6</v>
      </c>
      <c r="D34">
        <v>157.50000000000003</v>
      </c>
      <c r="E34">
        <f t="shared" si="0"/>
        <v>315.00000000000006</v>
      </c>
    </row>
    <row r="35" spans="1:5" x14ac:dyDescent="0.2">
      <c r="A35">
        <v>334.90000000000003</v>
      </c>
      <c r="B35">
        <v>965.40000000000009</v>
      </c>
      <c r="C35">
        <v>759.1</v>
      </c>
      <c r="D35">
        <v>141.10000000000002</v>
      </c>
      <c r="E35">
        <f t="shared" si="0"/>
        <v>282.20000000000005</v>
      </c>
    </row>
    <row r="36" spans="1:5" x14ac:dyDescent="0.2">
      <c r="A36">
        <v>325.40000000000003</v>
      </c>
      <c r="B36">
        <v>948.80000000000007</v>
      </c>
      <c r="C36">
        <v>751.1</v>
      </c>
      <c r="D36">
        <v>135.20000000000002</v>
      </c>
      <c r="E36">
        <f t="shared" si="0"/>
        <v>270.40000000000003</v>
      </c>
    </row>
    <row r="37" spans="1:5" x14ac:dyDescent="0.2">
      <c r="A37">
        <v>312.60000000000002</v>
      </c>
      <c r="B37">
        <v>912.6</v>
      </c>
      <c r="C37">
        <v>714.1</v>
      </c>
      <c r="D37">
        <v>133.30000000000001</v>
      </c>
      <c r="E37">
        <f t="shared" si="0"/>
        <v>266.60000000000002</v>
      </c>
    </row>
    <row r="38" spans="1:5" x14ac:dyDescent="0.2">
      <c r="A38">
        <v>304.60000000000002</v>
      </c>
      <c r="B38">
        <v>905</v>
      </c>
      <c r="C38">
        <v>706.9</v>
      </c>
      <c r="D38">
        <v>131.60000000000002</v>
      </c>
      <c r="E38">
        <f t="shared" si="0"/>
        <v>263.20000000000005</v>
      </c>
    </row>
    <row r="39" spans="1:5" x14ac:dyDescent="0.2">
      <c r="A39">
        <v>293.90000000000003</v>
      </c>
      <c r="B39">
        <v>894.3</v>
      </c>
      <c r="C39">
        <v>703.4</v>
      </c>
      <c r="D39">
        <v>120.80000000000001</v>
      </c>
      <c r="E39">
        <f t="shared" si="0"/>
        <v>241.60000000000002</v>
      </c>
    </row>
    <row r="40" spans="1:5" x14ac:dyDescent="0.2">
      <c r="A40">
        <v>279.10000000000002</v>
      </c>
      <c r="B40">
        <v>856.69999999999993</v>
      </c>
      <c r="C40">
        <v>676.3</v>
      </c>
      <c r="D40">
        <v>114.80000000000001</v>
      </c>
      <c r="E40">
        <f t="shared" si="0"/>
        <v>229.60000000000002</v>
      </c>
    </row>
    <row r="41" spans="1:5" x14ac:dyDescent="0.2">
      <c r="A41">
        <v>271.8</v>
      </c>
      <c r="B41">
        <v>841.49999999999989</v>
      </c>
      <c r="C41">
        <v>663.3</v>
      </c>
      <c r="D41">
        <v>107.9</v>
      </c>
      <c r="E41">
        <f t="shared" si="0"/>
        <v>215.8</v>
      </c>
    </row>
    <row r="42" spans="1:5" x14ac:dyDescent="0.2">
      <c r="A42">
        <v>261.7</v>
      </c>
      <c r="B42">
        <v>833.19999999999993</v>
      </c>
      <c r="C42">
        <v>659.59999999999991</v>
      </c>
      <c r="D42">
        <v>98.300000000000011</v>
      </c>
      <c r="E42">
        <f t="shared" si="0"/>
        <v>196.60000000000002</v>
      </c>
    </row>
    <row r="43" spans="1:5" x14ac:dyDescent="0.2">
      <c r="A43">
        <v>297.5</v>
      </c>
      <c r="B43">
        <v>840.8</v>
      </c>
      <c r="C43">
        <v>655.99999999999989</v>
      </c>
      <c r="D43">
        <v>137.20000000000002</v>
      </c>
      <c r="E43">
        <f t="shared" si="0"/>
        <v>274.40000000000003</v>
      </c>
    </row>
    <row r="44" spans="1:5" x14ac:dyDescent="0.2">
      <c r="A44">
        <v>290.10000000000002</v>
      </c>
      <c r="B44">
        <v>819.59999999999991</v>
      </c>
      <c r="C44">
        <v>642.39999999999986</v>
      </c>
      <c r="D44">
        <v>137.20000000000002</v>
      </c>
      <c r="E44">
        <f t="shared" si="0"/>
        <v>274.40000000000003</v>
      </c>
    </row>
    <row r="45" spans="1:5" x14ac:dyDescent="0.2">
      <c r="A45">
        <v>310.5</v>
      </c>
      <c r="B45">
        <v>814.99999999999989</v>
      </c>
      <c r="C45">
        <v>631.29999999999984</v>
      </c>
      <c r="D45">
        <v>162.20000000000002</v>
      </c>
      <c r="E45">
        <f t="shared" si="0"/>
        <v>324.40000000000003</v>
      </c>
    </row>
    <row r="46" spans="1:5" x14ac:dyDescent="0.2">
      <c r="A46">
        <v>311.7</v>
      </c>
      <c r="B46">
        <v>819.29999999999984</v>
      </c>
      <c r="C46">
        <v>630.19999999999982</v>
      </c>
      <c r="D46">
        <v>165.9</v>
      </c>
      <c r="E46">
        <f t="shared" si="0"/>
        <v>331.8</v>
      </c>
    </row>
    <row r="47" spans="1:5" x14ac:dyDescent="0.2">
      <c r="A47">
        <v>299.7</v>
      </c>
      <c r="B47">
        <v>831.99999999999989</v>
      </c>
      <c r="C47">
        <v>636.39999999999986</v>
      </c>
      <c r="D47">
        <v>156.70000000000002</v>
      </c>
      <c r="E47">
        <f t="shared" si="0"/>
        <v>313.40000000000003</v>
      </c>
    </row>
    <row r="48" spans="1:5" x14ac:dyDescent="0.2">
      <c r="A48">
        <v>259.89999999999998</v>
      </c>
      <c r="B48">
        <v>681.99999999999989</v>
      </c>
      <c r="C48">
        <v>534.09999999999991</v>
      </c>
      <c r="D48">
        <v>130.30000000000001</v>
      </c>
      <c r="E48">
        <f t="shared" si="0"/>
        <v>260.60000000000002</v>
      </c>
    </row>
    <row r="49" spans="1:5" x14ac:dyDescent="0.2">
      <c r="A49">
        <v>250.29999999999995</v>
      </c>
      <c r="B49">
        <v>662.19999999999993</v>
      </c>
      <c r="C49">
        <v>521.69999999999993</v>
      </c>
      <c r="D49">
        <v>122.4</v>
      </c>
      <c r="E49">
        <f t="shared" si="0"/>
        <v>244.8</v>
      </c>
    </row>
    <row r="50" spans="1:5" x14ac:dyDescent="0.2">
      <c r="A50">
        <v>228.69999999999996</v>
      </c>
      <c r="B50">
        <v>607.09999999999991</v>
      </c>
      <c r="C50">
        <v>489.49999999999994</v>
      </c>
      <c r="D50">
        <v>103.2</v>
      </c>
      <c r="E50">
        <f t="shared" si="0"/>
        <v>206.4</v>
      </c>
    </row>
    <row r="51" spans="1:5" x14ac:dyDescent="0.2">
      <c r="A51">
        <v>225.09999999999997</v>
      </c>
      <c r="B51">
        <v>565.09999999999991</v>
      </c>
      <c r="C51">
        <v>451.59999999999997</v>
      </c>
      <c r="D51">
        <v>105.9</v>
      </c>
      <c r="E51">
        <f t="shared" si="0"/>
        <v>211.8</v>
      </c>
    </row>
    <row r="52" spans="1:5" x14ac:dyDescent="0.2">
      <c r="A52">
        <v>236.39999999999998</v>
      </c>
      <c r="B52">
        <v>547.69999999999993</v>
      </c>
      <c r="C52">
        <v>432.7</v>
      </c>
      <c r="D52">
        <v>121.10000000000001</v>
      </c>
      <c r="E52">
        <f t="shared" si="0"/>
        <v>242.20000000000002</v>
      </c>
    </row>
    <row r="53" spans="1:5" x14ac:dyDescent="0.2">
      <c r="A53">
        <v>227.2</v>
      </c>
      <c r="B53">
        <v>515.09999999999991</v>
      </c>
      <c r="C53">
        <v>410.5</v>
      </c>
      <c r="D53">
        <v>119.9</v>
      </c>
      <c r="E53">
        <f t="shared" si="0"/>
        <v>239.8</v>
      </c>
    </row>
    <row r="54" spans="1:5" x14ac:dyDescent="0.2">
      <c r="A54">
        <v>194.6</v>
      </c>
      <c r="B54">
        <v>440.59999999999997</v>
      </c>
      <c r="C54">
        <v>362.3</v>
      </c>
      <c r="D54">
        <v>96.7</v>
      </c>
      <c r="E54">
        <f t="shared" si="0"/>
        <v>193.4</v>
      </c>
    </row>
    <row r="55" spans="1:5" x14ac:dyDescent="0.2">
      <c r="A55">
        <v>176.7</v>
      </c>
      <c r="B55">
        <v>427.7</v>
      </c>
      <c r="C55">
        <v>353.3</v>
      </c>
      <c r="D55">
        <v>89.100000000000009</v>
      </c>
      <c r="E55">
        <f t="shared" si="0"/>
        <v>178.20000000000002</v>
      </c>
    </row>
    <row r="56" spans="1:5" x14ac:dyDescent="0.2">
      <c r="A56">
        <v>168.5</v>
      </c>
      <c r="B56">
        <v>403.7</v>
      </c>
      <c r="C56">
        <v>342.7</v>
      </c>
      <c r="D56">
        <v>83.2</v>
      </c>
      <c r="E56">
        <f t="shared" si="0"/>
        <v>166.4</v>
      </c>
    </row>
    <row r="57" spans="1:5" x14ac:dyDescent="0.2">
      <c r="A57">
        <v>146.1</v>
      </c>
      <c r="B57">
        <v>363.2</v>
      </c>
      <c r="C57">
        <v>316.5</v>
      </c>
      <c r="D57">
        <v>65.2</v>
      </c>
      <c r="E57">
        <f t="shared" si="0"/>
        <v>130.4</v>
      </c>
    </row>
    <row r="58" spans="1:5" x14ac:dyDescent="0.2">
      <c r="A58">
        <v>126.5</v>
      </c>
      <c r="B58">
        <v>339.3</v>
      </c>
      <c r="C58">
        <v>299.5</v>
      </c>
      <c r="D58">
        <v>55</v>
      </c>
      <c r="E58">
        <f t="shared" si="0"/>
        <v>110</v>
      </c>
    </row>
    <row r="59" spans="1:5" x14ac:dyDescent="0.2">
      <c r="A59">
        <v>101.9</v>
      </c>
      <c r="B59">
        <v>282</v>
      </c>
      <c r="C59">
        <v>256.89999999999998</v>
      </c>
      <c r="D59">
        <v>39</v>
      </c>
      <c r="E59">
        <f t="shared" si="0"/>
        <v>78</v>
      </c>
    </row>
    <row r="60" spans="1:5" x14ac:dyDescent="0.2">
      <c r="A60">
        <v>73.5</v>
      </c>
      <c r="B60">
        <v>204.20000000000002</v>
      </c>
      <c r="C60">
        <v>193.4</v>
      </c>
      <c r="D60">
        <v>25</v>
      </c>
      <c r="E60">
        <f t="shared" si="0"/>
        <v>50</v>
      </c>
    </row>
    <row r="61" spans="1:5" x14ac:dyDescent="0.2">
      <c r="A61">
        <v>65.5</v>
      </c>
      <c r="B61">
        <v>215.8</v>
      </c>
      <c r="C61">
        <v>187.1</v>
      </c>
      <c r="D61">
        <v>25</v>
      </c>
      <c r="E61">
        <f t="shared" si="0"/>
        <v>50</v>
      </c>
    </row>
    <row r="62" spans="1:5" x14ac:dyDescent="0.2">
      <c r="A62">
        <v>32.399999999999991</v>
      </c>
      <c r="B62">
        <v>117.60000000000001</v>
      </c>
      <c r="C62">
        <v>94.199999999999989</v>
      </c>
      <c r="D62">
        <v>25</v>
      </c>
      <c r="E62">
        <f t="shared" si="0"/>
        <v>50</v>
      </c>
    </row>
    <row r="63" spans="1:5" x14ac:dyDescent="0.2">
      <c r="A63">
        <v>6.9999999999999964</v>
      </c>
      <c r="B63">
        <v>93.4</v>
      </c>
      <c r="C63">
        <v>72.3</v>
      </c>
      <c r="D63">
        <v>9.1</v>
      </c>
      <c r="E63">
        <f t="shared" si="0"/>
        <v>18.2</v>
      </c>
    </row>
    <row r="64" spans="1:5" x14ac:dyDescent="0.2">
      <c r="A64">
        <v>-19.200000000000003</v>
      </c>
      <c r="B64">
        <v>13.200000000000003</v>
      </c>
      <c r="C64">
        <v>-0.70000000000000284</v>
      </c>
      <c r="D64">
        <v>11.2</v>
      </c>
      <c r="E64">
        <f t="shared" si="0"/>
        <v>22.4</v>
      </c>
    </row>
    <row r="65" spans="1:5" x14ac:dyDescent="0.2">
      <c r="A65">
        <v>19.5</v>
      </c>
      <c r="B65">
        <v>-45.599999999999994</v>
      </c>
      <c r="C65">
        <v>-46.2</v>
      </c>
      <c r="D65">
        <v>-3.6000000000000014</v>
      </c>
      <c r="E65">
        <f t="shared" si="0"/>
        <v>-7.2000000000000028</v>
      </c>
    </row>
    <row r="66" spans="1:5" x14ac:dyDescent="0.2">
      <c r="A66">
        <v>0</v>
      </c>
      <c r="B66">
        <v>66</v>
      </c>
      <c r="C66">
        <v>41</v>
      </c>
      <c r="D66">
        <v>7.8999999999999986</v>
      </c>
      <c r="E66">
        <f t="shared" si="0"/>
        <v>15.799999999999997</v>
      </c>
    </row>
    <row r="67" spans="1:5" x14ac:dyDescent="0.2">
      <c r="A67">
        <v>-6</v>
      </c>
      <c r="B67">
        <v>29.6</v>
      </c>
      <c r="C67">
        <v>22.900000000000002</v>
      </c>
      <c r="D67">
        <v>-10.600000000000001</v>
      </c>
      <c r="E67">
        <f t="shared" ref="E67:E68" si="1">D67*2</f>
        <v>-21.200000000000003</v>
      </c>
    </row>
    <row r="68" spans="1:5" x14ac:dyDescent="0.2">
      <c r="B68">
        <v>2.5</v>
      </c>
      <c r="C68">
        <v>3.6</v>
      </c>
      <c r="D68">
        <v>-9.3000000000000007</v>
      </c>
      <c r="E68">
        <f t="shared" si="1"/>
        <v>-18.600000000000001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8EED-DECF-C949-8C6A-687A48134015}">
  <dimension ref="A1:G69"/>
  <sheetViews>
    <sheetView workbookViewId="0">
      <selection activeCell="F16" sqref="F16"/>
    </sheetView>
  </sheetViews>
  <sheetFormatPr baseColWidth="10" defaultRowHeight="16" x14ac:dyDescent="0.2"/>
  <sheetData>
    <row r="1" spans="1:7" x14ac:dyDescent="0.2">
      <c r="A1" t="s">
        <v>3</v>
      </c>
      <c r="B1" t="s">
        <v>1</v>
      </c>
      <c r="C1" t="s">
        <v>5</v>
      </c>
      <c r="D1" t="s">
        <v>4</v>
      </c>
      <c r="E1" t="s">
        <v>2</v>
      </c>
      <c r="F1" t="s">
        <v>10</v>
      </c>
      <c r="G1" t="s">
        <v>10</v>
      </c>
    </row>
    <row r="2" spans="1:7" x14ac:dyDescent="0.2">
      <c r="A2">
        <v>260.69999999999976</v>
      </c>
      <c r="B2">
        <v>333.39999999999992</v>
      </c>
      <c r="C2">
        <v>441.09999999999991</v>
      </c>
      <c r="D2">
        <v>741.30000000000018</v>
      </c>
      <c r="E2">
        <v>555.5999999999998</v>
      </c>
      <c r="F2">
        <v>227.1</v>
      </c>
      <c r="G2">
        <f>F2*2</f>
        <v>454.2</v>
      </c>
    </row>
    <row r="3" spans="1:7" x14ac:dyDescent="0.2">
      <c r="A3">
        <v>259.99999999999977</v>
      </c>
      <c r="B3">
        <v>330.99999999999994</v>
      </c>
      <c r="C3">
        <v>433.89999999999992</v>
      </c>
      <c r="D3">
        <v>724.60000000000014</v>
      </c>
      <c r="E3">
        <v>547.19999999999982</v>
      </c>
      <c r="F3">
        <v>228.9</v>
      </c>
      <c r="G3">
        <f t="shared" ref="G3:G66" si="0">F3*2</f>
        <v>457.8</v>
      </c>
    </row>
    <row r="4" spans="1:7" x14ac:dyDescent="0.2">
      <c r="A4">
        <v>247.69999999999979</v>
      </c>
      <c r="B4">
        <v>317.29999999999995</v>
      </c>
      <c r="C4">
        <v>415.89999999999992</v>
      </c>
      <c r="D4">
        <v>713.00000000000011</v>
      </c>
      <c r="E4">
        <v>542.39999999999986</v>
      </c>
      <c r="F4">
        <v>219.4</v>
      </c>
      <c r="G4">
        <f t="shared" si="0"/>
        <v>438.8</v>
      </c>
    </row>
    <row r="5" spans="1:7" x14ac:dyDescent="0.2">
      <c r="A5">
        <v>237.5999999999998</v>
      </c>
      <c r="B5">
        <v>303.49999999999994</v>
      </c>
      <c r="C5">
        <v>401.89999999999992</v>
      </c>
      <c r="D5">
        <v>694.30000000000007</v>
      </c>
      <c r="E5">
        <v>529.59999999999991</v>
      </c>
      <c r="F5">
        <v>215</v>
      </c>
      <c r="G5">
        <f t="shared" si="0"/>
        <v>430</v>
      </c>
    </row>
    <row r="6" spans="1:7" x14ac:dyDescent="0.2">
      <c r="A6">
        <v>252.9999999999998</v>
      </c>
      <c r="B6">
        <v>325.79999999999995</v>
      </c>
      <c r="C6">
        <v>413.99999999999994</v>
      </c>
      <c r="D6">
        <v>715.6</v>
      </c>
      <c r="E6">
        <v>535.09999999999991</v>
      </c>
      <c r="F6">
        <v>233.9</v>
      </c>
      <c r="G6">
        <f t="shared" si="0"/>
        <v>467.8</v>
      </c>
    </row>
    <row r="7" spans="1:7" x14ac:dyDescent="0.2">
      <c r="A7">
        <v>238.29999999999981</v>
      </c>
      <c r="B7">
        <v>306.59999999999997</v>
      </c>
      <c r="C7">
        <v>393.29999999999995</v>
      </c>
      <c r="D7">
        <v>683.30000000000007</v>
      </c>
      <c r="E7">
        <v>510.89999999999992</v>
      </c>
      <c r="F7">
        <v>225</v>
      </c>
      <c r="G7">
        <f t="shared" si="0"/>
        <v>450</v>
      </c>
    </row>
    <row r="8" spans="1:7" x14ac:dyDescent="0.2">
      <c r="A8">
        <v>224.69999999999982</v>
      </c>
      <c r="B8">
        <v>289.79999999999995</v>
      </c>
      <c r="C8">
        <v>373.29999999999995</v>
      </c>
      <c r="D8">
        <v>648.20000000000005</v>
      </c>
      <c r="E8">
        <v>478.49999999999994</v>
      </c>
      <c r="F8">
        <v>225</v>
      </c>
      <c r="G8">
        <f t="shared" si="0"/>
        <v>450</v>
      </c>
    </row>
    <row r="9" spans="1:7" x14ac:dyDescent="0.2">
      <c r="A9">
        <v>218.49999999999983</v>
      </c>
      <c r="B9">
        <v>283.09999999999997</v>
      </c>
      <c r="C9">
        <v>364.69999999999993</v>
      </c>
      <c r="D9">
        <v>631.40000000000009</v>
      </c>
      <c r="E9">
        <v>461.29999999999995</v>
      </c>
      <c r="F9">
        <v>224</v>
      </c>
      <c r="G9">
        <f t="shared" si="0"/>
        <v>448</v>
      </c>
    </row>
    <row r="10" spans="1:7" x14ac:dyDescent="0.2">
      <c r="A10">
        <v>212.69999999999982</v>
      </c>
      <c r="B10">
        <v>275.49999999999994</v>
      </c>
      <c r="C10">
        <v>352.49999999999994</v>
      </c>
      <c r="D10">
        <v>618.00000000000011</v>
      </c>
      <c r="E10">
        <v>449.29999999999995</v>
      </c>
      <c r="F10">
        <v>224</v>
      </c>
      <c r="G10">
        <f t="shared" si="0"/>
        <v>448</v>
      </c>
    </row>
    <row r="11" spans="1:7" x14ac:dyDescent="0.2">
      <c r="A11">
        <v>238.89999999999981</v>
      </c>
      <c r="B11">
        <v>308.29999999999995</v>
      </c>
      <c r="C11">
        <v>375.09999999999997</v>
      </c>
      <c r="D11">
        <v>633.40000000000009</v>
      </c>
      <c r="E11">
        <v>450.19999999999993</v>
      </c>
      <c r="F11">
        <v>249.8</v>
      </c>
      <c r="G11">
        <f t="shared" si="0"/>
        <v>499.6</v>
      </c>
    </row>
    <row r="12" spans="1:7" x14ac:dyDescent="0.2">
      <c r="A12">
        <v>237.4999999999998</v>
      </c>
      <c r="B12">
        <v>307.59999999999997</v>
      </c>
      <c r="C12">
        <v>374.29999999999995</v>
      </c>
      <c r="D12">
        <v>633.90000000000009</v>
      </c>
      <c r="E12">
        <v>449.09999999999991</v>
      </c>
      <c r="F12">
        <v>251.6</v>
      </c>
      <c r="G12">
        <f t="shared" si="0"/>
        <v>503.2</v>
      </c>
    </row>
    <row r="13" spans="1:7" x14ac:dyDescent="0.2">
      <c r="A13">
        <v>237.4999999999998</v>
      </c>
      <c r="B13">
        <v>304.59999999999997</v>
      </c>
      <c r="C13">
        <v>369.79999999999995</v>
      </c>
      <c r="D13">
        <v>612.60000000000014</v>
      </c>
      <c r="E13">
        <v>439.09999999999991</v>
      </c>
      <c r="F13">
        <v>249.2</v>
      </c>
      <c r="G13">
        <f t="shared" si="0"/>
        <v>498.4</v>
      </c>
    </row>
    <row r="14" spans="1:7" x14ac:dyDescent="0.2">
      <c r="A14">
        <v>222.69999999999979</v>
      </c>
      <c r="B14">
        <v>285.89999999999998</v>
      </c>
      <c r="C14">
        <v>349.9</v>
      </c>
      <c r="D14">
        <v>588.70000000000016</v>
      </c>
      <c r="E14">
        <v>426.7999999999999</v>
      </c>
      <c r="F14">
        <v>236.9</v>
      </c>
      <c r="G14">
        <f t="shared" si="0"/>
        <v>473.8</v>
      </c>
    </row>
    <row r="15" spans="1:7" x14ac:dyDescent="0.2">
      <c r="A15">
        <v>209.79999999999978</v>
      </c>
      <c r="B15">
        <v>268.89999999999998</v>
      </c>
      <c r="C15">
        <v>330.9</v>
      </c>
      <c r="D15">
        <v>542.80000000000018</v>
      </c>
      <c r="E15">
        <v>393.2999999999999</v>
      </c>
      <c r="F15">
        <v>230.5</v>
      </c>
      <c r="G15">
        <f t="shared" si="0"/>
        <v>461</v>
      </c>
    </row>
    <row r="16" spans="1:7" x14ac:dyDescent="0.2">
      <c r="A16">
        <v>220.29999999999978</v>
      </c>
      <c r="B16">
        <v>283.2</v>
      </c>
      <c r="C16">
        <v>347.29999999999995</v>
      </c>
      <c r="D16">
        <v>581.10000000000014</v>
      </c>
      <c r="E16">
        <v>432.09999999999991</v>
      </c>
      <c r="F16">
        <v>235.6</v>
      </c>
      <c r="G16">
        <f t="shared" si="0"/>
        <v>471.2</v>
      </c>
    </row>
    <row r="17" spans="1:7" x14ac:dyDescent="0.2">
      <c r="A17">
        <v>222.0999999999998</v>
      </c>
      <c r="B17">
        <v>283.2</v>
      </c>
      <c r="C17">
        <v>351.09999999999997</v>
      </c>
      <c r="D17">
        <v>576.80000000000018</v>
      </c>
      <c r="E17">
        <v>423.49999999999989</v>
      </c>
      <c r="F17">
        <v>233.6</v>
      </c>
      <c r="G17">
        <f t="shared" si="0"/>
        <v>467.2</v>
      </c>
    </row>
    <row r="18" spans="1:7" x14ac:dyDescent="0.2">
      <c r="A18">
        <v>222.89999999999981</v>
      </c>
      <c r="B18">
        <v>282.39999999999998</v>
      </c>
      <c r="C18">
        <v>349.2</v>
      </c>
      <c r="D18">
        <v>576.20000000000016</v>
      </c>
      <c r="E18">
        <v>424.2999999999999</v>
      </c>
      <c r="F18">
        <v>240.9</v>
      </c>
      <c r="G18">
        <f t="shared" si="0"/>
        <v>481.8</v>
      </c>
    </row>
    <row r="19" spans="1:7" x14ac:dyDescent="0.2">
      <c r="A19">
        <v>238.69999999999982</v>
      </c>
      <c r="B19">
        <v>300.09999999999997</v>
      </c>
      <c r="C19">
        <v>368.8</v>
      </c>
      <c r="D19">
        <v>595.80000000000018</v>
      </c>
      <c r="E19">
        <v>438.2999999999999</v>
      </c>
      <c r="F19">
        <v>231.6</v>
      </c>
      <c r="G19">
        <f t="shared" si="0"/>
        <v>463.2</v>
      </c>
    </row>
    <row r="20" spans="1:7" x14ac:dyDescent="0.2">
      <c r="A20">
        <v>228.69999999999982</v>
      </c>
      <c r="B20">
        <v>286.29999999999995</v>
      </c>
      <c r="C20">
        <v>352.5</v>
      </c>
      <c r="D20">
        <v>579.10000000000014</v>
      </c>
      <c r="E20">
        <v>428.2999999999999</v>
      </c>
      <c r="F20">
        <v>236.5</v>
      </c>
      <c r="G20">
        <f t="shared" si="0"/>
        <v>473</v>
      </c>
    </row>
    <row r="21" spans="1:7" x14ac:dyDescent="0.2">
      <c r="A21">
        <v>238.49999999999983</v>
      </c>
      <c r="B21">
        <v>299.09999999999997</v>
      </c>
      <c r="C21">
        <v>367.4</v>
      </c>
      <c r="D21">
        <v>604.80000000000018</v>
      </c>
      <c r="E21">
        <v>447.09999999999991</v>
      </c>
      <c r="F21">
        <v>235.6</v>
      </c>
      <c r="G21">
        <f t="shared" si="0"/>
        <v>471.2</v>
      </c>
    </row>
    <row r="22" spans="1:7" x14ac:dyDescent="0.2">
      <c r="A22">
        <v>233.89999999999984</v>
      </c>
      <c r="B22">
        <v>297.79999999999995</v>
      </c>
      <c r="C22">
        <v>359.29999999999995</v>
      </c>
      <c r="D22">
        <v>603.70000000000016</v>
      </c>
      <c r="E22">
        <v>446.69999999999993</v>
      </c>
      <c r="F22">
        <v>243.2</v>
      </c>
      <c r="G22">
        <f t="shared" si="0"/>
        <v>486.4</v>
      </c>
    </row>
    <row r="23" spans="1:7" x14ac:dyDescent="0.2">
      <c r="A23">
        <v>239.19999999999985</v>
      </c>
      <c r="B23">
        <v>305.79999999999995</v>
      </c>
      <c r="C23">
        <v>364.79999999999995</v>
      </c>
      <c r="D23">
        <v>602.20000000000016</v>
      </c>
      <c r="E23">
        <v>445.19999999999993</v>
      </c>
      <c r="F23">
        <v>234.4</v>
      </c>
      <c r="G23">
        <f t="shared" si="0"/>
        <v>468.8</v>
      </c>
    </row>
    <row r="24" spans="1:7" x14ac:dyDescent="0.2">
      <c r="A24">
        <v>229.49999999999986</v>
      </c>
      <c r="B24">
        <v>292.99999999999994</v>
      </c>
      <c r="C24">
        <v>351.79999999999995</v>
      </c>
      <c r="D24">
        <v>592.30000000000018</v>
      </c>
      <c r="E24">
        <v>440.29999999999995</v>
      </c>
      <c r="F24">
        <v>232.2</v>
      </c>
      <c r="G24">
        <f t="shared" si="0"/>
        <v>464.4</v>
      </c>
    </row>
    <row r="25" spans="1:7" x14ac:dyDescent="0.2">
      <c r="A25">
        <v>226.99999999999986</v>
      </c>
      <c r="B25">
        <v>289.89999999999992</v>
      </c>
      <c r="C25">
        <v>343.99999999999994</v>
      </c>
      <c r="D25">
        <v>589.80000000000018</v>
      </c>
      <c r="E25">
        <v>439.4</v>
      </c>
      <c r="F25">
        <v>214</v>
      </c>
      <c r="G25">
        <f t="shared" si="0"/>
        <v>428</v>
      </c>
    </row>
    <row r="26" spans="1:7" x14ac:dyDescent="0.2">
      <c r="A26">
        <v>206.79999999999987</v>
      </c>
      <c r="B26">
        <v>264.09999999999991</v>
      </c>
      <c r="C26">
        <v>313.99999999999994</v>
      </c>
      <c r="D26">
        <v>569.60000000000014</v>
      </c>
      <c r="E26">
        <v>431.79999999999995</v>
      </c>
      <c r="F26">
        <v>202.6</v>
      </c>
      <c r="G26">
        <f t="shared" si="0"/>
        <v>405.2</v>
      </c>
    </row>
    <row r="27" spans="1:7" x14ac:dyDescent="0.2">
      <c r="A27">
        <v>192.59999999999988</v>
      </c>
      <c r="B27">
        <v>246.29999999999993</v>
      </c>
      <c r="C27">
        <v>292.79999999999995</v>
      </c>
      <c r="D27">
        <v>547.60000000000014</v>
      </c>
      <c r="E27">
        <v>421.09999999999997</v>
      </c>
      <c r="F27">
        <v>196.1</v>
      </c>
      <c r="G27">
        <f t="shared" si="0"/>
        <v>392.2</v>
      </c>
    </row>
    <row r="28" spans="1:7" x14ac:dyDescent="0.2">
      <c r="A28">
        <v>174.79999999999987</v>
      </c>
      <c r="B28">
        <v>228.09999999999994</v>
      </c>
      <c r="C28">
        <v>272.09999999999997</v>
      </c>
      <c r="D28">
        <v>514.60000000000014</v>
      </c>
      <c r="E28">
        <v>391.9</v>
      </c>
      <c r="F28">
        <v>184.7</v>
      </c>
      <c r="G28">
        <f t="shared" si="0"/>
        <v>369.4</v>
      </c>
    </row>
    <row r="29" spans="1:7" x14ac:dyDescent="0.2">
      <c r="A29">
        <v>155.09999999999988</v>
      </c>
      <c r="B29">
        <v>205.29999999999993</v>
      </c>
      <c r="C29">
        <v>246.79999999999998</v>
      </c>
      <c r="D29">
        <v>468.10000000000008</v>
      </c>
      <c r="E29">
        <v>358.9</v>
      </c>
      <c r="F29">
        <v>183.8</v>
      </c>
      <c r="G29">
        <f t="shared" si="0"/>
        <v>367.6</v>
      </c>
    </row>
    <row r="30" spans="1:7" x14ac:dyDescent="0.2">
      <c r="A30">
        <v>160.59999999999988</v>
      </c>
      <c r="B30">
        <v>210.49999999999991</v>
      </c>
      <c r="C30">
        <v>251.2</v>
      </c>
      <c r="D30">
        <v>460.60000000000008</v>
      </c>
      <c r="E30">
        <v>343.29999999999995</v>
      </c>
      <c r="F30">
        <v>190.9</v>
      </c>
      <c r="G30">
        <f t="shared" si="0"/>
        <v>381.8</v>
      </c>
    </row>
    <row r="31" spans="1:7" x14ac:dyDescent="0.2">
      <c r="A31">
        <v>145.59999999999988</v>
      </c>
      <c r="B31">
        <v>191.89999999999992</v>
      </c>
      <c r="C31">
        <v>229.2</v>
      </c>
      <c r="D31">
        <v>437.80000000000007</v>
      </c>
      <c r="E31">
        <v>317.09999999999997</v>
      </c>
      <c r="F31">
        <v>180.6</v>
      </c>
      <c r="G31">
        <f t="shared" si="0"/>
        <v>361.2</v>
      </c>
    </row>
    <row r="32" spans="1:7" x14ac:dyDescent="0.2">
      <c r="A32">
        <v>128.39999999999989</v>
      </c>
      <c r="B32">
        <v>172.39999999999992</v>
      </c>
      <c r="C32">
        <v>206.6</v>
      </c>
      <c r="D32">
        <v>412.10000000000008</v>
      </c>
      <c r="E32">
        <v>299.29999999999995</v>
      </c>
      <c r="F32">
        <v>171.4</v>
      </c>
      <c r="G32">
        <f t="shared" si="0"/>
        <v>342.8</v>
      </c>
    </row>
    <row r="33" spans="1:7" x14ac:dyDescent="0.2">
      <c r="A33">
        <v>122.9999999999999</v>
      </c>
      <c r="B33">
        <v>161.79999999999993</v>
      </c>
      <c r="C33">
        <v>197.5</v>
      </c>
      <c r="D33">
        <v>392.30000000000007</v>
      </c>
      <c r="E33">
        <v>284.29999999999995</v>
      </c>
      <c r="F33">
        <v>166.6</v>
      </c>
      <c r="G33">
        <f t="shared" si="0"/>
        <v>333.2</v>
      </c>
    </row>
    <row r="34" spans="1:7" x14ac:dyDescent="0.2">
      <c r="A34">
        <v>123.9999999999999</v>
      </c>
      <c r="B34">
        <v>169.79999999999993</v>
      </c>
      <c r="C34">
        <v>206.3</v>
      </c>
      <c r="D34">
        <v>373.40000000000009</v>
      </c>
      <c r="E34">
        <v>265.19999999999993</v>
      </c>
      <c r="F34">
        <v>177</v>
      </c>
      <c r="G34">
        <f t="shared" si="0"/>
        <v>354</v>
      </c>
    </row>
    <row r="35" spans="1:7" x14ac:dyDescent="0.2">
      <c r="A35">
        <v>113.9999999999999</v>
      </c>
      <c r="B35">
        <v>155.89999999999992</v>
      </c>
      <c r="C35">
        <v>186.9</v>
      </c>
      <c r="D35">
        <v>387.60000000000008</v>
      </c>
      <c r="E35">
        <v>261.39999999999992</v>
      </c>
      <c r="F35">
        <v>171.9</v>
      </c>
      <c r="G35">
        <f t="shared" si="0"/>
        <v>343.8</v>
      </c>
    </row>
    <row r="36" spans="1:7" x14ac:dyDescent="0.2">
      <c r="A36">
        <v>106.1999999999999</v>
      </c>
      <c r="B36">
        <v>144.89999999999992</v>
      </c>
      <c r="C36">
        <v>173.70000000000002</v>
      </c>
      <c r="D36">
        <v>347.40000000000009</v>
      </c>
      <c r="E36">
        <v>229.49999999999994</v>
      </c>
      <c r="F36">
        <v>171.9</v>
      </c>
      <c r="G36">
        <f t="shared" si="0"/>
        <v>343.8</v>
      </c>
    </row>
    <row r="37" spans="1:7" x14ac:dyDescent="0.2">
      <c r="A37">
        <v>178.59999999999991</v>
      </c>
      <c r="B37">
        <v>240.69999999999993</v>
      </c>
      <c r="C37">
        <v>280.10000000000002</v>
      </c>
      <c r="D37">
        <v>316.90000000000009</v>
      </c>
      <c r="E37">
        <v>204.29999999999995</v>
      </c>
      <c r="F37">
        <v>207</v>
      </c>
      <c r="G37">
        <f t="shared" si="0"/>
        <v>414</v>
      </c>
    </row>
    <row r="38" spans="1:7" x14ac:dyDescent="0.2">
      <c r="A38">
        <v>173.6999999999999</v>
      </c>
      <c r="B38">
        <v>232.09999999999994</v>
      </c>
      <c r="C38">
        <v>269.10000000000002</v>
      </c>
      <c r="D38">
        <v>501.00000000000006</v>
      </c>
      <c r="E38">
        <v>357.49999999999994</v>
      </c>
      <c r="F38">
        <v>201.7</v>
      </c>
      <c r="G38">
        <f t="shared" si="0"/>
        <v>403.4</v>
      </c>
    </row>
    <row r="39" spans="1:7" x14ac:dyDescent="0.2">
      <c r="A39">
        <v>175.99999999999991</v>
      </c>
      <c r="B39">
        <v>240.19999999999993</v>
      </c>
      <c r="C39">
        <v>264.90000000000003</v>
      </c>
      <c r="D39">
        <v>482.80000000000007</v>
      </c>
      <c r="E39">
        <v>348.89999999999992</v>
      </c>
      <c r="F39">
        <v>214.3</v>
      </c>
      <c r="G39">
        <f t="shared" si="0"/>
        <v>428.6</v>
      </c>
    </row>
    <row r="40" spans="1:7" x14ac:dyDescent="0.2">
      <c r="A40">
        <v>149.29999999999993</v>
      </c>
      <c r="B40">
        <v>206.39999999999995</v>
      </c>
      <c r="C40">
        <v>223.70000000000005</v>
      </c>
      <c r="D40">
        <v>452.00000000000006</v>
      </c>
      <c r="E40">
        <v>322.7999999999999</v>
      </c>
      <c r="F40">
        <v>197.1</v>
      </c>
      <c r="G40">
        <f t="shared" si="0"/>
        <v>394.2</v>
      </c>
    </row>
    <row r="41" spans="1:7" x14ac:dyDescent="0.2">
      <c r="A41">
        <v>138.69999999999993</v>
      </c>
      <c r="B41">
        <v>193.59999999999994</v>
      </c>
      <c r="C41">
        <v>207.20000000000005</v>
      </c>
      <c r="D41">
        <v>387.20000000000005</v>
      </c>
      <c r="E41">
        <v>275.7999999999999</v>
      </c>
      <c r="F41">
        <v>189.1</v>
      </c>
      <c r="G41">
        <f t="shared" si="0"/>
        <v>378.2</v>
      </c>
    </row>
    <row r="42" spans="1:7" x14ac:dyDescent="0.2">
      <c r="A42">
        <v>129.99999999999994</v>
      </c>
      <c r="B42">
        <v>184.39999999999995</v>
      </c>
      <c r="C42">
        <v>194.50000000000006</v>
      </c>
      <c r="D42">
        <v>379.6</v>
      </c>
      <c r="E42">
        <v>271.99999999999989</v>
      </c>
      <c r="F42">
        <v>183.7</v>
      </c>
      <c r="G42">
        <f t="shared" si="0"/>
        <v>367.4</v>
      </c>
    </row>
    <row r="43" spans="1:7" x14ac:dyDescent="0.2">
      <c r="A43">
        <v>113.49999999999994</v>
      </c>
      <c r="B43">
        <v>164.69999999999996</v>
      </c>
      <c r="C43">
        <v>170.00000000000006</v>
      </c>
      <c r="D43">
        <v>374</v>
      </c>
      <c r="E43">
        <v>269.49999999999989</v>
      </c>
      <c r="F43">
        <v>173</v>
      </c>
      <c r="G43">
        <f t="shared" si="0"/>
        <v>346</v>
      </c>
    </row>
    <row r="44" spans="1:7" x14ac:dyDescent="0.2">
      <c r="A44">
        <v>100.39999999999995</v>
      </c>
      <c r="B44">
        <v>147.39999999999995</v>
      </c>
      <c r="C44">
        <v>149.70000000000005</v>
      </c>
      <c r="D44">
        <v>357.1</v>
      </c>
      <c r="E44">
        <v>258.7999999999999</v>
      </c>
      <c r="F44">
        <v>163.30000000000001</v>
      </c>
      <c r="G44">
        <f t="shared" si="0"/>
        <v>326.60000000000002</v>
      </c>
    </row>
    <row r="45" spans="1:7" x14ac:dyDescent="0.2">
      <c r="A45">
        <v>90.899999999999949</v>
      </c>
      <c r="B45">
        <v>133.99999999999994</v>
      </c>
      <c r="C45">
        <v>134.90000000000003</v>
      </c>
      <c r="D45">
        <v>338.5</v>
      </c>
      <c r="E45">
        <v>246.7999999999999</v>
      </c>
      <c r="F45">
        <v>158</v>
      </c>
      <c r="G45">
        <f t="shared" si="0"/>
        <v>316</v>
      </c>
    </row>
    <row r="46" spans="1:7" x14ac:dyDescent="0.2">
      <c r="A46">
        <v>76.399999999999949</v>
      </c>
      <c r="B46">
        <v>118.59999999999994</v>
      </c>
      <c r="C46">
        <v>117.30000000000003</v>
      </c>
      <c r="D46">
        <v>309.89999999999998</v>
      </c>
      <c r="E46">
        <v>226.2999999999999</v>
      </c>
      <c r="F46">
        <v>148.4</v>
      </c>
      <c r="G46">
        <f t="shared" si="0"/>
        <v>296.8</v>
      </c>
    </row>
    <row r="47" spans="1:7" x14ac:dyDescent="0.2">
      <c r="A47">
        <v>53.799999999999955</v>
      </c>
      <c r="B47">
        <v>92.599999999999937</v>
      </c>
      <c r="C47">
        <v>83.500000000000028</v>
      </c>
      <c r="D47">
        <v>283.2</v>
      </c>
      <c r="E47">
        <v>208.6999999999999</v>
      </c>
      <c r="F47">
        <v>135.69999999999999</v>
      </c>
      <c r="G47">
        <f t="shared" si="0"/>
        <v>271.39999999999998</v>
      </c>
    </row>
    <row r="48" spans="1:7" x14ac:dyDescent="0.2">
      <c r="A48">
        <v>197.09999999999997</v>
      </c>
      <c r="B48">
        <v>249.19999999999993</v>
      </c>
      <c r="C48">
        <v>288.10000000000002</v>
      </c>
      <c r="D48">
        <v>228</v>
      </c>
      <c r="E48">
        <v>166.6999999999999</v>
      </c>
      <c r="F48">
        <v>135.69999999999999</v>
      </c>
      <c r="G48">
        <f t="shared" si="0"/>
        <v>271.39999999999998</v>
      </c>
    </row>
    <row r="49" spans="1:7" x14ac:dyDescent="0.2">
      <c r="A49">
        <v>184.89999999999998</v>
      </c>
      <c r="B49">
        <v>228.59999999999994</v>
      </c>
      <c r="C49">
        <v>263.5</v>
      </c>
      <c r="D49">
        <v>538.5</v>
      </c>
      <c r="E49">
        <v>415.09999999999991</v>
      </c>
      <c r="F49">
        <v>122.7</v>
      </c>
      <c r="G49">
        <f t="shared" si="0"/>
        <v>245.4</v>
      </c>
    </row>
    <row r="50" spans="1:7" x14ac:dyDescent="0.2">
      <c r="A50">
        <v>168.79999999999998</v>
      </c>
      <c r="B50">
        <v>209.89999999999995</v>
      </c>
      <c r="C50">
        <v>240.29999999999998</v>
      </c>
      <c r="D50">
        <v>503.90000000000003</v>
      </c>
      <c r="E50">
        <v>390.39999999999992</v>
      </c>
      <c r="F50">
        <v>111.5</v>
      </c>
      <c r="G50">
        <f t="shared" si="0"/>
        <v>223</v>
      </c>
    </row>
    <row r="51" spans="1:7" x14ac:dyDescent="0.2">
      <c r="A51">
        <v>162.6</v>
      </c>
      <c r="B51">
        <v>201.79999999999995</v>
      </c>
      <c r="C51">
        <v>230.7</v>
      </c>
      <c r="D51">
        <v>466.90000000000003</v>
      </c>
      <c r="E51">
        <v>365.2999999999999</v>
      </c>
      <c r="F51">
        <v>109.3</v>
      </c>
      <c r="G51">
        <f t="shared" si="0"/>
        <v>218.6</v>
      </c>
    </row>
    <row r="52" spans="1:7" x14ac:dyDescent="0.2">
      <c r="A52">
        <v>163.19999999999999</v>
      </c>
      <c r="B52">
        <v>207.19999999999996</v>
      </c>
      <c r="C52">
        <v>239.2</v>
      </c>
      <c r="D52">
        <v>447.40000000000003</v>
      </c>
      <c r="E52">
        <v>346.09999999999991</v>
      </c>
      <c r="F52">
        <v>115.4</v>
      </c>
      <c r="G52">
        <f t="shared" si="0"/>
        <v>230.8</v>
      </c>
    </row>
    <row r="53" spans="1:7" x14ac:dyDescent="0.2">
      <c r="A53">
        <v>154.79999999999998</v>
      </c>
      <c r="B53">
        <v>196.09999999999997</v>
      </c>
      <c r="C53">
        <v>228.1</v>
      </c>
      <c r="D53">
        <v>452.6</v>
      </c>
      <c r="E53">
        <v>343.69999999999993</v>
      </c>
      <c r="F53">
        <v>110.6</v>
      </c>
      <c r="G53">
        <f t="shared" si="0"/>
        <v>221.2</v>
      </c>
    </row>
    <row r="54" spans="1:7" x14ac:dyDescent="0.2">
      <c r="A54">
        <v>146.99999999999997</v>
      </c>
      <c r="B54">
        <v>186.39999999999998</v>
      </c>
      <c r="C54">
        <v>215.6</v>
      </c>
      <c r="D54">
        <v>436.5</v>
      </c>
      <c r="E54">
        <v>328.99999999999994</v>
      </c>
      <c r="F54">
        <v>106.3</v>
      </c>
      <c r="G54">
        <f t="shared" si="0"/>
        <v>212.6</v>
      </c>
    </row>
    <row r="55" spans="1:7" x14ac:dyDescent="0.2">
      <c r="A55">
        <v>123.79999999999998</v>
      </c>
      <c r="B55">
        <v>154.19999999999999</v>
      </c>
      <c r="C55">
        <v>178</v>
      </c>
      <c r="D55">
        <v>419.8</v>
      </c>
      <c r="E55">
        <v>316.79999999999995</v>
      </c>
      <c r="F55">
        <v>107.8</v>
      </c>
      <c r="G55">
        <f t="shared" si="0"/>
        <v>215.6</v>
      </c>
    </row>
    <row r="56" spans="1:7" x14ac:dyDescent="0.2">
      <c r="A56">
        <v>99.199999999999989</v>
      </c>
      <c r="B56">
        <v>125.19999999999999</v>
      </c>
      <c r="C56">
        <v>143.30000000000001</v>
      </c>
      <c r="D56">
        <v>384.7</v>
      </c>
      <c r="E56">
        <v>277.59999999999997</v>
      </c>
      <c r="F56">
        <v>92.5</v>
      </c>
      <c r="G56">
        <f t="shared" si="0"/>
        <v>185</v>
      </c>
    </row>
    <row r="57" spans="1:7" x14ac:dyDescent="0.2">
      <c r="A57">
        <v>84.699999999999989</v>
      </c>
      <c r="B57">
        <v>107.3</v>
      </c>
      <c r="C57">
        <v>120.80000000000001</v>
      </c>
      <c r="D57">
        <v>328</v>
      </c>
      <c r="E57">
        <v>237.59999999999997</v>
      </c>
      <c r="F57">
        <v>78.099999999999994</v>
      </c>
      <c r="G57">
        <f t="shared" si="0"/>
        <v>156.19999999999999</v>
      </c>
    </row>
    <row r="58" spans="1:7" x14ac:dyDescent="0.2">
      <c r="A58">
        <v>65.3</v>
      </c>
      <c r="B58">
        <v>82</v>
      </c>
      <c r="C58">
        <v>89.300000000000011</v>
      </c>
      <c r="D58">
        <v>255.60000000000002</v>
      </c>
      <c r="E58">
        <v>183.29999999999998</v>
      </c>
      <c r="F58">
        <v>72.5</v>
      </c>
      <c r="G58">
        <f t="shared" si="0"/>
        <v>145</v>
      </c>
    </row>
    <row r="59" spans="1:7" x14ac:dyDescent="0.2">
      <c r="A59">
        <v>48.3</v>
      </c>
      <c r="B59">
        <v>58.2</v>
      </c>
      <c r="C59">
        <v>61.400000000000006</v>
      </c>
      <c r="D59">
        <v>240.60000000000002</v>
      </c>
      <c r="E59">
        <v>166.2</v>
      </c>
      <c r="F59">
        <v>61.6</v>
      </c>
      <c r="G59">
        <f t="shared" si="0"/>
        <v>123.2</v>
      </c>
    </row>
    <row r="60" spans="1:7" x14ac:dyDescent="0.2">
      <c r="A60">
        <v>33.1</v>
      </c>
      <c r="B60">
        <v>38.200000000000003</v>
      </c>
      <c r="C60">
        <v>39.300000000000004</v>
      </c>
      <c r="D60">
        <v>175.8</v>
      </c>
      <c r="E60">
        <v>115.1</v>
      </c>
      <c r="F60">
        <v>49.7</v>
      </c>
      <c r="G60">
        <f t="shared" si="0"/>
        <v>99.4</v>
      </c>
    </row>
    <row r="61" spans="1:7" x14ac:dyDescent="0.2">
      <c r="A61">
        <v>33.1</v>
      </c>
      <c r="B61">
        <v>38.200000000000003</v>
      </c>
      <c r="C61">
        <v>39.300000000000004</v>
      </c>
      <c r="D61">
        <v>92.100000000000023</v>
      </c>
      <c r="E61">
        <v>49.500000000000007</v>
      </c>
      <c r="F61">
        <v>43.5</v>
      </c>
      <c r="G61">
        <f t="shared" si="0"/>
        <v>87</v>
      </c>
    </row>
    <row r="62" spans="1:7" x14ac:dyDescent="0.2">
      <c r="A62">
        <v>28.7</v>
      </c>
      <c r="B62">
        <v>34.900000000000006</v>
      </c>
      <c r="C62">
        <v>40.400000000000006</v>
      </c>
      <c r="D62">
        <v>17.200000000000024</v>
      </c>
      <c r="E62">
        <v>-21.499999999999993</v>
      </c>
      <c r="F62">
        <v>36.9</v>
      </c>
      <c r="G62">
        <f t="shared" si="0"/>
        <v>73.8</v>
      </c>
    </row>
    <row r="63" spans="1:7" x14ac:dyDescent="0.2">
      <c r="A63">
        <v>54.4</v>
      </c>
      <c r="B63">
        <v>68.2</v>
      </c>
      <c r="C63">
        <v>80.2</v>
      </c>
      <c r="D63">
        <v>-13.399999999999977</v>
      </c>
      <c r="E63">
        <v>-46.099999999999994</v>
      </c>
      <c r="F63">
        <v>38.6</v>
      </c>
      <c r="G63">
        <f t="shared" si="0"/>
        <v>77.2</v>
      </c>
    </row>
    <row r="64" spans="1:7" x14ac:dyDescent="0.2">
      <c r="A64">
        <v>37.799999999999997</v>
      </c>
      <c r="B64">
        <v>45.6</v>
      </c>
      <c r="C64">
        <v>52.4</v>
      </c>
      <c r="D64">
        <v>18.600000000000023</v>
      </c>
      <c r="E64">
        <v>2.9000000000000057</v>
      </c>
      <c r="F64">
        <v>31.7</v>
      </c>
      <c r="G64">
        <f t="shared" si="0"/>
        <v>63.4</v>
      </c>
    </row>
    <row r="65" spans="1:7" x14ac:dyDescent="0.2">
      <c r="A65">
        <v>30.8</v>
      </c>
      <c r="B65">
        <v>36.1</v>
      </c>
      <c r="C65">
        <v>42.9</v>
      </c>
      <c r="D65">
        <v>170.3</v>
      </c>
      <c r="E65">
        <v>136.4</v>
      </c>
      <c r="F65">
        <v>27.8</v>
      </c>
      <c r="G65">
        <f t="shared" si="0"/>
        <v>55.6</v>
      </c>
    </row>
    <row r="66" spans="1:7" x14ac:dyDescent="0.2">
      <c r="A66">
        <v>7</v>
      </c>
      <c r="B66">
        <v>7.9</v>
      </c>
      <c r="C66">
        <v>10</v>
      </c>
      <c r="D66">
        <v>88.2</v>
      </c>
      <c r="E66">
        <v>67.5</v>
      </c>
      <c r="F66">
        <v>12</v>
      </c>
      <c r="G66">
        <f t="shared" si="0"/>
        <v>24</v>
      </c>
    </row>
    <row r="67" spans="1:7" x14ac:dyDescent="0.2">
      <c r="D67">
        <v>77.3</v>
      </c>
      <c r="E67">
        <v>57.099999999999994</v>
      </c>
      <c r="F67">
        <v>7.2</v>
      </c>
      <c r="G67">
        <f t="shared" ref="G67" si="1">F67*2</f>
        <v>14.4</v>
      </c>
    </row>
    <row r="68" spans="1:7" x14ac:dyDescent="0.2">
      <c r="D68">
        <v>33.5</v>
      </c>
      <c r="E68">
        <v>25.299999999999997</v>
      </c>
    </row>
    <row r="69" spans="1:7" x14ac:dyDescent="0.2">
      <c r="D69">
        <v>17.600000000000001</v>
      </c>
      <c r="E69">
        <v>13.7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968D-C3EB-3246-9D3B-0AED474D71FD}">
  <dimension ref="A1:F69"/>
  <sheetViews>
    <sheetView workbookViewId="0">
      <selection activeCell="Z35" sqref="Z35"/>
    </sheetView>
  </sheetViews>
  <sheetFormatPr baseColWidth="10" defaultRowHeight="16" x14ac:dyDescent="0.2"/>
  <sheetData>
    <row r="1" spans="1:6" x14ac:dyDescent="0.2">
      <c r="A1" t="s">
        <v>6</v>
      </c>
      <c r="B1" t="s">
        <v>7</v>
      </c>
      <c r="C1" t="s">
        <v>10</v>
      </c>
      <c r="D1" t="s">
        <v>11</v>
      </c>
      <c r="E1" t="s">
        <v>10</v>
      </c>
      <c r="F1" t="s">
        <v>11</v>
      </c>
    </row>
    <row r="2" spans="1:6" x14ac:dyDescent="0.2">
      <c r="A2">
        <v>-56.000000000000014</v>
      </c>
      <c r="B2">
        <v>75.600000000000037</v>
      </c>
      <c r="C2">
        <v>24.699999999999985</v>
      </c>
      <c r="D2">
        <v>16.499999999999996</v>
      </c>
      <c r="E2">
        <f>C2*2</f>
        <v>49.39999999999997</v>
      </c>
      <c r="F2">
        <f>D2*2</f>
        <v>32.999999999999993</v>
      </c>
    </row>
    <row r="3" spans="1:6" x14ac:dyDescent="0.2">
      <c r="A3">
        <v>-56.400000000000013</v>
      </c>
      <c r="B3">
        <v>76.200000000000031</v>
      </c>
      <c r="C3">
        <v>21.899999999999984</v>
      </c>
      <c r="D3">
        <v>14.899999999999995</v>
      </c>
      <c r="E3">
        <f t="shared" ref="E3:E66" si="0">C3*2</f>
        <v>43.799999999999969</v>
      </c>
      <c r="F3">
        <f t="shared" ref="F3:F66" si="1">D3*2</f>
        <v>29.79999999999999</v>
      </c>
    </row>
    <row r="4" spans="1:6" x14ac:dyDescent="0.2">
      <c r="A4">
        <v>-57.400000000000013</v>
      </c>
      <c r="B4">
        <v>70.400000000000034</v>
      </c>
      <c r="C4">
        <v>32.499999999999986</v>
      </c>
      <c r="D4">
        <v>17.899999999999995</v>
      </c>
      <c r="E4">
        <f t="shared" si="0"/>
        <v>64.999999999999972</v>
      </c>
      <c r="F4">
        <f t="shared" si="1"/>
        <v>35.79999999999999</v>
      </c>
    </row>
    <row r="5" spans="1:6" x14ac:dyDescent="0.2">
      <c r="A5">
        <v>-57.300000000000011</v>
      </c>
      <c r="B5">
        <v>44.900000000000034</v>
      </c>
      <c r="C5">
        <v>41.199999999999989</v>
      </c>
      <c r="D5">
        <v>21.599999999999994</v>
      </c>
      <c r="E5">
        <f t="shared" si="0"/>
        <v>82.399999999999977</v>
      </c>
      <c r="F5">
        <f t="shared" si="1"/>
        <v>43.199999999999989</v>
      </c>
    </row>
    <row r="6" spans="1:6" x14ac:dyDescent="0.2">
      <c r="A6">
        <v>-63.70000000000001</v>
      </c>
      <c r="B6">
        <v>40.600000000000037</v>
      </c>
      <c r="C6">
        <v>29.499999999999986</v>
      </c>
      <c r="D6">
        <v>12.199999999999992</v>
      </c>
      <c r="E6">
        <f t="shared" si="0"/>
        <v>58.999999999999972</v>
      </c>
      <c r="F6">
        <f t="shared" si="1"/>
        <v>24.399999999999984</v>
      </c>
    </row>
    <row r="7" spans="1:6" x14ac:dyDescent="0.2">
      <c r="A7">
        <v>-60.20000000000001</v>
      </c>
      <c r="B7">
        <v>42.80000000000004</v>
      </c>
      <c r="C7">
        <v>69.499999999999986</v>
      </c>
      <c r="D7">
        <v>40.999999999999993</v>
      </c>
      <c r="E7">
        <f t="shared" si="0"/>
        <v>138.99999999999997</v>
      </c>
      <c r="F7">
        <f t="shared" si="1"/>
        <v>81.999999999999986</v>
      </c>
    </row>
    <row r="8" spans="1:6" x14ac:dyDescent="0.2">
      <c r="A8">
        <v>-60.20000000000001</v>
      </c>
      <c r="B8">
        <v>45.400000000000041</v>
      </c>
      <c r="C8">
        <v>68.699999999999989</v>
      </c>
      <c r="D8">
        <v>40.999999999999993</v>
      </c>
      <c r="E8">
        <f t="shared" si="0"/>
        <v>137.39999999999998</v>
      </c>
      <c r="F8">
        <f t="shared" si="1"/>
        <v>81.999999999999986</v>
      </c>
    </row>
    <row r="9" spans="1:6" x14ac:dyDescent="0.2">
      <c r="A9">
        <v>-61.100000000000009</v>
      </c>
      <c r="B9">
        <v>56.80000000000004</v>
      </c>
      <c r="C9">
        <v>65.299999999999983</v>
      </c>
      <c r="D9">
        <v>39.399999999999991</v>
      </c>
      <c r="E9">
        <f t="shared" si="0"/>
        <v>130.59999999999997</v>
      </c>
      <c r="F9">
        <f t="shared" si="1"/>
        <v>78.799999999999983</v>
      </c>
    </row>
    <row r="10" spans="1:6" x14ac:dyDescent="0.2">
      <c r="A10">
        <v>-63.900000000000006</v>
      </c>
      <c r="B10">
        <v>49.600000000000037</v>
      </c>
      <c r="C10">
        <v>59.599999999999987</v>
      </c>
      <c r="D10">
        <v>36.199999999999989</v>
      </c>
      <c r="E10">
        <f t="shared" si="0"/>
        <v>119.19999999999997</v>
      </c>
      <c r="F10">
        <f t="shared" si="1"/>
        <v>72.399999999999977</v>
      </c>
    </row>
    <row r="11" spans="1:6" x14ac:dyDescent="0.2">
      <c r="A11">
        <v>-61.900000000000006</v>
      </c>
      <c r="B11">
        <v>47.500000000000036</v>
      </c>
      <c r="C11">
        <v>75.699999999999989</v>
      </c>
      <c r="D11">
        <v>47.899999999999984</v>
      </c>
      <c r="E11">
        <f t="shared" si="0"/>
        <v>151.39999999999998</v>
      </c>
      <c r="F11">
        <f t="shared" si="1"/>
        <v>95.799999999999969</v>
      </c>
    </row>
    <row r="12" spans="1:6" x14ac:dyDescent="0.2">
      <c r="A12">
        <v>-63.100000000000009</v>
      </c>
      <c r="B12">
        <v>45.700000000000038</v>
      </c>
      <c r="C12">
        <v>77.199999999999989</v>
      </c>
      <c r="D12">
        <v>49.199999999999982</v>
      </c>
      <c r="E12">
        <f t="shared" si="0"/>
        <v>154.39999999999998</v>
      </c>
      <c r="F12">
        <f t="shared" si="1"/>
        <v>98.399999999999963</v>
      </c>
    </row>
    <row r="13" spans="1:6" x14ac:dyDescent="0.2">
      <c r="A13">
        <v>-69.900000000000006</v>
      </c>
      <c r="B13">
        <v>33.30000000000004</v>
      </c>
      <c r="C13">
        <v>64.799999999999983</v>
      </c>
      <c r="D13">
        <v>41.399999999999984</v>
      </c>
      <c r="E13">
        <f t="shared" si="0"/>
        <v>129.59999999999997</v>
      </c>
      <c r="F13">
        <f t="shared" si="1"/>
        <v>82.799999999999969</v>
      </c>
    </row>
    <row r="14" spans="1:6" x14ac:dyDescent="0.2">
      <c r="A14">
        <v>-75.100000000000009</v>
      </c>
      <c r="B14">
        <v>26.700000000000042</v>
      </c>
      <c r="C14">
        <v>53.799999999999976</v>
      </c>
      <c r="D14">
        <v>33.999999999999986</v>
      </c>
      <c r="E14">
        <f t="shared" si="0"/>
        <v>107.59999999999995</v>
      </c>
      <c r="F14">
        <f t="shared" si="1"/>
        <v>67.999999999999972</v>
      </c>
    </row>
    <row r="15" spans="1:6" x14ac:dyDescent="0.2">
      <c r="A15">
        <v>-78.000000000000014</v>
      </c>
      <c r="B15">
        <v>9.7000000000000419</v>
      </c>
      <c r="C15">
        <v>48.399999999999977</v>
      </c>
      <c r="D15">
        <v>30.699999999999989</v>
      </c>
      <c r="E15">
        <f t="shared" si="0"/>
        <v>96.799999999999955</v>
      </c>
      <c r="F15">
        <f t="shared" si="1"/>
        <v>61.399999999999977</v>
      </c>
    </row>
    <row r="16" spans="1:6" x14ac:dyDescent="0.2">
      <c r="A16">
        <v>-78.000000000000014</v>
      </c>
      <c r="B16">
        <v>9.7000000000000419</v>
      </c>
      <c r="C16">
        <v>47.799999999999976</v>
      </c>
      <c r="D16">
        <v>31.29999999999999</v>
      </c>
      <c r="E16">
        <f t="shared" si="0"/>
        <v>95.599999999999952</v>
      </c>
      <c r="F16">
        <f t="shared" si="1"/>
        <v>62.59999999999998</v>
      </c>
    </row>
    <row r="17" spans="1:6" x14ac:dyDescent="0.2">
      <c r="A17">
        <v>-78.600000000000009</v>
      </c>
      <c r="B17">
        <v>6.900000000000043</v>
      </c>
      <c r="C17">
        <v>49.899999999999977</v>
      </c>
      <c r="D17">
        <v>32.79999999999999</v>
      </c>
      <c r="E17">
        <f t="shared" si="0"/>
        <v>99.799999999999955</v>
      </c>
      <c r="F17">
        <f t="shared" si="1"/>
        <v>65.59999999999998</v>
      </c>
    </row>
    <row r="18" spans="1:6" x14ac:dyDescent="0.2">
      <c r="A18">
        <v>-79.900000000000006</v>
      </c>
      <c r="B18">
        <v>1.5000000000000431</v>
      </c>
      <c r="C18">
        <v>46.899999999999977</v>
      </c>
      <c r="D18">
        <v>32.599999999999987</v>
      </c>
      <c r="E18">
        <f t="shared" si="0"/>
        <v>93.799999999999955</v>
      </c>
      <c r="F18">
        <f t="shared" si="1"/>
        <v>65.199999999999974</v>
      </c>
    </row>
    <row r="19" spans="1:6" x14ac:dyDescent="0.2">
      <c r="A19">
        <v>-79.7</v>
      </c>
      <c r="B19">
        <v>-0.59999999999995701</v>
      </c>
      <c r="C19">
        <v>37.699999999999982</v>
      </c>
      <c r="D19">
        <v>26.29999999999999</v>
      </c>
      <c r="E19">
        <f t="shared" si="0"/>
        <v>75.399999999999963</v>
      </c>
      <c r="F19">
        <f t="shared" si="1"/>
        <v>52.59999999999998</v>
      </c>
    </row>
    <row r="20" spans="1:6" x14ac:dyDescent="0.2">
      <c r="A20">
        <v>-83.600000000000009</v>
      </c>
      <c r="B20">
        <v>-10.199999999999957</v>
      </c>
      <c r="C20">
        <v>38.899999999999984</v>
      </c>
      <c r="D20">
        <v>27.79999999999999</v>
      </c>
      <c r="E20">
        <f t="shared" si="0"/>
        <v>77.799999999999969</v>
      </c>
      <c r="F20">
        <f t="shared" si="1"/>
        <v>55.59999999999998</v>
      </c>
    </row>
    <row r="21" spans="1:6" x14ac:dyDescent="0.2">
      <c r="A21">
        <v>-85.4</v>
      </c>
      <c r="B21">
        <v>-20.999999999999957</v>
      </c>
      <c r="C21">
        <v>30.499999999999982</v>
      </c>
      <c r="D21">
        <v>21.899999999999991</v>
      </c>
      <c r="E21">
        <f t="shared" si="0"/>
        <v>60.999999999999964</v>
      </c>
      <c r="F21">
        <f t="shared" si="1"/>
        <v>43.799999999999983</v>
      </c>
    </row>
    <row r="22" spans="1:6" x14ac:dyDescent="0.2">
      <c r="A22">
        <v>-88.2</v>
      </c>
      <c r="B22">
        <v>-25.999999999999957</v>
      </c>
      <c r="C22">
        <v>29.599999999999984</v>
      </c>
      <c r="D22">
        <v>19.199999999999992</v>
      </c>
      <c r="E22">
        <f t="shared" si="0"/>
        <v>59.199999999999967</v>
      </c>
      <c r="F22">
        <f t="shared" si="1"/>
        <v>38.399999999999984</v>
      </c>
    </row>
    <row r="23" spans="1:6" x14ac:dyDescent="0.2">
      <c r="A23">
        <v>-86.3</v>
      </c>
      <c r="B23">
        <v>-21.999999999999957</v>
      </c>
      <c r="C23">
        <v>14.999999999999984</v>
      </c>
      <c r="D23">
        <v>9.7999999999999918</v>
      </c>
      <c r="E23">
        <f t="shared" si="0"/>
        <v>29.999999999999968</v>
      </c>
      <c r="F23">
        <f t="shared" si="1"/>
        <v>19.599999999999984</v>
      </c>
    </row>
    <row r="24" spans="1:6" x14ac:dyDescent="0.2">
      <c r="A24">
        <v>-87.899999999999991</v>
      </c>
      <c r="B24">
        <v>-23.599999999999959</v>
      </c>
      <c r="C24">
        <v>5.7999999999999847</v>
      </c>
      <c r="D24">
        <v>3.3999999999999915</v>
      </c>
      <c r="E24">
        <f t="shared" si="0"/>
        <v>11.599999999999969</v>
      </c>
      <c r="F24">
        <f t="shared" si="1"/>
        <v>6.7999999999999829</v>
      </c>
    </row>
    <row r="25" spans="1:6" x14ac:dyDescent="0.2">
      <c r="A25">
        <v>-90.6</v>
      </c>
      <c r="B25">
        <v>-27.099999999999959</v>
      </c>
      <c r="C25">
        <v>-11.000000000000016</v>
      </c>
      <c r="D25">
        <v>-7.1000000000000085</v>
      </c>
      <c r="E25">
        <f t="shared" si="0"/>
        <v>-22.000000000000032</v>
      </c>
      <c r="F25">
        <f t="shared" si="1"/>
        <v>-14.200000000000017</v>
      </c>
    </row>
    <row r="26" spans="1:6" x14ac:dyDescent="0.2">
      <c r="A26">
        <v>-95.699999999999989</v>
      </c>
      <c r="B26">
        <v>-31.999999999999957</v>
      </c>
      <c r="C26">
        <v>-25.100000000000016</v>
      </c>
      <c r="D26">
        <v>-16.800000000000008</v>
      </c>
      <c r="E26">
        <f t="shared" si="0"/>
        <v>-50.200000000000031</v>
      </c>
      <c r="F26">
        <f t="shared" si="1"/>
        <v>-33.600000000000016</v>
      </c>
    </row>
    <row r="27" spans="1:6" x14ac:dyDescent="0.2">
      <c r="A27">
        <v>-101.49999999999999</v>
      </c>
      <c r="B27">
        <v>-39.999999999999957</v>
      </c>
      <c r="C27">
        <v>-35.000000000000014</v>
      </c>
      <c r="D27">
        <v>-22.600000000000009</v>
      </c>
      <c r="E27">
        <f t="shared" si="0"/>
        <v>-70.000000000000028</v>
      </c>
      <c r="F27">
        <f t="shared" si="1"/>
        <v>-45.200000000000017</v>
      </c>
    </row>
    <row r="28" spans="1:6" x14ac:dyDescent="0.2">
      <c r="A28">
        <v>-107.29999999999998</v>
      </c>
      <c r="B28">
        <v>-65.299999999999955</v>
      </c>
      <c r="C28">
        <v>-43.800000000000011</v>
      </c>
      <c r="D28">
        <v>-28.500000000000011</v>
      </c>
      <c r="E28">
        <f t="shared" si="0"/>
        <v>-87.600000000000023</v>
      </c>
      <c r="F28">
        <f t="shared" si="1"/>
        <v>-57.000000000000021</v>
      </c>
    </row>
    <row r="29" spans="1:6" x14ac:dyDescent="0.2">
      <c r="A29">
        <v>-113.09999999999998</v>
      </c>
      <c r="B29">
        <v>-88.899999999999963</v>
      </c>
      <c r="C29">
        <v>-54.70000000000001</v>
      </c>
      <c r="D29">
        <v>-35.800000000000011</v>
      </c>
      <c r="E29">
        <f t="shared" si="0"/>
        <v>-109.40000000000002</v>
      </c>
      <c r="F29">
        <f t="shared" si="1"/>
        <v>-71.600000000000023</v>
      </c>
    </row>
    <row r="30" spans="1:6" x14ac:dyDescent="0.2">
      <c r="A30">
        <v>-117.19999999999997</v>
      </c>
      <c r="B30">
        <v>-90.899999999999963</v>
      </c>
      <c r="C30">
        <v>-69.300000000000011</v>
      </c>
      <c r="D30">
        <v>-46.000000000000014</v>
      </c>
      <c r="E30">
        <f t="shared" si="0"/>
        <v>-138.60000000000002</v>
      </c>
      <c r="F30">
        <f t="shared" si="1"/>
        <v>-92.000000000000028</v>
      </c>
    </row>
    <row r="31" spans="1:6" x14ac:dyDescent="0.2">
      <c r="A31">
        <v>-117.29999999999997</v>
      </c>
      <c r="B31">
        <v>-112.39999999999996</v>
      </c>
      <c r="C31">
        <v>-79.500000000000014</v>
      </c>
      <c r="D31">
        <v>-52.000000000000014</v>
      </c>
      <c r="E31">
        <f t="shared" si="0"/>
        <v>-159.00000000000003</v>
      </c>
      <c r="F31">
        <f t="shared" si="1"/>
        <v>-104.00000000000003</v>
      </c>
    </row>
    <row r="32" spans="1:6" x14ac:dyDescent="0.2">
      <c r="A32">
        <v>-114.59999999999997</v>
      </c>
      <c r="B32">
        <v>-104.49999999999996</v>
      </c>
      <c r="C32">
        <v>-79.500000000000014</v>
      </c>
      <c r="D32">
        <v>-52.000000000000014</v>
      </c>
      <c r="E32">
        <f t="shared" si="0"/>
        <v>-159.00000000000003</v>
      </c>
      <c r="F32">
        <f t="shared" si="1"/>
        <v>-104.00000000000003</v>
      </c>
    </row>
    <row r="33" spans="1:6" x14ac:dyDescent="0.2">
      <c r="A33">
        <v>-106.29999999999997</v>
      </c>
      <c r="B33">
        <v>-90.599999999999952</v>
      </c>
      <c r="C33">
        <v>-71.100000000000009</v>
      </c>
      <c r="D33">
        <v>-44.900000000000013</v>
      </c>
      <c r="E33">
        <f t="shared" si="0"/>
        <v>-142.20000000000002</v>
      </c>
      <c r="F33">
        <f t="shared" si="1"/>
        <v>-89.800000000000026</v>
      </c>
    </row>
    <row r="34" spans="1:6" x14ac:dyDescent="0.2">
      <c r="A34">
        <v>-107.09999999999997</v>
      </c>
      <c r="B34">
        <v>-57.399999999999949</v>
      </c>
      <c r="C34">
        <v>-79.2</v>
      </c>
      <c r="D34">
        <v>-50.300000000000011</v>
      </c>
      <c r="E34">
        <f t="shared" si="0"/>
        <v>-158.4</v>
      </c>
      <c r="F34">
        <f t="shared" si="1"/>
        <v>-100.60000000000002</v>
      </c>
    </row>
    <row r="35" spans="1:6" x14ac:dyDescent="0.2">
      <c r="A35">
        <v>-110.79999999999997</v>
      </c>
      <c r="B35">
        <v>-79.699999999999946</v>
      </c>
      <c r="C35">
        <v>-88.4</v>
      </c>
      <c r="D35">
        <v>-56.500000000000014</v>
      </c>
      <c r="E35">
        <f t="shared" si="0"/>
        <v>-176.8</v>
      </c>
      <c r="F35">
        <f t="shared" si="1"/>
        <v>-113.00000000000003</v>
      </c>
    </row>
    <row r="36" spans="1:6" x14ac:dyDescent="0.2">
      <c r="A36">
        <v>-113.69999999999997</v>
      </c>
      <c r="B36">
        <v>-96.899999999999949</v>
      </c>
      <c r="C36">
        <v>-90.9</v>
      </c>
      <c r="D36">
        <v>-58.400000000000013</v>
      </c>
      <c r="E36">
        <f t="shared" si="0"/>
        <v>-181.8</v>
      </c>
      <c r="F36">
        <f t="shared" si="1"/>
        <v>-116.80000000000003</v>
      </c>
    </row>
    <row r="37" spans="1:6" x14ac:dyDescent="0.2">
      <c r="A37">
        <v>-116.29999999999997</v>
      </c>
      <c r="B37">
        <v>-119.29999999999994</v>
      </c>
      <c r="C37">
        <v>-83.4</v>
      </c>
      <c r="D37">
        <v>-55.20000000000001</v>
      </c>
      <c r="E37">
        <f t="shared" si="0"/>
        <v>-166.8</v>
      </c>
      <c r="F37">
        <f t="shared" si="1"/>
        <v>-110.40000000000002</v>
      </c>
    </row>
    <row r="38" spans="1:6" x14ac:dyDescent="0.2">
      <c r="A38">
        <v>-112.79999999999997</v>
      </c>
      <c r="B38">
        <v>-140.59999999999994</v>
      </c>
      <c r="C38">
        <v>-84.800000000000011</v>
      </c>
      <c r="D38">
        <v>-57.500000000000007</v>
      </c>
      <c r="E38">
        <f t="shared" si="0"/>
        <v>-169.60000000000002</v>
      </c>
      <c r="F38">
        <f t="shared" si="1"/>
        <v>-115.00000000000001</v>
      </c>
    </row>
    <row r="39" spans="1:6" x14ac:dyDescent="0.2">
      <c r="A39">
        <v>-114.99999999999997</v>
      </c>
      <c r="B39">
        <v>-132.79999999999993</v>
      </c>
      <c r="C39">
        <v>-84.800000000000011</v>
      </c>
      <c r="D39">
        <v>-57.500000000000007</v>
      </c>
      <c r="E39">
        <f t="shared" si="0"/>
        <v>-169.60000000000002</v>
      </c>
      <c r="F39">
        <f t="shared" si="1"/>
        <v>-115.00000000000001</v>
      </c>
    </row>
    <row r="40" spans="1:6" x14ac:dyDescent="0.2">
      <c r="A40">
        <v>-117.99999999999997</v>
      </c>
      <c r="B40">
        <v>-133.09999999999994</v>
      </c>
      <c r="C40">
        <v>-80.400000000000006</v>
      </c>
      <c r="D40">
        <v>-55.70000000000001</v>
      </c>
      <c r="E40">
        <f t="shared" si="0"/>
        <v>-160.80000000000001</v>
      </c>
      <c r="F40">
        <f t="shared" si="1"/>
        <v>-111.40000000000002</v>
      </c>
    </row>
    <row r="41" spans="1:6" x14ac:dyDescent="0.2">
      <c r="A41">
        <v>-120.19999999999997</v>
      </c>
      <c r="B41">
        <v>-148.89999999999995</v>
      </c>
      <c r="C41">
        <v>-84.4</v>
      </c>
      <c r="D41">
        <v>-57.800000000000011</v>
      </c>
      <c r="E41">
        <f t="shared" si="0"/>
        <v>-168.8</v>
      </c>
      <c r="F41">
        <f t="shared" si="1"/>
        <v>-115.60000000000002</v>
      </c>
    </row>
    <row r="42" spans="1:6" x14ac:dyDescent="0.2">
      <c r="A42">
        <v>-120.39999999999998</v>
      </c>
      <c r="B42">
        <v>-151.79999999999995</v>
      </c>
      <c r="C42">
        <v>-80.900000000000006</v>
      </c>
      <c r="D42">
        <v>-55.800000000000011</v>
      </c>
      <c r="E42">
        <f t="shared" si="0"/>
        <v>-161.80000000000001</v>
      </c>
      <c r="F42">
        <f t="shared" si="1"/>
        <v>-111.60000000000002</v>
      </c>
    </row>
    <row r="43" spans="1:6" x14ac:dyDescent="0.2">
      <c r="A43">
        <v>-125.29999999999998</v>
      </c>
      <c r="B43">
        <v>-159.99999999999994</v>
      </c>
      <c r="C43">
        <v>-88.800000000000011</v>
      </c>
      <c r="D43">
        <v>-59.800000000000011</v>
      </c>
      <c r="E43">
        <f t="shared" si="0"/>
        <v>-177.60000000000002</v>
      </c>
      <c r="F43">
        <f t="shared" si="1"/>
        <v>-119.60000000000002</v>
      </c>
    </row>
    <row r="44" spans="1:6" x14ac:dyDescent="0.2">
      <c r="A44">
        <v>-126.79999999999998</v>
      </c>
      <c r="B44">
        <v>-172.19999999999993</v>
      </c>
      <c r="C44">
        <v>-92.9</v>
      </c>
      <c r="D44">
        <v>-62.600000000000009</v>
      </c>
      <c r="E44">
        <f t="shared" si="0"/>
        <v>-185.8</v>
      </c>
      <c r="F44">
        <f t="shared" si="1"/>
        <v>-125.20000000000002</v>
      </c>
    </row>
    <row r="45" spans="1:6" x14ac:dyDescent="0.2">
      <c r="A45">
        <v>-132.69999999999999</v>
      </c>
      <c r="B45">
        <v>-179.19999999999993</v>
      </c>
      <c r="C45">
        <v>-100.7</v>
      </c>
      <c r="D45">
        <v>-68.300000000000011</v>
      </c>
      <c r="E45">
        <f t="shared" si="0"/>
        <v>-201.4</v>
      </c>
      <c r="F45">
        <f t="shared" si="1"/>
        <v>-136.60000000000002</v>
      </c>
    </row>
    <row r="46" spans="1:6" x14ac:dyDescent="0.2">
      <c r="A46">
        <v>-133.1</v>
      </c>
      <c r="B46">
        <v>-199.59999999999994</v>
      </c>
      <c r="C46">
        <v>-91</v>
      </c>
      <c r="D46">
        <v>-63.800000000000004</v>
      </c>
      <c r="E46">
        <f t="shared" si="0"/>
        <v>-182</v>
      </c>
      <c r="F46">
        <f t="shared" si="1"/>
        <v>-127.60000000000001</v>
      </c>
    </row>
    <row r="47" spans="1:6" x14ac:dyDescent="0.2">
      <c r="A47">
        <v>-133.1</v>
      </c>
      <c r="B47">
        <v>-208.89999999999995</v>
      </c>
      <c r="C47">
        <v>-103.2</v>
      </c>
      <c r="D47">
        <v>-72.2</v>
      </c>
      <c r="E47">
        <f t="shared" si="0"/>
        <v>-206.4</v>
      </c>
      <c r="F47">
        <f t="shared" si="1"/>
        <v>-144.4</v>
      </c>
    </row>
    <row r="48" spans="1:6" x14ac:dyDescent="0.2">
      <c r="A48">
        <v>-133.1</v>
      </c>
      <c r="B48">
        <v>-237.79999999999995</v>
      </c>
      <c r="C48">
        <v>-103.2</v>
      </c>
      <c r="D48">
        <v>-72.2</v>
      </c>
      <c r="E48">
        <f t="shared" si="0"/>
        <v>-206.4</v>
      </c>
      <c r="F48">
        <f t="shared" si="1"/>
        <v>-144.4</v>
      </c>
    </row>
    <row r="49" spans="1:6" x14ac:dyDescent="0.2">
      <c r="A49">
        <v>-133.5</v>
      </c>
      <c r="B49">
        <v>-237.79999999999995</v>
      </c>
      <c r="C49">
        <v>-100.2</v>
      </c>
      <c r="D49">
        <v>-70.3</v>
      </c>
      <c r="E49">
        <f t="shared" si="0"/>
        <v>-200.4</v>
      </c>
      <c r="F49">
        <f t="shared" si="1"/>
        <v>-140.6</v>
      </c>
    </row>
    <row r="50" spans="1:6" x14ac:dyDescent="0.2">
      <c r="A50">
        <v>-132.6</v>
      </c>
      <c r="B50">
        <v>-256.09999999999997</v>
      </c>
      <c r="C50">
        <v>-92.5</v>
      </c>
      <c r="D50">
        <v>-64.399999999999991</v>
      </c>
      <c r="E50">
        <f t="shared" si="0"/>
        <v>-185</v>
      </c>
      <c r="F50">
        <f t="shared" si="1"/>
        <v>-128.79999999999998</v>
      </c>
    </row>
    <row r="51" spans="1:6" x14ac:dyDescent="0.2">
      <c r="A51">
        <v>-136.9</v>
      </c>
      <c r="B51">
        <v>-290.89999999999998</v>
      </c>
      <c r="C51">
        <v>-94.6</v>
      </c>
      <c r="D51">
        <v>-66.499999999999986</v>
      </c>
      <c r="E51">
        <f t="shared" si="0"/>
        <v>-189.2</v>
      </c>
      <c r="F51">
        <f t="shared" si="1"/>
        <v>-132.99999999999997</v>
      </c>
    </row>
    <row r="52" spans="1:6" x14ac:dyDescent="0.2">
      <c r="A52">
        <v>-135.30000000000001</v>
      </c>
      <c r="B52">
        <v>-296.39999999999998</v>
      </c>
      <c r="C52">
        <v>-87.8</v>
      </c>
      <c r="D52">
        <v>-62.699999999999989</v>
      </c>
      <c r="E52">
        <f t="shared" si="0"/>
        <v>-175.6</v>
      </c>
      <c r="F52">
        <f t="shared" si="1"/>
        <v>-125.39999999999998</v>
      </c>
    </row>
    <row r="53" spans="1:6" x14ac:dyDescent="0.2">
      <c r="A53">
        <v>-139.10000000000002</v>
      </c>
      <c r="B53">
        <v>-311.89999999999998</v>
      </c>
      <c r="C53">
        <v>-91.5</v>
      </c>
      <c r="D53">
        <v>-63.499999999999986</v>
      </c>
      <c r="E53">
        <f t="shared" si="0"/>
        <v>-183</v>
      </c>
      <c r="F53">
        <f t="shared" si="1"/>
        <v>-126.99999999999997</v>
      </c>
    </row>
    <row r="54" spans="1:6" x14ac:dyDescent="0.2">
      <c r="A54">
        <v>-134.70000000000002</v>
      </c>
      <c r="B54">
        <v>-275.29999999999995</v>
      </c>
      <c r="C54">
        <v>-94.4</v>
      </c>
      <c r="D54">
        <v>-64.699999999999989</v>
      </c>
      <c r="E54">
        <f t="shared" si="0"/>
        <v>-188.8</v>
      </c>
      <c r="F54">
        <f t="shared" si="1"/>
        <v>-129.39999999999998</v>
      </c>
    </row>
    <row r="55" spans="1:6" x14ac:dyDescent="0.2">
      <c r="A55">
        <v>-127.90000000000002</v>
      </c>
      <c r="B55">
        <v>-294.69999999999993</v>
      </c>
      <c r="C55">
        <v>-87</v>
      </c>
      <c r="D55">
        <v>-60.899999999999991</v>
      </c>
      <c r="E55">
        <f t="shared" si="0"/>
        <v>-174</v>
      </c>
      <c r="F55">
        <f t="shared" si="1"/>
        <v>-121.79999999999998</v>
      </c>
    </row>
    <row r="56" spans="1:6" x14ac:dyDescent="0.2">
      <c r="A56">
        <v>-128.10000000000002</v>
      </c>
      <c r="B56">
        <v>-287.49999999999994</v>
      </c>
      <c r="C56">
        <v>-85.7</v>
      </c>
      <c r="D56">
        <v>-60.099999999999994</v>
      </c>
      <c r="E56">
        <f t="shared" si="0"/>
        <v>-171.4</v>
      </c>
      <c r="F56">
        <f t="shared" si="1"/>
        <v>-120.19999999999999</v>
      </c>
    </row>
    <row r="57" spans="1:6" x14ac:dyDescent="0.2">
      <c r="A57">
        <v>-68.900000000000006</v>
      </c>
      <c r="B57">
        <v>-254.79999999999995</v>
      </c>
      <c r="C57">
        <v>-3.0000000000000018</v>
      </c>
      <c r="D57">
        <v>-4.6999999999999993</v>
      </c>
      <c r="E57">
        <f t="shared" si="0"/>
        <v>-6.0000000000000036</v>
      </c>
      <c r="F57">
        <f t="shared" si="1"/>
        <v>-9.3999999999999986</v>
      </c>
    </row>
    <row r="58" spans="1:6" x14ac:dyDescent="0.2">
      <c r="A58">
        <v>-73.800000000000011</v>
      </c>
      <c r="B58">
        <v>-249.39999999999995</v>
      </c>
      <c r="C58">
        <v>-12.900000000000002</v>
      </c>
      <c r="D58">
        <v>-10.799999999999999</v>
      </c>
      <c r="E58">
        <f t="shared" si="0"/>
        <v>-25.800000000000004</v>
      </c>
      <c r="F58">
        <f t="shared" si="1"/>
        <v>-21.599999999999998</v>
      </c>
    </row>
    <row r="59" spans="1:6" x14ac:dyDescent="0.2">
      <c r="A59">
        <v>-81.000000000000014</v>
      </c>
      <c r="B59">
        <v>-153.79999999999995</v>
      </c>
      <c r="C59">
        <v>-21.400000000000002</v>
      </c>
      <c r="D59">
        <v>-16.899999999999999</v>
      </c>
      <c r="E59">
        <f t="shared" si="0"/>
        <v>-42.800000000000004</v>
      </c>
      <c r="F59">
        <f t="shared" si="1"/>
        <v>-33.799999999999997</v>
      </c>
    </row>
    <row r="60" spans="1:6" x14ac:dyDescent="0.2">
      <c r="A60">
        <v>-81.000000000000014</v>
      </c>
      <c r="B60">
        <v>-188.09999999999997</v>
      </c>
      <c r="C60">
        <v>-23.700000000000003</v>
      </c>
      <c r="D60">
        <v>-18.399999999999999</v>
      </c>
      <c r="E60">
        <f t="shared" si="0"/>
        <v>-47.400000000000006</v>
      </c>
      <c r="F60">
        <f t="shared" si="1"/>
        <v>-36.799999999999997</v>
      </c>
    </row>
    <row r="61" spans="1:6" x14ac:dyDescent="0.2">
      <c r="A61">
        <v>-81.000000000000014</v>
      </c>
      <c r="B61">
        <v>-235.89999999999995</v>
      </c>
      <c r="C61">
        <v>-23.700000000000003</v>
      </c>
      <c r="D61">
        <v>-18.399999999999999</v>
      </c>
      <c r="E61">
        <f t="shared" si="0"/>
        <v>-47.400000000000006</v>
      </c>
      <c r="F61">
        <f t="shared" si="1"/>
        <v>-36.799999999999997</v>
      </c>
    </row>
    <row r="62" spans="1:6" x14ac:dyDescent="0.2">
      <c r="A62">
        <v>-84.600000000000009</v>
      </c>
      <c r="B62">
        <v>-278.79999999999995</v>
      </c>
      <c r="C62">
        <v>-35.300000000000004</v>
      </c>
      <c r="D62">
        <v>-25.5</v>
      </c>
      <c r="E62">
        <f t="shared" si="0"/>
        <v>-70.600000000000009</v>
      </c>
      <c r="F62">
        <f t="shared" si="1"/>
        <v>-51</v>
      </c>
    </row>
    <row r="63" spans="1:6" x14ac:dyDescent="0.2">
      <c r="A63">
        <v>6.1000000000000005</v>
      </c>
      <c r="B63">
        <v>-67.099999999999994</v>
      </c>
      <c r="C63">
        <v>9.9</v>
      </c>
      <c r="D63">
        <v>6.0000000000000018</v>
      </c>
      <c r="E63">
        <f t="shared" si="0"/>
        <v>19.8</v>
      </c>
      <c r="F63">
        <f t="shared" si="1"/>
        <v>12.000000000000004</v>
      </c>
    </row>
    <row r="64" spans="1:6" x14ac:dyDescent="0.2">
      <c r="A64">
        <v>10.8</v>
      </c>
      <c r="B64">
        <v>-258.7</v>
      </c>
      <c r="C64">
        <v>24</v>
      </c>
      <c r="D64">
        <v>16.100000000000001</v>
      </c>
      <c r="E64">
        <f t="shared" si="0"/>
        <v>48</v>
      </c>
      <c r="F64">
        <f t="shared" si="1"/>
        <v>32.200000000000003</v>
      </c>
    </row>
    <row r="65" spans="1:6" x14ac:dyDescent="0.2">
      <c r="A65">
        <v>5.8999999999999995</v>
      </c>
      <c r="B65">
        <v>-283.89999999999998</v>
      </c>
      <c r="C65">
        <v>11</v>
      </c>
      <c r="D65">
        <v>7.2</v>
      </c>
      <c r="E65">
        <f t="shared" si="0"/>
        <v>22</v>
      </c>
      <c r="F65">
        <f t="shared" si="1"/>
        <v>14.4</v>
      </c>
    </row>
    <row r="66" spans="1:6" x14ac:dyDescent="0.2">
      <c r="A66">
        <v>4.5999999999999996</v>
      </c>
      <c r="B66">
        <v>16.5</v>
      </c>
      <c r="C66">
        <v>10.199999999999999</v>
      </c>
      <c r="D66">
        <v>7</v>
      </c>
      <c r="E66">
        <f t="shared" si="0"/>
        <v>20.399999999999999</v>
      </c>
      <c r="F66">
        <f t="shared" si="1"/>
        <v>14</v>
      </c>
    </row>
    <row r="67" spans="1:6" x14ac:dyDescent="0.2">
      <c r="B67">
        <v>57.7</v>
      </c>
      <c r="E67">
        <f t="shared" ref="E67:E69" si="2">C67*2</f>
        <v>0</v>
      </c>
      <c r="F67">
        <f t="shared" ref="F67:F69" si="3">D67*2</f>
        <v>0</v>
      </c>
    </row>
    <row r="68" spans="1:6" x14ac:dyDescent="0.2">
      <c r="B68">
        <v>30.700000000000003</v>
      </c>
      <c r="E68">
        <f t="shared" si="2"/>
        <v>0</v>
      </c>
      <c r="F68">
        <f t="shared" si="3"/>
        <v>0</v>
      </c>
    </row>
    <row r="69" spans="1:6" x14ac:dyDescent="0.2">
      <c r="B69">
        <v>21.3</v>
      </c>
      <c r="E69">
        <f t="shared" si="2"/>
        <v>0</v>
      </c>
      <c r="F69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B52C-45D6-3042-B66F-46F96C2005E7}">
  <dimension ref="A1:D67"/>
  <sheetViews>
    <sheetView workbookViewId="0">
      <selection activeCell="Z40" sqref="Z40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12</v>
      </c>
      <c r="D1" s="1" t="s">
        <v>12</v>
      </c>
    </row>
    <row r="2" spans="1:4" x14ac:dyDescent="0.2">
      <c r="A2">
        <v>-115.30000000000004</v>
      </c>
      <c r="B2">
        <v>-355.20000000000005</v>
      </c>
      <c r="C2">
        <v>36.70000000000001</v>
      </c>
      <c r="D2">
        <f>C2*2</f>
        <v>73.40000000000002</v>
      </c>
    </row>
    <row r="3" spans="1:4" x14ac:dyDescent="0.2">
      <c r="A3">
        <v>-110.50000000000004</v>
      </c>
      <c r="B3">
        <v>-353.1</v>
      </c>
      <c r="C3">
        <v>38.100000000000009</v>
      </c>
      <c r="D3">
        <f t="shared" ref="D3:D66" si="0">C3*2</f>
        <v>76.200000000000017</v>
      </c>
    </row>
    <row r="4" spans="1:4" x14ac:dyDescent="0.2">
      <c r="A4">
        <v>-116.10000000000004</v>
      </c>
      <c r="B4">
        <v>-358.5</v>
      </c>
      <c r="C4">
        <v>36.600000000000009</v>
      </c>
      <c r="D4">
        <f t="shared" si="0"/>
        <v>73.200000000000017</v>
      </c>
    </row>
    <row r="5" spans="1:4" x14ac:dyDescent="0.2">
      <c r="A5">
        <v>-123.10000000000004</v>
      </c>
      <c r="B5">
        <v>-364.8</v>
      </c>
      <c r="C5">
        <v>34.800000000000011</v>
      </c>
      <c r="D5">
        <f t="shared" si="0"/>
        <v>69.600000000000023</v>
      </c>
    </row>
    <row r="6" spans="1:4" x14ac:dyDescent="0.2">
      <c r="A6">
        <v>-129.40000000000003</v>
      </c>
      <c r="B6">
        <v>-368.1</v>
      </c>
      <c r="C6">
        <v>32.600000000000009</v>
      </c>
      <c r="D6">
        <f t="shared" si="0"/>
        <v>65.200000000000017</v>
      </c>
    </row>
    <row r="7" spans="1:4" x14ac:dyDescent="0.2">
      <c r="A7">
        <v>-139.00000000000003</v>
      </c>
      <c r="B7">
        <v>-388.8</v>
      </c>
      <c r="C7">
        <v>31.100000000000009</v>
      </c>
      <c r="D7">
        <f t="shared" si="0"/>
        <v>62.200000000000017</v>
      </c>
    </row>
    <row r="8" spans="1:4" x14ac:dyDescent="0.2">
      <c r="A8">
        <v>-149.00000000000003</v>
      </c>
      <c r="B8">
        <v>-400.5</v>
      </c>
      <c r="C8">
        <v>31.100000000000009</v>
      </c>
      <c r="D8">
        <f t="shared" si="0"/>
        <v>62.200000000000017</v>
      </c>
    </row>
    <row r="9" spans="1:4" x14ac:dyDescent="0.2">
      <c r="A9">
        <v>-154.90000000000003</v>
      </c>
      <c r="B9">
        <v>-417.1</v>
      </c>
      <c r="C9">
        <v>31.100000000000009</v>
      </c>
      <c r="D9">
        <f t="shared" si="0"/>
        <v>62.200000000000017</v>
      </c>
    </row>
    <row r="10" spans="1:4" x14ac:dyDescent="0.2">
      <c r="A10">
        <v>-89.500000000000014</v>
      </c>
      <c r="B10">
        <v>-357.8</v>
      </c>
      <c r="C10">
        <v>46.000000000000007</v>
      </c>
      <c r="D10">
        <f t="shared" si="0"/>
        <v>92.000000000000014</v>
      </c>
    </row>
    <row r="11" spans="1:4" x14ac:dyDescent="0.2">
      <c r="A11">
        <v>-91.600000000000009</v>
      </c>
      <c r="B11">
        <v>-357</v>
      </c>
      <c r="C11">
        <v>45.400000000000006</v>
      </c>
      <c r="D11">
        <f t="shared" si="0"/>
        <v>90.800000000000011</v>
      </c>
    </row>
    <row r="12" spans="1:4" x14ac:dyDescent="0.2">
      <c r="A12">
        <v>-99.300000000000011</v>
      </c>
      <c r="B12">
        <v>-367.1</v>
      </c>
      <c r="C12">
        <v>44.900000000000006</v>
      </c>
      <c r="D12">
        <f t="shared" si="0"/>
        <v>89.800000000000011</v>
      </c>
    </row>
    <row r="13" spans="1:4" x14ac:dyDescent="0.2">
      <c r="A13">
        <v>-107.80000000000001</v>
      </c>
      <c r="B13">
        <v>-371.8</v>
      </c>
      <c r="C13">
        <v>42.800000000000004</v>
      </c>
      <c r="D13">
        <f t="shared" si="0"/>
        <v>85.600000000000009</v>
      </c>
    </row>
    <row r="14" spans="1:4" x14ac:dyDescent="0.2">
      <c r="A14">
        <v>-114.4</v>
      </c>
      <c r="B14">
        <v>-378.3</v>
      </c>
      <c r="C14">
        <v>41.000000000000007</v>
      </c>
      <c r="D14">
        <f t="shared" si="0"/>
        <v>82.000000000000014</v>
      </c>
    </row>
    <row r="15" spans="1:4" x14ac:dyDescent="0.2">
      <c r="A15">
        <v>-123.9</v>
      </c>
      <c r="B15">
        <v>-413.6</v>
      </c>
      <c r="C15">
        <v>41.000000000000007</v>
      </c>
      <c r="D15">
        <f t="shared" si="0"/>
        <v>82.000000000000014</v>
      </c>
    </row>
    <row r="16" spans="1:4" x14ac:dyDescent="0.2">
      <c r="A16">
        <v>-13.499999999999993</v>
      </c>
      <c r="B16">
        <v>-180.30000000000004</v>
      </c>
      <c r="C16">
        <v>41.000000000000007</v>
      </c>
      <c r="D16">
        <f t="shared" si="0"/>
        <v>82.000000000000014</v>
      </c>
    </row>
    <row r="17" spans="1:4" x14ac:dyDescent="0.2">
      <c r="A17">
        <v>-16.799999999999994</v>
      </c>
      <c r="B17">
        <v>-178.80000000000004</v>
      </c>
      <c r="C17">
        <v>39.900000000000006</v>
      </c>
      <c r="D17">
        <f t="shared" si="0"/>
        <v>79.800000000000011</v>
      </c>
    </row>
    <row r="18" spans="1:4" x14ac:dyDescent="0.2">
      <c r="A18">
        <v>-13.599999999999993</v>
      </c>
      <c r="B18">
        <v>-183.80000000000004</v>
      </c>
      <c r="C18">
        <v>39.100000000000009</v>
      </c>
      <c r="D18">
        <f t="shared" si="0"/>
        <v>78.200000000000017</v>
      </c>
    </row>
    <row r="19" spans="1:4" x14ac:dyDescent="0.2">
      <c r="A19">
        <v>-18.999999999999993</v>
      </c>
      <c r="B19">
        <v>-178.30000000000004</v>
      </c>
      <c r="C19">
        <v>39.300000000000011</v>
      </c>
      <c r="D19">
        <f t="shared" si="0"/>
        <v>78.600000000000023</v>
      </c>
    </row>
    <row r="20" spans="1:4" x14ac:dyDescent="0.2">
      <c r="A20">
        <v>-10.099999999999991</v>
      </c>
      <c r="B20">
        <v>-185.90000000000003</v>
      </c>
      <c r="C20">
        <v>38.600000000000009</v>
      </c>
      <c r="D20">
        <f t="shared" si="0"/>
        <v>77.200000000000017</v>
      </c>
    </row>
    <row r="21" spans="1:4" x14ac:dyDescent="0.2">
      <c r="A21">
        <v>-14.399999999999991</v>
      </c>
      <c r="B21">
        <v>-162.10000000000002</v>
      </c>
      <c r="C21">
        <v>39.500000000000007</v>
      </c>
      <c r="D21">
        <f t="shared" si="0"/>
        <v>79.000000000000014</v>
      </c>
    </row>
    <row r="22" spans="1:4" x14ac:dyDescent="0.2">
      <c r="A22">
        <v>-22.699999999999992</v>
      </c>
      <c r="B22">
        <v>-165.60000000000002</v>
      </c>
      <c r="C22">
        <v>38.70000000000001</v>
      </c>
      <c r="D22">
        <f t="shared" si="0"/>
        <v>77.40000000000002</v>
      </c>
    </row>
    <row r="23" spans="1:4" x14ac:dyDescent="0.2">
      <c r="A23">
        <v>-26.899999999999991</v>
      </c>
      <c r="B23">
        <v>-172.40000000000003</v>
      </c>
      <c r="C23">
        <v>36.70000000000001</v>
      </c>
      <c r="D23">
        <f t="shared" si="0"/>
        <v>73.40000000000002</v>
      </c>
    </row>
    <row r="24" spans="1:4" x14ac:dyDescent="0.2">
      <c r="A24">
        <v>-30.499999999999993</v>
      </c>
      <c r="B24">
        <v>-173.70000000000005</v>
      </c>
      <c r="C24">
        <v>34.20000000000001</v>
      </c>
      <c r="D24">
        <f t="shared" si="0"/>
        <v>68.40000000000002</v>
      </c>
    </row>
    <row r="25" spans="1:4" x14ac:dyDescent="0.2">
      <c r="A25">
        <v>-42.099999999999994</v>
      </c>
      <c r="B25">
        <v>-183.50000000000006</v>
      </c>
      <c r="C25">
        <v>35.600000000000009</v>
      </c>
      <c r="D25">
        <f t="shared" si="0"/>
        <v>71.200000000000017</v>
      </c>
    </row>
    <row r="26" spans="1:4" x14ac:dyDescent="0.2">
      <c r="A26">
        <v>-33.799999999999997</v>
      </c>
      <c r="B26">
        <v>-194.20000000000005</v>
      </c>
      <c r="C26">
        <v>32.70000000000001</v>
      </c>
      <c r="D26">
        <f t="shared" si="0"/>
        <v>65.40000000000002</v>
      </c>
    </row>
    <row r="27" spans="1:4" x14ac:dyDescent="0.2">
      <c r="A27">
        <v>-43.8</v>
      </c>
      <c r="B27">
        <v>-196.70000000000005</v>
      </c>
      <c r="C27">
        <v>39.000000000000007</v>
      </c>
      <c r="D27">
        <f t="shared" si="0"/>
        <v>78.000000000000014</v>
      </c>
    </row>
    <row r="28" spans="1:4" x14ac:dyDescent="0.2">
      <c r="A28">
        <v>-53.4</v>
      </c>
      <c r="B28">
        <v>-226.70000000000005</v>
      </c>
      <c r="C28">
        <v>39.000000000000007</v>
      </c>
      <c r="D28">
        <f t="shared" si="0"/>
        <v>78.000000000000014</v>
      </c>
    </row>
    <row r="29" spans="1:4" x14ac:dyDescent="0.2">
      <c r="A29">
        <v>-53.4</v>
      </c>
      <c r="B29">
        <v>-250.00000000000006</v>
      </c>
      <c r="C29">
        <v>36.20000000000001</v>
      </c>
      <c r="D29">
        <f t="shared" si="0"/>
        <v>72.40000000000002</v>
      </c>
    </row>
    <row r="30" spans="1:4" x14ac:dyDescent="0.2">
      <c r="A30">
        <v>-39</v>
      </c>
      <c r="B30">
        <v>-283.70000000000005</v>
      </c>
      <c r="C30">
        <v>35.800000000000011</v>
      </c>
      <c r="D30">
        <f t="shared" si="0"/>
        <v>71.600000000000023</v>
      </c>
    </row>
    <row r="31" spans="1:4" x14ac:dyDescent="0.2">
      <c r="A31">
        <v>-41.8</v>
      </c>
      <c r="B31">
        <v>-234.90000000000003</v>
      </c>
      <c r="C31">
        <v>41.800000000000011</v>
      </c>
      <c r="D31">
        <f t="shared" si="0"/>
        <v>83.600000000000023</v>
      </c>
    </row>
    <row r="32" spans="1:4" x14ac:dyDescent="0.2">
      <c r="A32">
        <v>-47.699999999999996</v>
      </c>
      <c r="B32">
        <v>-224.10000000000002</v>
      </c>
      <c r="C32">
        <v>40.000000000000014</v>
      </c>
      <c r="D32">
        <f t="shared" si="0"/>
        <v>80.000000000000028</v>
      </c>
    </row>
    <row r="33" spans="1:4" x14ac:dyDescent="0.2">
      <c r="A33">
        <v>-44.599999999999994</v>
      </c>
      <c r="B33">
        <v>-218.70000000000002</v>
      </c>
      <c r="C33">
        <v>40.000000000000014</v>
      </c>
      <c r="D33">
        <f t="shared" si="0"/>
        <v>80.000000000000028</v>
      </c>
    </row>
    <row r="34" spans="1:4" x14ac:dyDescent="0.2">
      <c r="A34">
        <v>-42.199999999999996</v>
      </c>
      <c r="B34">
        <v>-204.3</v>
      </c>
      <c r="C34">
        <v>40.800000000000011</v>
      </c>
      <c r="D34">
        <f t="shared" si="0"/>
        <v>81.600000000000023</v>
      </c>
    </row>
    <row r="35" spans="1:4" x14ac:dyDescent="0.2">
      <c r="A35">
        <v>-40.999999999999993</v>
      </c>
      <c r="B35">
        <v>-208.4</v>
      </c>
      <c r="C35">
        <v>40.800000000000011</v>
      </c>
      <c r="D35">
        <f t="shared" si="0"/>
        <v>81.600000000000023</v>
      </c>
    </row>
    <row r="36" spans="1:4" x14ac:dyDescent="0.2">
      <c r="A36">
        <v>-40.999999999999993</v>
      </c>
      <c r="B36">
        <v>-219.9</v>
      </c>
      <c r="C36">
        <v>43.100000000000009</v>
      </c>
      <c r="D36">
        <f t="shared" si="0"/>
        <v>86.200000000000017</v>
      </c>
    </row>
    <row r="37" spans="1:4" x14ac:dyDescent="0.2">
      <c r="A37">
        <v>-47.499999999999993</v>
      </c>
      <c r="B37">
        <v>-221.3</v>
      </c>
      <c r="C37">
        <v>43.100000000000009</v>
      </c>
      <c r="D37">
        <f t="shared" si="0"/>
        <v>86.200000000000017</v>
      </c>
    </row>
    <row r="38" spans="1:4" x14ac:dyDescent="0.2">
      <c r="A38">
        <v>-46.199999999999996</v>
      </c>
      <c r="B38">
        <v>-231.9</v>
      </c>
      <c r="C38">
        <v>43.100000000000009</v>
      </c>
      <c r="D38">
        <f t="shared" si="0"/>
        <v>86.200000000000017</v>
      </c>
    </row>
    <row r="39" spans="1:4" x14ac:dyDescent="0.2">
      <c r="A39">
        <v>-41.599999999999994</v>
      </c>
      <c r="B39">
        <v>-236.8</v>
      </c>
      <c r="C39">
        <v>41.000000000000007</v>
      </c>
      <c r="D39">
        <f t="shared" si="0"/>
        <v>82.000000000000014</v>
      </c>
    </row>
    <row r="40" spans="1:4" x14ac:dyDescent="0.2">
      <c r="A40">
        <v>-35.399999999999991</v>
      </c>
      <c r="B40">
        <v>-260.10000000000002</v>
      </c>
      <c r="C40">
        <v>41.000000000000007</v>
      </c>
      <c r="D40">
        <f t="shared" si="0"/>
        <v>82.000000000000014</v>
      </c>
    </row>
    <row r="41" spans="1:4" x14ac:dyDescent="0.2">
      <c r="A41">
        <v>-45.099999999999987</v>
      </c>
      <c r="B41">
        <v>-272.20000000000005</v>
      </c>
      <c r="C41">
        <v>41.000000000000007</v>
      </c>
      <c r="D41">
        <f t="shared" si="0"/>
        <v>82.000000000000014</v>
      </c>
    </row>
    <row r="42" spans="1:4" x14ac:dyDescent="0.2">
      <c r="A42">
        <v>-52.79999999999999</v>
      </c>
      <c r="B42">
        <v>-276.30000000000007</v>
      </c>
      <c r="C42">
        <v>44.300000000000004</v>
      </c>
      <c r="D42">
        <f t="shared" si="0"/>
        <v>88.600000000000009</v>
      </c>
    </row>
    <row r="43" spans="1:4" x14ac:dyDescent="0.2">
      <c r="A43">
        <v>-58.79999999999999</v>
      </c>
      <c r="B43">
        <v>-279.40000000000009</v>
      </c>
      <c r="C43">
        <v>47.2</v>
      </c>
      <c r="D43">
        <f t="shared" si="0"/>
        <v>94.4</v>
      </c>
    </row>
    <row r="44" spans="1:4" x14ac:dyDescent="0.2">
      <c r="A44">
        <v>-38.199999999999989</v>
      </c>
      <c r="B44">
        <v>-294.30000000000007</v>
      </c>
      <c r="C44">
        <v>44.900000000000006</v>
      </c>
      <c r="D44">
        <f t="shared" si="0"/>
        <v>89.800000000000011</v>
      </c>
    </row>
    <row r="45" spans="1:4" x14ac:dyDescent="0.2">
      <c r="A45">
        <v>-38.199999999999989</v>
      </c>
      <c r="B45">
        <v>-306.40000000000009</v>
      </c>
      <c r="C45">
        <v>44.400000000000006</v>
      </c>
      <c r="D45">
        <f t="shared" si="0"/>
        <v>88.800000000000011</v>
      </c>
    </row>
    <row r="46" spans="1:4" x14ac:dyDescent="0.2">
      <c r="A46">
        <v>-38.199999999999989</v>
      </c>
      <c r="B46">
        <v>-305.2000000000001</v>
      </c>
      <c r="C46">
        <v>42.600000000000009</v>
      </c>
      <c r="D46">
        <f t="shared" si="0"/>
        <v>85.200000000000017</v>
      </c>
    </row>
    <row r="47" spans="1:4" x14ac:dyDescent="0.2">
      <c r="A47">
        <v>-38.199999999999989</v>
      </c>
      <c r="B47">
        <v>-271.80000000000013</v>
      </c>
      <c r="C47">
        <v>50.900000000000013</v>
      </c>
      <c r="D47">
        <f t="shared" si="0"/>
        <v>101.80000000000003</v>
      </c>
    </row>
    <row r="48" spans="1:4" x14ac:dyDescent="0.2">
      <c r="A48">
        <v>-35.399999999999991</v>
      </c>
      <c r="B48">
        <v>-277.40000000000015</v>
      </c>
      <c r="C48">
        <v>50.900000000000013</v>
      </c>
      <c r="D48">
        <f t="shared" si="0"/>
        <v>101.80000000000003</v>
      </c>
    </row>
    <row r="49" spans="1:4" x14ac:dyDescent="0.2">
      <c r="A49">
        <v>-27.399999999999995</v>
      </c>
      <c r="B49">
        <v>-277.40000000000015</v>
      </c>
      <c r="C49">
        <v>50.900000000000013</v>
      </c>
      <c r="D49">
        <f t="shared" si="0"/>
        <v>101.80000000000003</v>
      </c>
    </row>
    <row r="50" spans="1:4" x14ac:dyDescent="0.2">
      <c r="A50">
        <v>-33.599999999999994</v>
      </c>
      <c r="B50">
        <v>-277.40000000000015</v>
      </c>
      <c r="C50">
        <v>52.20000000000001</v>
      </c>
      <c r="D50">
        <f t="shared" si="0"/>
        <v>104.40000000000002</v>
      </c>
    </row>
    <row r="51" spans="1:4" x14ac:dyDescent="0.2">
      <c r="A51">
        <v>-41.199999999999996</v>
      </c>
      <c r="B51">
        <v>-290.60000000000014</v>
      </c>
      <c r="C51">
        <v>56.800000000000011</v>
      </c>
      <c r="D51">
        <f t="shared" si="0"/>
        <v>113.60000000000002</v>
      </c>
    </row>
    <row r="52" spans="1:4" x14ac:dyDescent="0.2">
      <c r="A52">
        <v>-30.299999999999997</v>
      </c>
      <c r="B52">
        <v>-300.70000000000016</v>
      </c>
      <c r="C52">
        <v>56.800000000000011</v>
      </c>
      <c r="D52">
        <f t="shared" si="0"/>
        <v>113.60000000000002</v>
      </c>
    </row>
    <row r="53" spans="1:4" x14ac:dyDescent="0.2">
      <c r="A53">
        <v>-41.3</v>
      </c>
      <c r="B53">
        <v>-321.30000000000018</v>
      </c>
      <c r="C53">
        <v>60.600000000000009</v>
      </c>
      <c r="D53">
        <f t="shared" si="0"/>
        <v>121.20000000000002</v>
      </c>
    </row>
    <row r="54" spans="1:4" x14ac:dyDescent="0.2">
      <c r="A54">
        <v>-44.699999999999996</v>
      </c>
      <c r="B54">
        <v>-251.40000000000015</v>
      </c>
      <c r="C54">
        <v>59.70000000000001</v>
      </c>
      <c r="D54">
        <f t="shared" si="0"/>
        <v>119.40000000000002</v>
      </c>
    </row>
    <row r="55" spans="1:4" x14ac:dyDescent="0.2">
      <c r="A55">
        <v>-50.499999999999993</v>
      </c>
      <c r="B55">
        <v>-275.40000000000015</v>
      </c>
      <c r="C55">
        <v>64.100000000000009</v>
      </c>
      <c r="D55">
        <f t="shared" si="0"/>
        <v>128.20000000000002</v>
      </c>
    </row>
    <row r="56" spans="1:4" x14ac:dyDescent="0.2">
      <c r="A56">
        <v>-57.899999999999991</v>
      </c>
      <c r="B56">
        <v>-254.80000000000013</v>
      </c>
      <c r="C56">
        <v>61.7</v>
      </c>
      <c r="D56">
        <f t="shared" si="0"/>
        <v>123.4</v>
      </c>
    </row>
    <row r="57" spans="1:4" x14ac:dyDescent="0.2">
      <c r="A57">
        <v>-69.699999999999989</v>
      </c>
      <c r="B57">
        <v>-284.00000000000011</v>
      </c>
      <c r="C57">
        <v>61.800000000000004</v>
      </c>
      <c r="D57">
        <f t="shared" si="0"/>
        <v>123.60000000000001</v>
      </c>
    </row>
    <row r="58" spans="1:4" x14ac:dyDescent="0.2">
      <c r="A58">
        <v>-78.599999999999994</v>
      </c>
      <c r="B58">
        <v>-295.50000000000011</v>
      </c>
      <c r="C58">
        <v>59.800000000000004</v>
      </c>
      <c r="D58">
        <f t="shared" si="0"/>
        <v>119.60000000000001</v>
      </c>
    </row>
    <row r="59" spans="1:4" x14ac:dyDescent="0.2">
      <c r="A59">
        <v>-78.599999999999994</v>
      </c>
      <c r="B59">
        <v>-310.90000000000009</v>
      </c>
      <c r="C59">
        <v>59.1</v>
      </c>
      <c r="D59">
        <f t="shared" si="0"/>
        <v>118.2</v>
      </c>
    </row>
    <row r="60" spans="1:4" x14ac:dyDescent="0.2">
      <c r="A60">
        <v>-13.5</v>
      </c>
      <c r="B60">
        <v>-315.80000000000007</v>
      </c>
      <c r="C60">
        <v>23.6</v>
      </c>
      <c r="D60">
        <f t="shared" si="0"/>
        <v>47.2</v>
      </c>
    </row>
    <row r="61" spans="1:4" x14ac:dyDescent="0.2">
      <c r="A61">
        <v>-8.6999999999999993</v>
      </c>
      <c r="B61">
        <v>-378.70000000000005</v>
      </c>
      <c r="C61">
        <v>23.6</v>
      </c>
      <c r="D61">
        <f t="shared" si="0"/>
        <v>47.2</v>
      </c>
    </row>
    <row r="62" spans="1:4" x14ac:dyDescent="0.2">
      <c r="B62">
        <v>-361.1</v>
      </c>
      <c r="C62">
        <v>-3.2</v>
      </c>
      <c r="D62">
        <f t="shared" si="0"/>
        <v>-6.4</v>
      </c>
    </row>
    <row r="63" spans="1:4" x14ac:dyDescent="0.2">
      <c r="B63">
        <v>-289.40000000000003</v>
      </c>
      <c r="C63">
        <v>-3.2</v>
      </c>
      <c r="D63">
        <f t="shared" si="0"/>
        <v>-6.4</v>
      </c>
    </row>
    <row r="64" spans="1:4" x14ac:dyDescent="0.2">
      <c r="B64">
        <v>-21.599999999999998</v>
      </c>
      <c r="C64">
        <v>-1.2000000000000002</v>
      </c>
      <c r="D64">
        <f t="shared" si="0"/>
        <v>-2.4000000000000004</v>
      </c>
    </row>
    <row r="65" spans="2:4" x14ac:dyDescent="0.2">
      <c r="B65">
        <v>-6.7999999999999972</v>
      </c>
      <c r="C65">
        <v>1.4</v>
      </c>
      <c r="D65">
        <f t="shared" si="0"/>
        <v>2.8</v>
      </c>
    </row>
    <row r="66" spans="2:4" x14ac:dyDescent="0.2">
      <c r="B66">
        <v>28</v>
      </c>
      <c r="C66">
        <v>1.4</v>
      </c>
      <c r="D66">
        <f t="shared" si="0"/>
        <v>2.8</v>
      </c>
    </row>
    <row r="67" spans="2:4" x14ac:dyDescent="0.2">
      <c r="B67">
        <v>4.7</v>
      </c>
      <c r="D67">
        <f t="shared" ref="D67" si="1">C67*2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2023-05-09T08:47:54Z</dcterms:created>
  <dcterms:modified xsi:type="dcterms:W3CDTF">2023-05-28T08:34:47Z</dcterms:modified>
</cp:coreProperties>
</file>