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813523A4-8D45-6441-8FC7-8A47852637F1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Dataset" sheetId="3" r:id="rId1"/>
    <sheet name="Old_Data" sheetId="1" r:id="rId2"/>
    <sheet name="Old_Protocol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30" i="3" l="1"/>
  <c r="W131" i="3"/>
  <c r="W132" i="3"/>
  <c r="W133" i="3"/>
  <c r="W134" i="3"/>
  <c r="W135" i="3"/>
  <c r="W136" i="3"/>
  <c r="W137" i="3"/>
  <c r="W138" i="3"/>
  <c r="W139" i="3"/>
  <c r="V130" i="3"/>
  <c r="V131" i="3"/>
  <c r="V132" i="3"/>
  <c r="V133" i="3"/>
  <c r="V134" i="3"/>
  <c r="V135" i="3"/>
  <c r="V136" i="3"/>
  <c r="V137" i="3"/>
  <c r="V138" i="3"/>
  <c r="V139" i="3"/>
  <c r="U130" i="3"/>
  <c r="U131" i="3"/>
  <c r="U132" i="3"/>
  <c r="U133" i="3"/>
  <c r="U134" i="3"/>
  <c r="U135" i="3"/>
  <c r="U136" i="3"/>
  <c r="U137" i="3"/>
  <c r="U138" i="3"/>
  <c r="U139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U127" i="3"/>
  <c r="U128" i="3"/>
  <c r="U129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6" i="3"/>
  <c r="U97" i="3"/>
  <c r="U98" i="3"/>
  <c r="U99" i="3"/>
  <c r="U100" i="3"/>
  <c r="U101" i="3"/>
  <c r="U102" i="3"/>
  <c r="U103" i="3"/>
  <c r="U104" i="3"/>
  <c r="U105" i="3"/>
  <c r="U107" i="3"/>
  <c r="U108" i="3"/>
  <c r="U109" i="3"/>
  <c r="U111" i="3"/>
  <c r="U113" i="3"/>
  <c r="U114" i="3"/>
  <c r="U115" i="3"/>
  <c r="U116" i="3"/>
  <c r="U117" i="3"/>
  <c r="U118" i="3"/>
  <c r="U119" i="3"/>
  <c r="U120" i="3"/>
  <c r="U122" i="3"/>
  <c r="U123" i="3"/>
  <c r="U124" i="3"/>
  <c r="U125" i="3"/>
  <c r="U126" i="3"/>
  <c r="U80" i="3"/>
  <c r="V80" i="3"/>
  <c r="W80" i="3"/>
  <c r="W68" i="3"/>
  <c r="W69" i="3"/>
  <c r="W70" i="3"/>
  <c r="W71" i="3"/>
  <c r="W72" i="3"/>
  <c r="W73" i="3"/>
  <c r="W74" i="3"/>
  <c r="W75" i="3"/>
  <c r="W76" i="3"/>
  <c r="W77" i="3"/>
  <c r="W78" i="3"/>
  <c r="W79" i="3"/>
  <c r="V68" i="3"/>
  <c r="V69" i="3"/>
  <c r="V70" i="3"/>
  <c r="V71" i="3"/>
  <c r="V72" i="3"/>
  <c r="V73" i="3"/>
  <c r="V74" i="3"/>
  <c r="V75" i="3"/>
  <c r="V76" i="3"/>
  <c r="V77" i="3"/>
  <c r="V78" i="3"/>
  <c r="V79" i="3"/>
  <c r="U73" i="3"/>
  <c r="U74" i="3"/>
  <c r="U75" i="3"/>
  <c r="U77" i="3"/>
  <c r="U78" i="3"/>
  <c r="U79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9" i="3"/>
  <c r="W40" i="3"/>
  <c r="W42" i="3"/>
  <c r="W43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9" i="3"/>
  <c r="V40" i="3"/>
  <c r="V42" i="3"/>
  <c r="V43" i="3"/>
  <c r="W2" i="3"/>
  <c r="V2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9" i="3"/>
  <c r="U40" i="3"/>
  <c r="U42" i="3"/>
  <c r="U43" i="3"/>
  <c r="U44" i="3"/>
  <c r="W45" i="3" l="1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W44" i="3"/>
  <c r="V44" i="3"/>
  <c r="U45" i="3"/>
  <c r="U46" i="3"/>
  <c r="U47" i="3"/>
  <c r="U48" i="3"/>
  <c r="U49" i="3"/>
  <c r="U52" i="3"/>
  <c r="U53" i="3"/>
  <c r="U55" i="3"/>
  <c r="U56" i="3"/>
  <c r="U62" i="3"/>
  <c r="U63" i="3"/>
  <c r="U64" i="3"/>
  <c r="U65" i="3"/>
  <c r="U66" i="3"/>
  <c r="U67" i="3"/>
</calcChain>
</file>

<file path=xl/sharedStrings.xml><?xml version="1.0" encoding="utf-8"?>
<sst xmlns="http://schemas.openxmlformats.org/spreadsheetml/2006/main" count="70" uniqueCount="59">
  <si>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</si>
  <si>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</si>
  <si>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</si>
  <si>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</si>
  <si>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</si>
  <si>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</si>
  <si>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</si>
  <si>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</si>
  <si>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</si>
  <si>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</si>
  <si>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</si>
  <si>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</si>
  <si>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</si>
  <si>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</si>
  <si>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</si>
  <si>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</si>
  <si>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</si>
  <si>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</si>
  <si>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</si>
  <si>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</si>
  <si>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</si>
  <si>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</si>
  <si>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</si>
  <si>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</si>
  <si>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</si>
  <si>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</si>
  <si>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</si>
  <si>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</si>
  <si>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</si>
  <si>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</si>
  <si>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</si>
  <si>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</si>
  <si>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</si>
  <si>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</si>
  <si>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</si>
  <si>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</si>
  <si>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</si>
  <si>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</si>
  <si>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</si>
  <si>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</si>
  <si>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</si>
  <si>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</si>
  <si>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</si>
  <si>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</si>
  <si>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</si>
  <si>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</si>
  <si>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</si>
  <si>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</si>
  <si>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</si>
  <si>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</si>
  <si>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</si>
  <si>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</si>
  <si>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</si>
  <si>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</si>
  <si>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</si>
  <si>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</si>
  <si>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Viscosity_1/cP</t>
  </si>
  <si>
    <t>Viscosity_10/cP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</si>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</sst>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4" fillId="0" borderId="0" xfId="0" applyNumberFormat="1" applyFont="1"/>
    <xf numFmtId="2" fontId="5" fillId="0" borderId="0" xfId="0" applyNumberFormat="1" applyFont="1"/>
    <xf numFmtId="2" fontId="0" fillId="0" borderId="0" xfId="0" applyNumberFormat="1"/>
    <xf numFmtId="2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139"/>
  <sheetViews>
    <sheetView tabSelected="1" topLeftCell="A81" zoomScale="66" workbookViewId="0">
      <pane xSplit="1" topLeftCell="B1" activePane="topRight" state="frozen"/>
      <selection pane="topRight" activeCell="W121" sqref="W121"/>
    </sheetView>
  </sheetViews>
  <sheetFormatPr baseColWidth="10" defaultRowHeight="16" x14ac:dyDescent="0.2"/>
  <cols>
    <col min="1" max="1" width="4.1640625" bestFit="1" customWidth="1"/>
    <col min="2" max="2" width="15" style="13" bestFit="1" customWidth="1"/>
    <col min="3" max="3" width="16.33203125" style="13" bestFit="1" customWidth="1"/>
    <col min="4" max="5" width="13.6640625" style="13" bestFit="1" customWidth="1"/>
    <col min="6" max="6" width="14.6640625" style="13" bestFit="1" customWidth="1"/>
    <col min="7" max="7" width="11" style="13" bestFit="1" customWidth="1"/>
    <col min="8" max="8" width="13.1640625" style="13" bestFit="1" customWidth="1"/>
    <col min="9" max="9" width="12.1640625" style="13" bestFit="1" customWidth="1"/>
    <col min="10" max="10" width="13.1640625" style="13" bestFit="1" customWidth="1"/>
    <col min="11" max="11" width="21" style="13" bestFit="1" customWidth="1"/>
    <col min="12" max="12" width="20" style="13" bestFit="1" customWidth="1"/>
    <col min="13" max="13" width="14.1640625" style="13" bestFit="1" customWidth="1"/>
    <col min="14" max="14" width="17.6640625" style="13" bestFit="1" customWidth="1"/>
    <col min="15" max="15" width="13.33203125" style="13" bestFit="1" customWidth="1"/>
    <col min="16" max="16" width="18" style="13" bestFit="1" customWidth="1"/>
    <col min="17" max="17" width="14" style="13" bestFit="1" customWidth="1"/>
    <col min="18" max="18" width="8.83203125" style="13" bestFit="1" customWidth="1"/>
    <col min="19" max="19" width="12.1640625" style="13" bestFit="1" customWidth="1"/>
    <col min="20" max="20" width="13.1640625" bestFit="1" customWidth="1"/>
    <col min="21" max="21" width="12.33203125" style="2" bestFit="1" customWidth="1"/>
    <col min="22" max="22" width="14.33203125" style="2" bestFit="1" customWidth="1"/>
    <col min="23" max="23" width="15.33203125" style="2" bestFit="1" customWidth="1"/>
  </cols>
  <sheetData>
    <row r="1" spans="1:23" x14ac:dyDescent="0.2">
      <c r="A1" s="10" t="s">
        <v>36</v>
      </c>
      <c r="B1" s="12" t="s">
        <v>37</v>
      </c>
      <c r="C1" s="12" t="s">
        <v>38</v>
      </c>
      <c r="D1" s="12" t="s">
        <v>39</v>
      </c>
      <c r="E1" s="12" t="s">
        <v>40</v>
      </c>
      <c r="F1" s="12" t="s">
        <v>41</v>
      </c>
      <c r="G1" s="12" t="s">
        <v>42</v>
      </c>
      <c r="H1" s="12" t="s">
        <v>43</v>
      </c>
      <c r="I1" s="12" t="s">
        <v>44</v>
      </c>
      <c r="J1" s="12" t="s">
        <v>45</v>
      </c>
      <c r="K1" s="12" t="s">
        <v>46</v>
      </c>
      <c r="L1" s="12" t="s">
        <v>47</v>
      </c>
      <c r="M1" s="12" t="s">
        <v>48</v>
      </c>
      <c r="N1" s="12" t="s">
        <v>49</v>
      </c>
      <c r="O1" s="12" t="s">
        <v>50</v>
      </c>
      <c r="P1" s="12" t="s">
        <v>51</v>
      </c>
      <c r="Q1" s="12" t="s">
        <v>52</v>
      </c>
      <c r="R1" s="12" t="s">
        <v>53</v>
      </c>
      <c r="S1" s="12" t="s">
        <v>54</v>
      </c>
      <c r="T1" s="12" t="s">
        <v>55</v>
      </c>
      <c r="U1" s="14" t="s">
        <v>22</v>
      </c>
      <c r="V1" s="14" t="s">
        <v>56</v>
      </c>
      <c r="W1" s="14" t="s">
        <v>57</v>
      </c>
    </row>
    <row r="2" spans="1:23" hidden="1" x14ac:dyDescent="0.2">
      <c r="A2" s="10">
        <v>1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2.9909667685443999</v>
      </c>
      <c r="J2" s="11">
        <v>0</v>
      </c>
      <c r="K2" s="11">
        <v>0</v>
      </c>
      <c r="L2" s="11">
        <v>4.8610762935232996</v>
      </c>
      <c r="M2" s="11">
        <v>0</v>
      </c>
      <c r="N2" s="11">
        <v>2.6108018004887099</v>
      </c>
      <c r="O2" s="11">
        <v>0</v>
      </c>
      <c r="P2" s="11">
        <v>0</v>
      </c>
      <c r="Q2" s="11">
        <v>0</v>
      </c>
      <c r="R2" s="11">
        <v>0</v>
      </c>
      <c r="S2" s="11">
        <v>3.6606613480333499</v>
      </c>
      <c r="T2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hidden="1" x14ac:dyDescent="0.2">
      <c r="A3" s="10">
        <v>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3.1771454790077298</v>
      </c>
      <c r="J3" s="11">
        <v>0</v>
      </c>
      <c r="K3" s="11">
        <v>0</v>
      </c>
      <c r="L3" s="11">
        <v>2.3263534930168102</v>
      </c>
      <c r="M3" s="11">
        <v>0</v>
      </c>
      <c r="N3" s="11">
        <v>3.89432265629382</v>
      </c>
      <c r="O3" s="11">
        <v>0</v>
      </c>
      <c r="P3" s="11">
        <v>0</v>
      </c>
      <c r="Q3" s="11">
        <v>0</v>
      </c>
      <c r="R3" s="11">
        <v>0</v>
      </c>
      <c r="S3" s="11">
        <v>4.6536939836971403</v>
      </c>
      <c r="T3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 t="str">
        <f t="shared" ref="W3:W43" si="2">IF(T3=FALSE, "NA", "")</f>
        <v>NA</v>
      </c>
    </row>
    <row r="4" spans="1:23" hidden="1" x14ac:dyDescent="0.2">
      <c r="A4" s="10">
        <v>3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6.3046873305022402</v>
      </c>
      <c r="J4" s="11">
        <v>0</v>
      </c>
      <c r="K4" s="11">
        <v>0</v>
      </c>
      <c r="L4" s="11">
        <v>4.74141054748271</v>
      </c>
      <c r="M4" s="11">
        <v>0</v>
      </c>
      <c r="N4" s="11">
        <v>2.21013710797288</v>
      </c>
      <c r="O4" s="11">
        <v>0</v>
      </c>
      <c r="P4" s="11">
        <v>0</v>
      </c>
      <c r="Q4" s="11">
        <v>0</v>
      </c>
      <c r="R4" s="11">
        <v>0</v>
      </c>
      <c r="S4" s="11">
        <v>3.3477532631285598</v>
      </c>
      <c r="T4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hidden="1" x14ac:dyDescent="0.2">
      <c r="A5" s="10">
        <v>4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7.2791726097313498</v>
      </c>
      <c r="J5" s="11">
        <v>0</v>
      </c>
      <c r="K5" s="11">
        <v>0</v>
      </c>
      <c r="L5" s="11">
        <v>7.9197081680020904</v>
      </c>
      <c r="M5" s="11">
        <v>0</v>
      </c>
      <c r="N5" s="11">
        <v>3.1810547738582402</v>
      </c>
      <c r="O5" s="11">
        <v>0</v>
      </c>
      <c r="P5" s="11">
        <v>0</v>
      </c>
      <c r="Q5" s="11">
        <v>0</v>
      </c>
      <c r="R5" s="11">
        <v>0</v>
      </c>
      <c r="S5" s="11">
        <v>5.3872203589130603</v>
      </c>
      <c r="T5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hidden="1" x14ac:dyDescent="0.2">
      <c r="A6" s="10">
        <v>5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5.2904005779841103</v>
      </c>
      <c r="J6" s="11">
        <v>0</v>
      </c>
      <c r="K6" s="11">
        <v>0</v>
      </c>
      <c r="L6" s="11">
        <v>3.6845602256176799</v>
      </c>
      <c r="M6" s="11">
        <v>0</v>
      </c>
      <c r="N6" s="11">
        <v>2.7275885766513102</v>
      </c>
      <c r="O6" s="11">
        <v>0</v>
      </c>
      <c r="P6" s="11">
        <v>0</v>
      </c>
      <c r="Q6" s="11">
        <v>0</v>
      </c>
      <c r="R6" s="11">
        <v>0</v>
      </c>
      <c r="S6" s="11">
        <v>5.0602983781307502</v>
      </c>
      <c r="T6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hidden="1" x14ac:dyDescent="0.2">
      <c r="A7" s="10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5.6231091905540396</v>
      </c>
      <c r="J7" s="11">
        <v>0</v>
      </c>
      <c r="K7" s="11">
        <v>0</v>
      </c>
      <c r="L7" s="11">
        <v>2.3585873930193402</v>
      </c>
      <c r="M7" s="11">
        <v>0</v>
      </c>
      <c r="N7" s="11">
        <v>3.4330275704878401</v>
      </c>
      <c r="O7" s="11">
        <v>0</v>
      </c>
      <c r="P7" s="11">
        <v>0</v>
      </c>
      <c r="Q7" s="11">
        <v>0</v>
      </c>
      <c r="R7" s="11">
        <v>0</v>
      </c>
      <c r="S7" s="11">
        <v>6.0346284135200898</v>
      </c>
      <c r="T7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hidden="1" x14ac:dyDescent="0.2">
      <c r="A8" s="10">
        <v>7</v>
      </c>
      <c r="B8" s="11">
        <v>0</v>
      </c>
      <c r="C8" s="11">
        <v>0</v>
      </c>
      <c r="D8" s="11">
        <v>5.6877137279585197</v>
      </c>
      <c r="E8" s="11">
        <v>0</v>
      </c>
      <c r="F8" s="11">
        <v>0</v>
      </c>
      <c r="G8" s="11">
        <v>0</v>
      </c>
      <c r="H8" s="11">
        <v>6.8098897389847997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3.8985506689370801</v>
      </c>
      <c r="O8" s="11">
        <v>0</v>
      </c>
      <c r="P8" s="11">
        <v>0</v>
      </c>
      <c r="Q8" s="11">
        <v>0</v>
      </c>
      <c r="R8" s="11">
        <v>0</v>
      </c>
      <c r="S8" s="11">
        <v>2.89137242480653</v>
      </c>
      <c r="T8" t="b">
        <v>0</v>
      </c>
      <c r="U8" s="2" t="str">
        <f t="shared" si="0"/>
        <v>NA</v>
      </c>
      <c r="V8" s="2" t="str">
        <f t="shared" si="1"/>
        <v>NA</v>
      </c>
      <c r="W8" s="2" t="str">
        <f t="shared" si="2"/>
        <v>NA</v>
      </c>
    </row>
    <row r="9" spans="1:23" hidden="1" x14ac:dyDescent="0.2">
      <c r="A9" s="10">
        <v>8</v>
      </c>
      <c r="B9" s="11">
        <v>0</v>
      </c>
      <c r="C9" s="11">
        <v>0</v>
      </c>
      <c r="D9" s="11">
        <v>7.1991342279821398</v>
      </c>
      <c r="E9" s="11">
        <v>0</v>
      </c>
      <c r="F9" s="11">
        <v>0</v>
      </c>
      <c r="G9" s="11">
        <v>0</v>
      </c>
      <c r="H9" s="11">
        <v>4.3628703974944099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4.2817632037452897</v>
      </c>
      <c r="O9" s="11">
        <v>0</v>
      </c>
      <c r="P9" s="11">
        <v>0</v>
      </c>
      <c r="Q9" s="11">
        <v>0</v>
      </c>
      <c r="R9" s="11">
        <v>0</v>
      </c>
      <c r="S9" s="11">
        <v>5.11522669779227</v>
      </c>
      <c r="T9" t="b">
        <v>0</v>
      </c>
      <c r="U9" s="2" t="str">
        <f t="shared" si="0"/>
        <v>NA</v>
      </c>
      <c r="V9" s="2" t="str">
        <f t="shared" si="1"/>
        <v>NA</v>
      </c>
      <c r="W9" s="2" t="str">
        <f t="shared" si="2"/>
        <v>NA</v>
      </c>
    </row>
    <row r="10" spans="1:23" hidden="1" x14ac:dyDescent="0.2">
      <c r="A10" s="10">
        <v>9</v>
      </c>
      <c r="B10" s="11">
        <v>0</v>
      </c>
      <c r="C10" s="11">
        <v>0</v>
      </c>
      <c r="D10" s="11">
        <v>3.9464356754051102</v>
      </c>
      <c r="E10" s="11">
        <v>0</v>
      </c>
      <c r="F10" s="11">
        <v>0</v>
      </c>
      <c r="G10" s="11">
        <v>0</v>
      </c>
      <c r="H10" s="11">
        <v>7.4487637163209799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2.9524168644027502</v>
      </c>
      <c r="O10" s="11">
        <v>0</v>
      </c>
      <c r="P10" s="11">
        <v>0</v>
      </c>
      <c r="Q10" s="11">
        <v>0</v>
      </c>
      <c r="R10" s="11">
        <v>0</v>
      </c>
      <c r="S10" s="11">
        <v>2.8327653272114302</v>
      </c>
      <c r="T10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hidden="1" x14ac:dyDescent="0.2">
      <c r="A11" s="10">
        <v>10</v>
      </c>
      <c r="B11" s="11">
        <v>0</v>
      </c>
      <c r="C11" s="11">
        <v>0</v>
      </c>
      <c r="D11" s="11">
        <v>6.0073773358913201</v>
      </c>
      <c r="E11" s="11">
        <v>0</v>
      </c>
      <c r="F11" s="11">
        <v>0</v>
      </c>
      <c r="G11" s="11">
        <v>0</v>
      </c>
      <c r="H11" s="11">
        <v>4.4299607661326501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3.01119665879729</v>
      </c>
      <c r="O11" s="11">
        <v>0</v>
      </c>
      <c r="P11" s="11">
        <v>0</v>
      </c>
      <c r="Q11" s="11">
        <v>0</v>
      </c>
      <c r="R11" s="11">
        <v>0</v>
      </c>
      <c r="S11" s="11">
        <v>2.3040916187487599</v>
      </c>
      <c r="T11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hidden="1" x14ac:dyDescent="0.2">
      <c r="A12" s="10">
        <v>11</v>
      </c>
      <c r="B12" s="11">
        <v>0</v>
      </c>
      <c r="C12" s="11">
        <v>0</v>
      </c>
      <c r="D12" s="11">
        <v>5.2664561420517</v>
      </c>
      <c r="E12" s="11">
        <v>0</v>
      </c>
      <c r="F12" s="11">
        <v>0</v>
      </c>
      <c r="G12" s="11">
        <v>0</v>
      </c>
      <c r="H12" s="11">
        <v>7.9917278796993498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5.0283114173002597</v>
      </c>
      <c r="O12" s="11">
        <v>0</v>
      </c>
      <c r="P12" s="11">
        <v>0</v>
      </c>
      <c r="Q12" s="11">
        <v>0</v>
      </c>
      <c r="R12" s="11">
        <v>0</v>
      </c>
      <c r="S12" s="11">
        <v>4.0713494865500799</v>
      </c>
      <c r="T12" t="b">
        <v>0</v>
      </c>
      <c r="U12" s="2" t="str">
        <f t="shared" si="0"/>
        <v>NA</v>
      </c>
      <c r="V12" s="2" t="str">
        <f t="shared" si="1"/>
        <v>NA</v>
      </c>
      <c r="W12" s="2" t="str">
        <f t="shared" si="2"/>
        <v>NA</v>
      </c>
    </row>
    <row r="13" spans="1:23" hidden="1" x14ac:dyDescent="0.2">
      <c r="A13" s="10">
        <v>12</v>
      </c>
      <c r="B13" s="11">
        <v>0</v>
      </c>
      <c r="C13" s="11">
        <v>0</v>
      </c>
      <c r="D13" s="11">
        <v>3.4728218956336399</v>
      </c>
      <c r="E13" s="11">
        <v>0</v>
      </c>
      <c r="F13" s="11">
        <v>0</v>
      </c>
      <c r="G13" s="11">
        <v>0</v>
      </c>
      <c r="H13" s="11">
        <v>7.3743509009825097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5.5207076886097104</v>
      </c>
      <c r="O13" s="11">
        <v>0</v>
      </c>
      <c r="P13" s="11">
        <v>0</v>
      </c>
      <c r="Q13" s="11">
        <v>0</v>
      </c>
      <c r="R13" s="11">
        <v>0</v>
      </c>
      <c r="S13" s="11">
        <v>5.0179333322503599</v>
      </c>
      <c r="T13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hidden="1" x14ac:dyDescent="0.2">
      <c r="A14" s="10">
        <v>13</v>
      </c>
      <c r="B14" s="11">
        <v>0</v>
      </c>
      <c r="C14" s="11">
        <v>0</v>
      </c>
      <c r="D14" s="11">
        <v>0</v>
      </c>
      <c r="E14" s="11">
        <v>3.4344156952490801</v>
      </c>
      <c r="F14" s="11">
        <v>0</v>
      </c>
      <c r="G14" s="11">
        <v>0</v>
      </c>
      <c r="H14" s="11">
        <v>0</v>
      </c>
      <c r="I14" s="11">
        <v>0</v>
      </c>
      <c r="J14" s="11">
        <v>7.4427337512179497</v>
      </c>
      <c r="K14" s="11">
        <v>0</v>
      </c>
      <c r="L14" s="11">
        <v>0</v>
      </c>
      <c r="M14" s="11">
        <v>0</v>
      </c>
      <c r="N14" s="11">
        <v>4.3511347318084397</v>
      </c>
      <c r="O14" s="11">
        <v>0</v>
      </c>
      <c r="P14" s="11">
        <v>0</v>
      </c>
      <c r="Q14" s="11">
        <v>0</v>
      </c>
      <c r="R14" s="11">
        <v>0</v>
      </c>
      <c r="S14" s="11">
        <v>2.5045738912950899</v>
      </c>
      <c r="T14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hidden="1" x14ac:dyDescent="0.2">
      <c r="A15" s="10">
        <v>14</v>
      </c>
      <c r="B15" s="11">
        <v>0</v>
      </c>
      <c r="C15" s="11">
        <v>0</v>
      </c>
      <c r="D15" s="11">
        <v>0</v>
      </c>
      <c r="E15" s="11">
        <v>5.08719518932927</v>
      </c>
      <c r="F15" s="11">
        <v>0</v>
      </c>
      <c r="G15" s="11">
        <v>0</v>
      </c>
      <c r="H15" s="11">
        <v>0</v>
      </c>
      <c r="I15" s="11">
        <v>0</v>
      </c>
      <c r="J15" s="11">
        <v>4.93730904814125</v>
      </c>
      <c r="K15" s="11">
        <v>0</v>
      </c>
      <c r="L15" s="11">
        <v>0</v>
      </c>
      <c r="M15" s="11">
        <v>0</v>
      </c>
      <c r="N15" s="11">
        <v>5.1237981791062701</v>
      </c>
      <c r="O15" s="11">
        <v>0</v>
      </c>
      <c r="P15" s="11">
        <v>0</v>
      </c>
      <c r="Q15" s="11">
        <v>0</v>
      </c>
      <c r="R15" s="11">
        <v>0</v>
      </c>
      <c r="S15" s="11">
        <v>4.9234123198193496</v>
      </c>
      <c r="T15" t="b">
        <v>0</v>
      </c>
      <c r="U15" s="2" t="str">
        <f t="shared" si="0"/>
        <v>NA</v>
      </c>
      <c r="V15" s="2" t="str">
        <f t="shared" si="1"/>
        <v>NA</v>
      </c>
      <c r="W15" s="2" t="str">
        <f t="shared" si="2"/>
        <v>NA</v>
      </c>
    </row>
    <row r="16" spans="1:23" hidden="1" x14ac:dyDescent="0.2">
      <c r="A16" s="10">
        <v>15</v>
      </c>
      <c r="B16" s="11">
        <v>0</v>
      </c>
      <c r="C16" s="11">
        <v>0</v>
      </c>
      <c r="D16" s="11">
        <v>0</v>
      </c>
      <c r="E16" s="11">
        <v>6.2625649801956804</v>
      </c>
      <c r="F16" s="11">
        <v>0</v>
      </c>
      <c r="G16" s="11">
        <v>0</v>
      </c>
      <c r="H16" s="11">
        <v>0</v>
      </c>
      <c r="I16" s="11">
        <v>0</v>
      </c>
      <c r="J16" s="11">
        <v>6.1805787194140196</v>
      </c>
      <c r="K16" s="11">
        <v>0</v>
      </c>
      <c r="L16" s="11">
        <v>0</v>
      </c>
      <c r="M16" s="11">
        <v>0</v>
      </c>
      <c r="N16" s="11">
        <v>2.3120372487019298</v>
      </c>
      <c r="O16" s="11">
        <v>0</v>
      </c>
      <c r="P16" s="11">
        <v>0</v>
      </c>
      <c r="Q16" s="11">
        <v>0</v>
      </c>
      <c r="R16" s="11">
        <v>0</v>
      </c>
      <c r="S16" s="11">
        <v>5.6649542841360097</v>
      </c>
      <c r="T16" t="b">
        <v>0</v>
      </c>
      <c r="U16" s="2" t="str">
        <f t="shared" si="0"/>
        <v>NA</v>
      </c>
      <c r="V16" s="2" t="str">
        <f t="shared" si="1"/>
        <v>NA</v>
      </c>
      <c r="W16" s="2" t="str">
        <f t="shared" si="2"/>
        <v>NA</v>
      </c>
    </row>
    <row r="17" spans="1:23" hidden="1" x14ac:dyDescent="0.2">
      <c r="A17" s="10">
        <v>16</v>
      </c>
      <c r="B17" s="11">
        <v>0</v>
      </c>
      <c r="C17" s="11">
        <v>0</v>
      </c>
      <c r="D17" s="11">
        <v>0</v>
      </c>
      <c r="E17" s="11">
        <v>4.0239422300508902</v>
      </c>
      <c r="F17" s="11">
        <v>0</v>
      </c>
      <c r="G17" s="11">
        <v>0</v>
      </c>
      <c r="H17" s="11">
        <v>0</v>
      </c>
      <c r="I17" s="11">
        <v>0</v>
      </c>
      <c r="J17" s="11">
        <v>3.3532851917090301</v>
      </c>
      <c r="K17" s="11">
        <v>0</v>
      </c>
      <c r="L17" s="11">
        <v>0</v>
      </c>
      <c r="M17" s="11">
        <v>0</v>
      </c>
      <c r="N17" s="11">
        <v>4.3607414883410103</v>
      </c>
      <c r="O17" s="11">
        <v>0</v>
      </c>
      <c r="P17" s="11">
        <v>0</v>
      </c>
      <c r="Q17" s="11">
        <v>0</v>
      </c>
      <c r="R17" s="11">
        <v>0</v>
      </c>
      <c r="S17" s="11">
        <v>2.7551846165797702</v>
      </c>
      <c r="T17" t="b">
        <v>0</v>
      </c>
      <c r="U17" s="2" t="str">
        <f t="shared" si="0"/>
        <v>NA</v>
      </c>
      <c r="V17" s="2" t="str">
        <f t="shared" si="1"/>
        <v>NA</v>
      </c>
      <c r="W17" s="2" t="str">
        <f t="shared" si="2"/>
        <v>NA</v>
      </c>
    </row>
    <row r="18" spans="1:23" hidden="1" x14ac:dyDescent="0.2">
      <c r="A18" s="10">
        <v>17</v>
      </c>
      <c r="B18" s="11">
        <v>0</v>
      </c>
      <c r="C18" s="11">
        <v>0</v>
      </c>
      <c r="D18" s="11">
        <v>0</v>
      </c>
      <c r="E18" s="11">
        <v>6.8474318414694304</v>
      </c>
      <c r="F18" s="11">
        <v>0</v>
      </c>
      <c r="G18" s="11">
        <v>0</v>
      </c>
      <c r="H18" s="11">
        <v>0</v>
      </c>
      <c r="I18" s="11">
        <v>0</v>
      </c>
      <c r="J18" s="11">
        <v>3.4562851410818198</v>
      </c>
      <c r="K18" s="11">
        <v>0</v>
      </c>
      <c r="L18" s="11">
        <v>0</v>
      </c>
      <c r="M18" s="11">
        <v>0</v>
      </c>
      <c r="N18" s="11">
        <v>5.8445712649469801</v>
      </c>
      <c r="O18" s="11">
        <v>0</v>
      </c>
      <c r="P18" s="11">
        <v>0</v>
      </c>
      <c r="Q18" s="11">
        <v>0</v>
      </c>
      <c r="R18" s="11">
        <v>0</v>
      </c>
      <c r="S18" s="11">
        <v>4.41658366828708</v>
      </c>
      <c r="T18" t="b">
        <v>0</v>
      </c>
      <c r="U18" s="2" t="str">
        <f t="shared" si="0"/>
        <v>NA</v>
      </c>
      <c r="V18" s="2" t="str">
        <f t="shared" si="1"/>
        <v>NA</v>
      </c>
      <c r="W18" s="2" t="str">
        <f t="shared" si="2"/>
        <v>NA</v>
      </c>
    </row>
    <row r="19" spans="1:23" hidden="1" x14ac:dyDescent="0.2">
      <c r="A19" s="10">
        <v>18</v>
      </c>
      <c r="B19" s="11">
        <v>0</v>
      </c>
      <c r="C19" s="11">
        <v>0</v>
      </c>
      <c r="D19" s="11">
        <v>0</v>
      </c>
      <c r="E19" s="11">
        <v>4.3093055742349602</v>
      </c>
      <c r="F19" s="11">
        <v>0</v>
      </c>
      <c r="G19" s="11">
        <v>0</v>
      </c>
      <c r="H19" s="11">
        <v>0</v>
      </c>
      <c r="I19" s="11">
        <v>0</v>
      </c>
      <c r="J19" s="11">
        <v>2.9749320168681299</v>
      </c>
      <c r="K19" s="11">
        <v>0</v>
      </c>
      <c r="L19" s="11">
        <v>0</v>
      </c>
      <c r="M19" s="11">
        <v>0</v>
      </c>
      <c r="N19" s="11">
        <v>5.1656356069787996</v>
      </c>
      <c r="O19" s="11">
        <v>0</v>
      </c>
      <c r="P19" s="11">
        <v>0</v>
      </c>
      <c r="Q19" s="11">
        <v>0</v>
      </c>
      <c r="R19" s="11">
        <v>0</v>
      </c>
      <c r="S19" s="11">
        <v>5.8866516668439903</v>
      </c>
      <c r="T19" t="b">
        <v>0</v>
      </c>
      <c r="U19" s="2" t="str">
        <f t="shared" si="0"/>
        <v>NA</v>
      </c>
      <c r="V19" s="2" t="str">
        <f t="shared" si="1"/>
        <v>NA</v>
      </c>
      <c r="W19" s="2" t="str">
        <f t="shared" si="2"/>
        <v>NA</v>
      </c>
    </row>
    <row r="20" spans="1:23" hidden="1" x14ac:dyDescent="0.2">
      <c r="A20" s="10">
        <v>19</v>
      </c>
      <c r="B20" s="11">
        <v>1.7267297715318699</v>
      </c>
      <c r="C20" s="11">
        <v>0</v>
      </c>
      <c r="D20" s="11">
        <v>0</v>
      </c>
      <c r="E20" s="11">
        <v>0</v>
      </c>
      <c r="F20" s="11">
        <v>2.6765828795978699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1.8821303931789799</v>
      </c>
      <c r="O20" s="11">
        <v>0</v>
      </c>
      <c r="P20" s="11">
        <v>0</v>
      </c>
      <c r="Q20" s="11">
        <v>0</v>
      </c>
      <c r="R20" s="11">
        <v>0</v>
      </c>
      <c r="S20" s="11">
        <v>3.3684886579972702</v>
      </c>
      <c r="T20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hidden="1" x14ac:dyDescent="0.2">
      <c r="A21" s="10">
        <v>20</v>
      </c>
      <c r="B21" s="11">
        <v>3.85515835738265</v>
      </c>
      <c r="C21" s="11">
        <v>0</v>
      </c>
      <c r="D21" s="11">
        <v>0</v>
      </c>
      <c r="E21" s="11">
        <v>0</v>
      </c>
      <c r="F21" s="11">
        <v>5.4426350873408298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2.49786077373032</v>
      </c>
      <c r="O21" s="11">
        <v>0</v>
      </c>
      <c r="P21" s="11">
        <v>0</v>
      </c>
      <c r="Q21" s="11">
        <v>0</v>
      </c>
      <c r="R21" s="11">
        <v>0</v>
      </c>
      <c r="S21" s="11">
        <v>3.5055947863566699</v>
      </c>
      <c r="T21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hidden="1" x14ac:dyDescent="0.2">
      <c r="A22" s="10">
        <v>21</v>
      </c>
      <c r="B22" s="11">
        <v>2.29896361138091</v>
      </c>
      <c r="C22" s="11">
        <v>0</v>
      </c>
      <c r="D22" s="11">
        <v>0</v>
      </c>
      <c r="E22" s="11">
        <v>0</v>
      </c>
      <c r="F22" s="11">
        <v>5.7322003489916096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3.3183130871697899</v>
      </c>
      <c r="O22" s="11">
        <v>0</v>
      </c>
      <c r="P22" s="11">
        <v>0</v>
      </c>
      <c r="Q22" s="11">
        <v>0</v>
      </c>
      <c r="R22" s="11">
        <v>0</v>
      </c>
      <c r="S22" s="11">
        <v>3.09079614846353</v>
      </c>
      <c r="T22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hidden="1" x14ac:dyDescent="0.2">
      <c r="A23" s="10">
        <v>22</v>
      </c>
      <c r="B23" s="11">
        <v>4.3809926669321602</v>
      </c>
      <c r="C23" s="11">
        <v>0</v>
      </c>
      <c r="D23" s="11">
        <v>0</v>
      </c>
      <c r="E23" s="11">
        <v>0</v>
      </c>
      <c r="F23" s="11">
        <v>6.7636899450806602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2.40932305334597</v>
      </c>
      <c r="O23" s="11">
        <v>0</v>
      </c>
      <c r="P23" s="11">
        <v>0</v>
      </c>
      <c r="Q23" s="11">
        <v>0</v>
      </c>
      <c r="R23" s="11">
        <v>0</v>
      </c>
      <c r="S23" s="11">
        <v>4.9635398600928902</v>
      </c>
      <c r="T23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hidden="1" x14ac:dyDescent="0.2">
      <c r="A24" s="10">
        <v>23</v>
      </c>
      <c r="B24" s="11">
        <v>1.96029036081936</v>
      </c>
      <c r="C24" s="11">
        <v>0</v>
      </c>
      <c r="D24" s="11">
        <v>0</v>
      </c>
      <c r="E24" s="11">
        <v>0</v>
      </c>
      <c r="F24" s="11">
        <v>5.0110473955915804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5.0435309464681604</v>
      </c>
      <c r="O24" s="11">
        <v>0</v>
      </c>
      <c r="P24" s="11">
        <v>0</v>
      </c>
      <c r="Q24" s="11">
        <v>0</v>
      </c>
      <c r="R24" s="11">
        <v>0</v>
      </c>
      <c r="S24" s="11">
        <v>3.8097689103471302</v>
      </c>
      <c r="T24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hidden="1" x14ac:dyDescent="0.2">
      <c r="A25" s="10">
        <v>24</v>
      </c>
      <c r="B25" s="11">
        <v>5.8613711737763499</v>
      </c>
      <c r="C25" s="11">
        <v>0</v>
      </c>
      <c r="D25" s="11">
        <v>0</v>
      </c>
      <c r="E25" s="11">
        <v>0</v>
      </c>
      <c r="F25" s="11">
        <v>5.7145165739961401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4.3514299196608501</v>
      </c>
      <c r="O25" s="11">
        <v>0</v>
      </c>
      <c r="P25" s="11">
        <v>0</v>
      </c>
      <c r="Q25" s="11">
        <v>0</v>
      </c>
      <c r="R25" s="11">
        <v>0</v>
      </c>
      <c r="S25" s="11">
        <v>4.7850945096156199</v>
      </c>
      <c r="T25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hidden="1" x14ac:dyDescent="0.2">
      <c r="A26" s="10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7.0889496795657196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3.65790206762391</v>
      </c>
      <c r="N26" s="11">
        <v>3.7002482326845798</v>
      </c>
      <c r="O26" s="11">
        <v>0</v>
      </c>
      <c r="P26" s="11">
        <v>0</v>
      </c>
      <c r="Q26" s="11">
        <v>0</v>
      </c>
      <c r="R26" s="11">
        <v>0</v>
      </c>
      <c r="S26" s="11">
        <v>3.4481877263710699</v>
      </c>
      <c r="T26" t="b">
        <v>0</v>
      </c>
      <c r="U26" s="2" t="str">
        <f t="shared" si="0"/>
        <v>NA</v>
      </c>
      <c r="V26" s="2" t="str">
        <f t="shared" si="1"/>
        <v>NA</v>
      </c>
      <c r="W26" s="2" t="str">
        <f t="shared" si="2"/>
        <v>NA</v>
      </c>
    </row>
    <row r="27" spans="1:23" hidden="1" x14ac:dyDescent="0.2">
      <c r="A27" s="10">
        <v>26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6.2308027705703797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6.60484780261097</v>
      </c>
      <c r="N27" s="11">
        <v>5.5097817548606001</v>
      </c>
      <c r="O27" s="11">
        <v>0</v>
      </c>
      <c r="P27" s="11">
        <v>0</v>
      </c>
      <c r="Q27" s="11">
        <v>0</v>
      </c>
      <c r="R27" s="11">
        <v>0</v>
      </c>
      <c r="S27" s="11">
        <v>3.7650585461977299</v>
      </c>
      <c r="T27" t="b">
        <v>0</v>
      </c>
      <c r="U27" s="2" t="str">
        <f t="shared" si="0"/>
        <v>NA</v>
      </c>
      <c r="V27" s="2" t="str">
        <f t="shared" si="1"/>
        <v>NA</v>
      </c>
      <c r="W27" s="2" t="str">
        <f t="shared" si="2"/>
        <v>NA</v>
      </c>
    </row>
    <row r="28" spans="1:23" hidden="1" x14ac:dyDescent="0.2">
      <c r="A28" s="10">
        <v>27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3.8236623067901601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6.4828681808510504</v>
      </c>
      <c r="N28" s="11">
        <v>3.4901457177738902</v>
      </c>
      <c r="O28" s="11">
        <v>0</v>
      </c>
      <c r="P28" s="11">
        <v>0</v>
      </c>
      <c r="Q28" s="11">
        <v>0</v>
      </c>
      <c r="R28" s="11">
        <v>0</v>
      </c>
      <c r="S28" s="11">
        <v>4.3642319454934304</v>
      </c>
      <c r="T28" t="b">
        <v>0</v>
      </c>
      <c r="U28" s="2" t="str">
        <f t="shared" si="0"/>
        <v>NA</v>
      </c>
      <c r="V28" s="2" t="str">
        <f t="shared" si="1"/>
        <v>NA</v>
      </c>
      <c r="W28" s="2" t="str">
        <f t="shared" si="2"/>
        <v>NA</v>
      </c>
    </row>
    <row r="29" spans="1:23" hidden="1" x14ac:dyDescent="0.2">
      <c r="A29" s="10">
        <v>28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2.4147426242285501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5.7912138151967598</v>
      </c>
      <c r="N29" s="11">
        <v>4.7155963392378899</v>
      </c>
      <c r="O29" s="11">
        <v>0</v>
      </c>
      <c r="P29" s="11">
        <v>0</v>
      </c>
      <c r="Q29" s="11">
        <v>0</v>
      </c>
      <c r="R29" s="11">
        <v>0</v>
      </c>
      <c r="S29" s="11">
        <v>5.6820392616968798</v>
      </c>
      <c r="T29" t="b">
        <v>0</v>
      </c>
      <c r="U29" s="2" t="str">
        <f t="shared" si="0"/>
        <v>NA</v>
      </c>
      <c r="V29" s="2" t="str">
        <f t="shared" si="1"/>
        <v>NA</v>
      </c>
      <c r="W29" s="2" t="str">
        <f t="shared" si="2"/>
        <v>NA</v>
      </c>
    </row>
    <row r="30" spans="1:23" hidden="1" x14ac:dyDescent="0.2">
      <c r="A30" s="10">
        <v>29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5.099661676907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2.13590682597196</v>
      </c>
      <c r="N30" s="11">
        <v>3.7617738322938301</v>
      </c>
      <c r="O30" s="11">
        <v>0</v>
      </c>
      <c r="P30" s="11">
        <v>0</v>
      </c>
      <c r="Q30" s="11">
        <v>0</v>
      </c>
      <c r="R30" s="11">
        <v>0</v>
      </c>
      <c r="S30" s="11">
        <v>2.6072793668762202</v>
      </c>
      <c r="T30" t="b">
        <v>0</v>
      </c>
      <c r="U30" s="2" t="str">
        <f t="shared" si="0"/>
        <v>NA</v>
      </c>
      <c r="V30" s="2" t="str">
        <f t="shared" si="1"/>
        <v>NA</v>
      </c>
      <c r="W30" s="2" t="str">
        <f t="shared" si="2"/>
        <v>NA</v>
      </c>
    </row>
    <row r="31" spans="1:23" hidden="1" x14ac:dyDescent="0.2">
      <c r="A31" s="10">
        <v>30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6.5021522868208503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6.8993739606500499</v>
      </c>
      <c r="N31" s="11">
        <v>4.5424180500080098</v>
      </c>
      <c r="O31" s="11">
        <v>0</v>
      </c>
      <c r="P31" s="11">
        <v>0</v>
      </c>
      <c r="Q31" s="11">
        <v>0</v>
      </c>
      <c r="R31" s="11">
        <v>0</v>
      </c>
      <c r="S31" s="11">
        <v>4.3387305021747098</v>
      </c>
      <c r="T31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hidden="1" x14ac:dyDescent="0.2">
      <c r="A32" s="10">
        <v>31</v>
      </c>
      <c r="B32" s="11">
        <v>0</v>
      </c>
      <c r="C32" s="11">
        <v>2.8780507562375801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4.3564047886986597</v>
      </c>
      <c r="L32" s="11">
        <v>0</v>
      </c>
      <c r="M32" s="11">
        <v>0</v>
      </c>
      <c r="N32" s="11">
        <v>3.2118401046309</v>
      </c>
      <c r="O32" s="11">
        <v>0</v>
      </c>
      <c r="P32" s="11">
        <v>0</v>
      </c>
      <c r="Q32" s="11">
        <v>0</v>
      </c>
      <c r="R32" s="11">
        <v>0</v>
      </c>
      <c r="S32" s="11">
        <v>4.7396070617786004</v>
      </c>
      <c r="T32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hidden="1" x14ac:dyDescent="0.2">
      <c r="A33" s="10">
        <v>32</v>
      </c>
      <c r="B33" s="11">
        <v>0</v>
      </c>
      <c r="C33" s="11">
        <v>6.01796659079805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2.6506541264526802</v>
      </c>
      <c r="L33" s="11">
        <v>0</v>
      </c>
      <c r="M33" s="11">
        <v>0</v>
      </c>
      <c r="N33" s="11">
        <v>4.8687362253245201</v>
      </c>
      <c r="O33" s="11">
        <v>0</v>
      </c>
      <c r="P33" s="11">
        <v>0</v>
      </c>
      <c r="Q33" s="11">
        <v>0</v>
      </c>
      <c r="R33" s="11">
        <v>0</v>
      </c>
      <c r="S33" s="11">
        <v>3.0580694829258799</v>
      </c>
      <c r="T33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hidden="1" x14ac:dyDescent="0.2">
      <c r="A34" s="10">
        <v>33</v>
      </c>
      <c r="B34" s="11">
        <v>0</v>
      </c>
      <c r="C34" s="11">
        <v>5.7773060363205504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5.2051597373191099</v>
      </c>
      <c r="L34" s="11">
        <v>0</v>
      </c>
      <c r="M34" s="11">
        <v>0</v>
      </c>
      <c r="N34" s="11">
        <v>5.0350588791613298</v>
      </c>
      <c r="O34" s="11">
        <v>0</v>
      </c>
      <c r="P34" s="11">
        <v>0</v>
      </c>
      <c r="Q34" s="11">
        <v>0</v>
      </c>
      <c r="R34" s="11">
        <v>0</v>
      </c>
      <c r="S34" s="11">
        <v>3.4191619580733699</v>
      </c>
      <c r="T34" t="b">
        <v>0</v>
      </c>
      <c r="U34" s="2" t="str">
        <f t="shared" si="0"/>
        <v>NA</v>
      </c>
      <c r="V34" s="2" t="str">
        <f t="shared" si="1"/>
        <v>NA</v>
      </c>
      <c r="W34" s="2" t="str">
        <f t="shared" si="2"/>
        <v>NA</v>
      </c>
    </row>
    <row r="35" spans="1:23" hidden="1" x14ac:dyDescent="0.2">
      <c r="A35" s="10">
        <v>34</v>
      </c>
      <c r="B35" s="11">
        <v>0</v>
      </c>
      <c r="C35" s="11">
        <v>7.6813950407808802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6.2998561892953697</v>
      </c>
      <c r="L35" s="11">
        <v>0</v>
      </c>
      <c r="M35" s="11">
        <v>0</v>
      </c>
      <c r="N35" s="11">
        <v>5.4387116068148504</v>
      </c>
      <c r="O35" s="11">
        <v>0</v>
      </c>
      <c r="P35" s="11">
        <v>0</v>
      </c>
      <c r="Q35" s="11">
        <v>0</v>
      </c>
      <c r="R35" s="11">
        <v>0</v>
      </c>
      <c r="S35" s="11">
        <v>2.6001419768425702</v>
      </c>
      <c r="T35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hidden="1" x14ac:dyDescent="0.2">
      <c r="A36" s="10">
        <v>35</v>
      </c>
      <c r="B36" s="11">
        <v>0</v>
      </c>
      <c r="C36" s="11">
        <v>4.4431511451914503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4.0811676115561202</v>
      </c>
      <c r="L36" s="11">
        <v>0</v>
      </c>
      <c r="M36" s="11">
        <v>0</v>
      </c>
      <c r="N36" s="11">
        <v>5.7789490763780504</v>
      </c>
      <c r="O36" s="11">
        <v>0</v>
      </c>
      <c r="P36" s="11">
        <v>0</v>
      </c>
      <c r="Q36" s="11">
        <v>0</v>
      </c>
      <c r="R36" s="11">
        <v>0</v>
      </c>
      <c r="S36" s="11">
        <v>3.0935821013122302</v>
      </c>
      <c r="T36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hidden="1" x14ac:dyDescent="0.2">
      <c r="A37" s="10">
        <v>36</v>
      </c>
      <c r="B37" s="11">
        <v>0</v>
      </c>
      <c r="C37" s="11">
        <v>7.1081031876481999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2.6643097701973599</v>
      </c>
      <c r="L37" s="11">
        <v>0</v>
      </c>
      <c r="M37" s="11">
        <v>0</v>
      </c>
      <c r="N37" s="11">
        <v>3.2320731990863298</v>
      </c>
      <c r="O37" s="11">
        <v>0</v>
      </c>
      <c r="P37" s="11">
        <v>0</v>
      </c>
      <c r="Q37" s="11">
        <v>0</v>
      </c>
      <c r="R37" s="11">
        <v>0</v>
      </c>
      <c r="S37" s="11">
        <v>3.8686564375374402</v>
      </c>
      <c r="T37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hidden="1" x14ac:dyDescent="0.2">
      <c r="A38" s="10">
        <v>37</v>
      </c>
      <c r="B38" s="11">
        <v>0</v>
      </c>
      <c r="C38" s="11">
        <v>0</v>
      </c>
      <c r="D38" s="11">
        <v>0</v>
      </c>
      <c r="E38" s="11">
        <v>1.07124524254593</v>
      </c>
      <c r="F38" s="11">
        <v>21.532622315343801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3.5502292747658499</v>
      </c>
      <c r="O38" s="11">
        <v>0</v>
      </c>
      <c r="P38" s="11">
        <v>0</v>
      </c>
      <c r="Q38" s="11">
        <v>0</v>
      </c>
      <c r="R38" s="11">
        <v>4.0418755000118098</v>
      </c>
      <c r="S38" s="11">
        <v>0</v>
      </c>
      <c r="T38" t="b">
        <v>1</v>
      </c>
      <c r="U38" s="2">
        <v>23</v>
      </c>
      <c r="V38" s="2">
        <v>92</v>
      </c>
      <c r="W38" s="2">
        <v>86</v>
      </c>
    </row>
    <row r="39" spans="1:23" hidden="1" x14ac:dyDescent="0.2">
      <c r="A39" s="10">
        <v>38</v>
      </c>
      <c r="B39" s="11">
        <v>0</v>
      </c>
      <c r="C39" s="11">
        <v>0</v>
      </c>
      <c r="D39" s="11">
        <v>0</v>
      </c>
      <c r="E39" s="11">
        <v>15.6026335883302</v>
      </c>
      <c r="F39" s="11">
        <v>7.9709863538826102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0.97584875072101696</v>
      </c>
      <c r="O39" s="11">
        <v>0</v>
      </c>
      <c r="P39" s="11">
        <v>0</v>
      </c>
      <c r="Q39" s="11">
        <v>0</v>
      </c>
      <c r="R39" s="11">
        <v>5.3338934902384798</v>
      </c>
      <c r="S39" s="11">
        <v>0</v>
      </c>
      <c r="T3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hidden="1" x14ac:dyDescent="0.2">
      <c r="A40" s="10">
        <v>39</v>
      </c>
      <c r="B40" s="11">
        <v>0</v>
      </c>
      <c r="C40" s="11">
        <v>0</v>
      </c>
      <c r="D40" s="11">
        <v>0</v>
      </c>
      <c r="E40" s="11">
        <v>0</v>
      </c>
      <c r="F40" s="11">
        <v>20.248819028477801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0.73894352662820695</v>
      </c>
      <c r="M40" s="11">
        <v>0</v>
      </c>
      <c r="N40" s="11">
        <v>3.8529575317708802</v>
      </c>
      <c r="O40" s="11">
        <v>0</v>
      </c>
      <c r="P40" s="11">
        <v>0</v>
      </c>
      <c r="Q40" s="11">
        <v>0</v>
      </c>
      <c r="R40" s="11">
        <v>7.2814886687654701</v>
      </c>
      <c r="S40" s="11">
        <v>0</v>
      </c>
      <c r="T40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hidden="1" x14ac:dyDescent="0.2">
      <c r="A41" s="10">
        <v>40</v>
      </c>
      <c r="B41" s="11">
        <v>9.0796992503468399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1.5443387638610999</v>
      </c>
      <c r="M41" s="11">
        <v>0</v>
      </c>
      <c r="N41" s="11">
        <v>0</v>
      </c>
      <c r="O41" s="11">
        <v>0</v>
      </c>
      <c r="P41" s="11">
        <v>3.98363449989417</v>
      </c>
      <c r="Q41" s="11">
        <v>0</v>
      </c>
      <c r="R41" s="11">
        <v>3.31653078796408</v>
      </c>
      <c r="S41" s="11">
        <v>0</v>
      </c>
      <c r="T41" t="b">
        <v>1</v>
      </c>
      <c r="U41" s="2">
        <v>1229</v>
      </c>
      <c r="V41" s="2">
        <v>5</v>
      </c>
      <c r="W41" s="2">
        <v>4</v>
      </c>
    </row>
    <row r="42" spans="1:23" hidden="1" x14ac:dyDescent="0.2">
      <c r="A42" s="10">
        <v>41</v>
      </c>
      <c r="B42" s="11">
        <v>2.7421128073743102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17.093690227787899</v>
      </c>
      <c r="M42" s="11">
        <v>0</v>
      </c>
      <c r="N42" s="11">
        <v>0</v>
      </c>
      <c r="O42" s="11">
        <v>0</v>
      </c>
      <c r="P42" s="11">
        <v>4.9943153088856302</v>
      </c>
      <c r="Q42" s="11">
        <v>0</v>
      </c>
      <c r="R42" s="11">
        <v>1.1969540032189601</v>
      </c>
      <c r="S42" s="11">
        <v>0</v>
      </c>
      <c r="T42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hidden="1" x14ac:dyDescent="0.2">
      <c r="A43" s="10">
        <v>42</v>
      </c>
      <c r="B43" s="11">
        <v>3.6862711651498499</v>
      </c>
      <c r="C43" s="11">
        <v>0</v>
      </c>
      <c r="D43" s="11">
        <v>0</v>
      </c>
      <c r="E43" s="11">
        <v>19.466290099033699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2.7163303673211399</v>
      </c>
      <c r="P43" s="11">
        <v>0</v>
      </c>
      <c r="Q43" s="11">
        <v>0</v>
      </c>
      <c r="R43" s="11">
        <v>5.1994780364429101</v>
      </c>
      <c r="S43" s="11">
        <v>0</v>
      </c>
      <c r="T43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11">
        <v>6.5150204762119204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8.6311790683414795</v>
      </c>
      <c r="J44" s="11">
        <v>0</v>
      </c>
      <c r="K44" s="11">
        <v>0</v>
      </c>
      <c r="L44" s="11">
        <v>0</v>
      </c>
      <c r="M44" s="11">
        <v>0</v>
      </c>
      <c r="N44" s="11">
        <v>0.98105237239654097</v>
      </c>
      <c r="O44" s="11">
        <v>0</v>
      </c>
      <c r="P44" s="11">
        <v>0</v>
      </c>
      <c r="Q44" s="11">
        <v>0</v>
      </c>
      <c r="R44" s="11">
        <v>0</v>
      </c>
      <c r="S44" s="11">
        <v>3.3465075620740601</v>
      </c>
      <c r="T44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1">
        <v>7.6981831669610399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8.5483920322140392</v>
      </c>
      <c r="J45" s="11">
        <v>0</v>
      </c>
      <c r="K45" s="11">
        <v>0</v>
      </c>
      <c r="L45" s="11">
        <v>0</v>
      </c>
      <c r="M45" s="11">
        <v>0</v>
      </c>
      <c r="N45" s="11">
        <v>1.8755331717561099</v>
      </c>
      <c r="O45" s="11">
        <v>0</v>
      </c>
      <c r="P45" s="11">
        <v>0</v>
      </c>
      <c r="Q45" s="11">
        <v>0</v>
      </c>
      <c r="R45" s="11">
        <v>0</v>
      </c>
      <c r="S45" s="11">
        <v>3.9998238620247699</v>
      </c>
      <c r="T45" t="b">
        <v>0</v>
      </c>
      <c r="U45" s="2" t="str">
        <f t="shared" ref="U45:U108" si="3">IF(T45=FALSE, "NA", "")</f>
        <v>NA</v>
      </c>
      <c r="V45" s="2" t="str">
        <f t="shared" ref="V45:V108" si="4">IF(T45=FALSE, "NA", "")</f>
        <v>NA</v>
      </c>
      <c r="W45" s="2" t="str">
        <f t="shared" ref="W45:W108" si="5">IF(T45=FALSE, "NA", "")</f>
        <v>NA</v>
      </c>
    </row>
    <row r="46" spans="1:23" x14ac:dyDescent="0.2">
      <c r="A46" s="10">
        <v>45</v>
      </c>
      <c r="B46" s="11">
        <v>12.2270741702156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10.131253468878199</v>
      </c>
      <c r="J46" s="11">
        <v>0</v>
      </c>
      <c r="K46" s="11">
        <v>0</v>
      </c>
      <c r="L46" s="11">
        <v>0</v>
      </c>
      <c r="M46" s="11">
        <v>0</v>
      </c>
      <c r="N46" s="11">
        <v>0.99679868076781197</v>
      </c>
      <c r="O46" s="11">
        <v>0</v>
      </c>
      <c r="P46" s="11">
        <v>0</v>
      </c>
      <c r="Q46" s="11">
        <v>0</v>
      </c>
      <c r="R46" s="11">
        <v>0</v>
      </c>
      <c r="S46" s="11">
        <v>2.6209870536835802</v>
      </c>
      <c r="T46" t="b">
        <v>0</v>
      </c>
      <c r="U46" s="2" t="str">
        <f t="shared" si="3"/>
        <v>NA</v>
      </c>
      <c r="V46" s="2" t="str">
        <f t="shared" si="4"/>
        <v>NA</v>
      </c>
      <c r="W46" s="2" t="str">
        <f t="shared" si="5"/>
        <v>NA</v>
      </c>
    </row>
    <row r="47" spans="1:23" x14ac:dyDescent="0.2">
      <c r="A47" s="10">
        <v>46</v>
      </c>
      <c r="B47" s="11">
        <v>12.2025885788549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13.5428522899489</v>
      </c>
      <c r="J47" s="11">
        <v>0</v>
      </c>
      <c r="K47" s="11">
        <v>0</v>
      </c>
      <c r="L47" s="11">
        <v>0</v>
      </c>
      <c r="M47" s="11">
        <v>0</v>
      </c>
      <c r="N47" s="11">
        <v>1.4311618271420701</v>
      </c>
      <c r="O47" s="11">
        <v>0</v>
      </c>
      <c r="P47" s="11">
        <v>0</v>
      </c>
      <c r="Q47" s="11">
        <v>0</v>
      </c>
      <c r="R47" s="11">
        <v>0</v>
      </c>
      <c r="S47" s="11">
        <v>4.6512759382116498</v>
      </c>
      <c r="T47" t="b">
        <v>0</v>
      </c>
      <c r="U47" s="2" t="str">
        <f t="shared" si="3"/>
        <v>NA</v>
      </c>
      <c r="V47" s="2" t="str">
        <f t="shared" si="4"/>
        <v>NA</v>
      </c>
      <c r="W47" s="2" t="str">
        <f t="shared" si="5"/>
        <v>NA</v>
      </c>
    </row>
    <row r="48" spans="1:23" x14ac:dyDescent="0.2">
      <c r="A48" s="10">
        <v>47</v>
      </c>
      <c r="B48" s="11">
        <v>8.7067544478141397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9.4557225723572298</v>
      </c>
      <c r="J48" s="11">
        <v>0</v>
      </c>
      <c r="K48" s="11">
        <v>0</v>
      </c>
      <c r="L48" s="11">
        <v>0</v>
      </c>
      <c r="M48" s="11">
        <v>0</v>
      </c>
      <c r="N48" s="11">
        <v>1.1246840422828099</v>
      </c>
      <c r="O48" s="11">
        <v>0</v>
      </c>
      <c r="P48" s="11">
        <v>0</v>
      </c>
      <c r="Q48" s="11">
        <v>0</v>
      </c>
      <c r="R48" s="11">
        <v>0</v>
      </c>
      <c r="S48" s="11">
        <v>4.6022120284427901</v>
      </c>
      <c r="T48" t="b">
        <v>0</v>
      </c>
      <c r="U48" s="2" t="str">
        <f t="shared" si="3"/>
        <v>NA</v>
      </c>
      <c r="V48" s="2" t="str">
        <f t="shared" si="4"/>
        <v>NA</v>
      </c>
      <c r="W48" s="2" t="str">
        <f t="shared" si="5"/>
        <v>NA</v>
      </c>
    </row>
    <row r="49" spans="1:23" x14ac:dyDescent="0.2">
      <c r="A49" s="10">
        <v>48</v>
      </c>
      <c r="B49" s="11">
        <v>9.8027720031315209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8.9065973474303792</v>
      </c>
      <c r="J49" s="11">
        <v>0</v>
      </c>
      <c r="K49" s="11">
        <v>0</v>
      </c>
      <c r="L49" s="11">
        <v>0</v>
      </c>
      <c r="M49" s="11">
        <v>0</v>
      </c>
      <c r="N49" s="11">
        <v>1.5424544554856301</v>
      </c>
      <c r="O49" s="11">
        <v>0</v>
      </c>
      <c r="P49" s="11">
        <v>0</v>
      </c>
      <c r="Q49" s="11">
        <v>0</v>
      </c>
      <c r="R49" s="11">
        <v>0</v>
      </c>
      <c r="S49" s="11">
        <v>5.1603903251365697</v>
      </c>
      <c r="T49" t="b">
        <v>0</v>
      </c>
      <c r="U49" s="2" t="str">
        <f t="shared" si="3"/>
        <v>NA</v>
      </c>
      <c r="V49" s="2" t="str">
        <f t="shared" si="4"/>
        <v>NA</v>
      </c>
      <c r="W49" s="2" t="str">
        <f t="shared" si="5"/>
        <v>NA</v>
      </c>
    </row>
    <row r="50" spans="1:23" x14ac:dyDescent="0.2">
      <c r="A50" s="10">
        <v>49</v>
      </c>
      <c r="B50" s="11">
        <v>0</v>
      </c>
      <c r="C50" s="11">
        <v>0</v>
      </c>
      <c r="D50" s="11">
        <v>0</v>
      </c>
      <c r="E50" s="11">
        <v>11.530458666374299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9.5329285030449604</v>
      </c>
      <c r="N50" s="11">
        <v>1.5199702335295999</v>
      </c>
      <c r="O50" s="11">
        <v>0</v>
      </c>
      <c r="P50" s="11">
        <v>0</v>
      </c>
      <c r="Q50" s="11">
        <v>0</v>
      </c>
      <c r="R50" s="11">
        <v>0</v>
      </c>
      <c r="S50" s="11">
        <v>2.6897636853778599</v>
      </c>
      <c r="T50" t="b">
        <v>1</v>
      </c>
      <c r="U50" s="2">
        <v>491</v>
      </c>
      <c r="V50" s="2" t="str">
        <f t="shared" si="4"/>
        <v/>
      </c>
      <c r="W50" s="2" t="str">
        <f t="shared" si="5"/>
        <v/>
      </c>
    </row>
    <row r="51" spans="1:23" x14ac:dyDescent="0.2">
      <c r="A51" s="10">
        <v>50</v>
      </c>
      <c r="B51" s="11">
        <v>0</v>
      </c>
      <c r="C51" s="11">
        <v>0</v>
      </c>
      <c r="D51" s="11">
        <v>0</v>
      </c>
      <c r="E51" s="11">
        <v>11.6436879195373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11.785420046368399</v>
      </c>
      <c r="N51" s="11">
        <v>2.6636289460902001</v>
      </c>
      <c r="O51" s="11">
        <v>0</v>
      </c>
      <c r="P51" s="11">
        <v>0</v>
      </c>
      <c r="Q51" s="11">
        <v>0</v>
      </c>
      <c r="R51" s="11">
        <v>0</v>
      </c>
      <c r="S51" s="11">
        <v>2.74605995735496</v>
      </c>
      <c r="T51" t="b">
        <v>1</v>
      </c>
      <c r="U51" s="2">
        <v>299</v>
      </c>
      <c r="V51" s="2" t="str">
        <f t="shared" si="4"/>
        <v/>
      </c>
      <c r="W51" s="2" t="str">
        <f t="shared" si="5"/>
        <v/>
      </c>
    </row>
    <row r="52" spans="1:23" x14ac:dyDescent="0.2">
      <c r="A52" s="10">
        <v>51</v>
      </c>
      <c r="B52" s="11">
        <v>0</v>
      </c>
      <c r="C52" s="11">
        <v>0</v>
      </c>
      <c r="D52" s="11">
        <v>0</v>
      </c>
      <c r="E52" s="11">
        <v>8.9570955663419394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11.9331724352566</v>
      </c>
      <c r="N52" s="11">
        <v>1.7567811617506399</v>
      </c>
      <c r="O52" s="11">
        <v>0</v>
      </c>
      <c r="P52" s="11">
        <v>0</v>
      </c>
      <c r="Q52" s="11">
        <v>0</v>
      </c>
      <c r="R52" s="11">
        <v>0</v>
      </c>
      <c r="S52" s="11">
        <v>3.3990978285428999</v>
      </c>
      <c r="T52" t="b">
        <v>0</v>
      </c>
      <c r="U52" s="2" t="str">
        <f t="shared" si="3"/>
        <v>NA</v>
      </c>
      <c r="V52" s="2" t="str">
        <f t="shared" si="4"/>
        <v>NA</v>
      </c>
      <c r="W52" s="2" t="str">
        <f t="shared" si="5"/>
        <v>NA</v>
      </c>
    </row>
    <row r="53" spans="1:23" x14ac:dyDescent="0.2">
      <c r="A53" s="10">
        <v>52</v>
      </c>
      <c r="B53" s="11">
        <v>0</v>
      </c>
      <c r="C53" s="11">
        <v>0</v>
      </c>
      <c r="D53" s="11">
        <v>0</v>
      </c>
      <c r="E53" s="11">
        <v>8.3979871465271305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11.208563794951299</v>
      </c>
      <c r="N53" s="11">
        <v>2.3285012222333799</v>
      </c>
      <c r="O53" s="11">
        <v>0</v>
      </c>
      <c r="P53" s="11">
        <v>0</v>
      </c>
      <c r="Q53" s="11">
        <v>0</v>
      </c>
      <c r="R53" s="11">
        <v>0</v>
      </c>
      <c r="S53" s="11">
        <v>4.56520218317472</v>
      </c>
      <c r="T53" t="b">
        <v>0</v>
      </c>
      <c r="U53" s="2" t="str">
        <f t="shared" si="3"/>
        <v>NA</v>
      </c>
      <c r="V53" s="2" t="str">
        <f t="shared" si="4"/>
        <v>NA</v>
      </c>
      <c r="W53" s="2" t="str">
        <f t="shared" si="5"/>
        <v>NA</v>
      </c>
    </row>
    <row r="54" spans="1:23" x14ac:dyDescent="0.2">
      <c r="A54" s="10">
        <v>53</v>
      </c>
      <c r="B54" s="11">
        <v>0</v>
      </c>
      <c r="C54" s="11">
        <v>0</v>
      </c>
      <c r="D54" s="11">
        <v>0</v>
      </c>
      <c r="E54" s="11">
        <v>9.9949264605975099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8.1772183094603701</v>
      </c>
      <c r="N54" s="11">
        <v>1.78463198434556</v>
      </c>
      <c r="O54" s="11">
        <v>0</v>
      </c>
      <c r="P54" s="11">
        <v>0</v>
      </c>
      <c r="Q54" s="11">
        <v>0</v>
      </c>
      <c r="R54" s="11">
        <v>0</v>
      </c>
      <c r="S54" s="11">
        <v>1.65874508088554</v>
      </c>
      <c r="T54" t="b">
        <v>1</v>
      </c>
      <c r="U54" s="2">
        <v>25</v>
      </c>
      <c r="V54" s="2" t="str">
        <f t="shared" si="4"/>
        <v/>
      </c>
      <c r="W54" s="2" t="str">
        <f t="shared" si="5"/>
        <v/>
      </c>
    </row>
    <row r="55" spans="1:23" x14ac:dyDescent="0.2">
      <c r="A55" s="10">
        <v>54</v>
      </c>
      <c r="B55" s="11">
        <v>0</v>
      </c>
      <c r="C55" s="11">
        <v>0</v>
      </c>
      <c r="D55" s="11">
        <v>0</v>
      </c>
      <c r="E55" s="11">
        <v>12.461359484447099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11.9014970342118</v>
      </c>
      <c r="N55" s="11">
        <v>2.1989334394109599</v>
      </c>
      <c r="O55" s="11">
        <v>0</v>
      </c>
      <c r="P55" s="11">
        <v>0</v>
      </c>
      <c r="Q55" s="11">
        <v>0</v>
      </c>
      <c r="R55" s="11">
        <v>0</v>
      </c>
      <c r="S55" s="11">
        <v>3.44266296153438</v>
      </c>
      <c r="T55" t="b">
        <v>0</v>
      </c>
      <c r="U55" s="2" t="str">
        <f t="shared" si="3"/>
        <v>NA</v>
      </c>
      <c r="V55" s="2" t="str">
        <f t="shared" si="4"/>
        <v>NA</v>
      </c>
      <c r="W55" s="2" t="str">
        <f t="shared" si="5"/>
        <v>NA</v>
      </c>
    </row>
    <row r="56" spans="1:23" x14ac:dyDescent="0.2">
      <c r="A56" s="10">
        <v>55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8.6059281278240292</v>
      </c>
      <c r="I56" s="11">
        <v>0</v>
      </c>
      <c r="J56" s="11">
        <v>10.1506075799372</v>
      </c>
      <c r="K56" s="11">
        <v>0</v>
      </c>
      <c r="L56" s="11">
        <v>0</v>
      </c>
      <c r="M56" s="11">
        <v>0</v>
      </c>
      <c r="N56" s="11">
        <v>1.57523245035544</v>
      </c>
      <c r="O56" s="11">
        <v>0</v>
      </c>
      <c r="P56" s="11">
        <v>0</v>
      </c>
      <c r="Q56" s="11">
        <v>0</v>
      </c>
      <c r="R56" s="11">
        <v>0</v>
      </c>
      <c r="S56" s="11">
        <v>4.0820809126856696</v>
      </c>
      <c r="T56" t="b">
        <v>0</v>
      </c>
      <c r="U56" s="2" t="str">
        <f t="shared" si="3"/>
        <v>NA</v>
      </c>
      <c r="V56" s="2" t="str">
        <f t="shared" si="4"/>
        <v>NA</v>
      </c>
      <c r="W56" s="2" t="str">
        <f t="shared" si="5"/>
        <v>NA</v>
      </c>
    </row>
    <row r="57" spans="1:23" x14ac:dyDescent="0.2">
      <c r="A57" s="10">
        <v>56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11.9765417378189</v>
      </c>
      <c r="I57" s="11">
        <v>0</v>
      </c>
      <c r="J57" s="11">
        <v>8.4717823282798594</v>
      </c>
      <c r="K57" s="11">
        <v>0</v>
      </c>
      <c r="L57" s="11">
        <v>0</v>
      </c>
      <c r="M57" s="11">
        <v>0</v>
      </c>
      <c r="N57" s="11">
        <v>2.3377232033764099</v>
      </c>
      <c r="O57" s="11">
        <v>0</v>
      </c>
      <c r="P57" s="11">
        <v>0</v>
      </c>
      <c r="Q57" s="11">
        <v>0</v>
      </c>
      <c r="R57" s="11">
        <v>0</v>
      </c>
      <c r="S57" s="11">
        <v>2.2878290590046499</v>
      </c>
      <c r="T57" t="b">
        <v>1</v>
      </c>
      <c r="U57" s="2">
        <v>33</v>
      </c>
      <c r="V57" s="2" t="str">
        <f t="shared" si="4"/>
        <v/>
      </c>
      <c r="W57" s="2" t="str">
        <f t="shared" si="5"/>
        <v/>
      </c>
    </row>
    <row r="58" spans="1:23" x14ac:dyDescent="0.2">
      <c r="A58" s="10">
        <v>57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11.1001542548098</v>
      </c>
      <c r="I58" s="11">
        <v>0</v>
      </c>
      <c r="J58" s="11">
        <v>10.879382023745301</v>
      </c>
      <c r="K58" s="11">
        <v>0</v>
      </c>
      <c r="L58" s="11">
        <v>0</v>
      </c>
      <c r="M58" s="11">
        <v>0</v>
      </c>
      <c r="N58" s="11">
        <v>2.4946773676159899</v>
      </c>
      <c r="O58" s="11">
        <v>0</v>
      </c>
      <c r="P58" s="11">
        <v>0</v>
      </c>
      <c r="Q58" s="11">
        <v>0</v>
      </c>
      <c r="R58" s="11">
        <v>0</v>
      </c>
      <c r="S58" s="11">
        <v>2.6082383050552198</v>
      </c>
      <c r="T58" t="b">
        <v>1</v>
      </c>
      <c r="U58" s="2">
        <v>35</v>
      </c>
      <c r="V58" s="2" t="str">
        <f t="shared" si="4"/>
        <v/>
      </c>
      <c r="W58" s="2" t="str">
        <f t="shared" si="5"/>
        <v/>
      </c>
    </row>
    <row r="59" spans="1:23" x14ac:dyDescent="0.2">
      <c r="A59" s="10">
        <v>58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12.853159439552</v>
      </c>
      <c r="I59" s="11">
        <v>0</v>
      </c>
      <c r="J59" s="11">
        <v>11.655998927902999</v>
      </c>
      <c r="K59" s="11">
        <v>0</v>
      </c>
      <c r="L59" s="11">
        <v>0</v>
      </c>
      <c r="M59" s="11">
        <v>0</v>
      </c>
      <c r="N59" s="11">
        <v>2.6824090797018498</v>
      </c>
      <c r="O59" s="11">
        <v>0</v>
      </c>
      <c r="P59" s="11">
        <v>0</v>
      </c>
      <c r="Q59" s="11">
        <v>0</v>
      </c>
      <c r="R59" s="11">
        <v>0</v>
      </c>
      <c r="S59" s="11">
        <v>1.7436267826295899</v>
      </c>
      <c r="T59" t="b">
        <v>1</v>
      </c>
      <c r="U59" s="2">
        <v>16</v>
      </c>
      <c r="V59" s="2" t="str">
        <f t="shared" si="4"/>
        <v/>
      </c>
      <c r="W59" s="2" t="str">
        <f t="shared" si="5"/>
        <v/>
      </c>
    </row>
    <row r="60" spans="1:23" x14ac:dyDescent="0.2">
      <c r="A60" s="10">
        <v>59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10.269669660943199</v>
      </c>
      <c r="I60" s="11">
        <v>0</v>
      </c>
      <c r="J60" s="11">
        <v>9.7237540973721099</v>
      </c>
      <c r="K60" s="11">
        <v>0</v>
      </c>
      <c r="L60" s="11">
        <v>0</v>
      </c>
      <c r="M60" s="11">
        <v>0</v>
      </c>
      <c r="N60" s="11">
        <v>2.9228006203742001</v>
      </c>
      <c r="O60" s="11">
        <v>0</v>
      </c>
      <c r="P60" s="11">
        <v>0</v>
      </c>
      <c r="Q60" s="11">
        <v>0</v>
      </c>
      <c r="R60" s="11">
        <v>0</v>
      </c>
      <c r="S60" s="11">
        <v>2.2942150476243199</v>
      </c>
      <c r="T60" t="b">
        <v>1</v>
      </c>
      <c r="U60" s="2">
        <v>48</v>
      </c>
      <c r="V60" s="2" t="str">
        <f t="shared" si="4"/>
        <v/>
      </c>
      <c r="W60" s="2" t="str">
        <f t="shared" si="5"/>
        <v/>
      </c>
    </row>
    <row r="61" spans="1:23" x14ac:dyDescent="0.2">
      <c r="A61" s="10">
        <v>60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12.462759502416001</v>
      </c>
      <c r="I61" s="11">
        <v>0</v>
      </c>
      <c r="J61" s="11">
        <v>8.7083739947791194</v>
      </c>
      <c r="K61" s="11">
        <v>0</v>
      </c>
      <c r="L61" s="11">
        <v>0</v>
      </c>
      <c r="M61" s="11">
        <v>0</v>
      </c>
      <c r="N61" s="11">
        <v>1.55821186367249</v>
      </c>
      <c r="O61" s="11">
        <v>0</v>
      </c>
      <c r="P61" s="11">
        <v>0</v>
      </c>
      <c r="Q61" s="11">
        <v>0</v>
      </c>
      <c r="R61" s="11">
        <v>0</v>
      </c>
      <c r="S61" s="11">
        <v>3.12131607228602</v>
      </c>
      <c r="T61" t="b">
        <v>1</v>
      </c>
      <c r="U61" s="2">
        <v>332</v>
      </c>
      <c r="V61" s="2" t="str">
        <f t="shared" si="4"/>
        <v/>
      </c>
      <c r="W61" s="2" t="str">
        <f t="shared" si="5"/>
        <v/>
      </c>
    </row>
    <row r="62" spans="1:23" x14ac:dyDescent="0.2">
      <c r="A62" s="10">
        <v>61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8.6581639180847407</v>
      </c>
      <c r="L62" s="11">
        <v>8.1506232683745505</v>
      </c>
      <c r="M62" s="11">
        <v>0</v>
      </c>
      <c r="N62" s="11">
        <v>0.78304130750045897</v>
      </c>
      <c r="O62" s="11">
        <v>0</v>
      </c>
      <c r="P62" s="11">
        <v>0</v>
      </c>
      <c r="Q62" s="11">
        <v>0</v>
      </c>
      <c r="R62" s="11">
        <v>0</v>
      </c>
      <c r="S62" s="11">
        <v>2.83743197869379</v>
      </c>
      <c r="T62" t="b">
        <v>0</v>
      </c>
      <c r="U62" s="2" t="str">
        <f t="shared" si="3"/>
        <v>NA</v>
      </c>
      <c r="V62" s="2" t="str">
        <f t="shared" si="4"/>
        <v>NA</v>
      </c>
      <c r="W62" s="2" t="str">
        <f t="shared" si="5"/>
        <v>NA</v>
      </c>
    </row>
    <row r="63" spans="1:23" x14ac:dyDescent="0.2">
      <c r="A63" s="10">
        <v>62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11.291320939563599</v>
      </c>
      <c r="L63" s="11">
        <v>10.196422855774101</v>
      </c>
      <c r="M63" s="11">
        <v>0</v>
      </c>
      <c r="N63" s="11">
        <v>0.98988427386609401</v>
      </c>
      <c r="O63" s="11">
        <v>0</v>
      </c>
      <c r="P63" s="11">
        <v>0</v>
      </c>
      <c r="Q63" s="11">
        <v>0</v>
      </c>
      <c r="R63" s="11">
        <v>0</v>
      </c>
      <c r="S63" s="11">
        <v>2.7987287047445002</v>
      </c>
      <c r="T63" t="b">
        <v>0</v>
      </c>
      <c r="U63" s="2" t="str">
        <f t="shared" si="3"/>
        <v>NA</v>
      </c>
      <c r="V63" s="2" t="str">
        <f t="shared" si="4"/>
        <v>NA</v>
      </c>
      <c r="W63" s="2" t="str">
        <f t="shared" si="5"/>
        <v>NA</v>
      </c>
    </row>
    <row r="64" spans="1:23" x14ac:dyDescent="0.2">
      <c r="A64" s="10">
        <v>63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10.8529741936081</v>
      </c>
      <c r="L64" s="11">
        <v>8.3064882024106801</v>
      </c>
      <c r="M64" s="11">
        <v>0</v>
      </c>
      <c r="N64" s="11">
        <v>1.46525941808586</v>
      </c>
      <c r="O64" s="11">
        <v>0</v>
      </c>
      <c r="P64" s="11">
        <v>0</v>
      </c>
      <c r="Q64" s="11">
        <v>0</v>
      </c>
      <c r="R64" s="11">
        <v>0</v>
      </c>
      <c r="S64" s="11">
        <v>2.5994560387800298</v>
      </c>
      <c r="T64" t="b">
        <v>0</v>
      </c>
      <c r="U64" s="2" t="str">
        <f t="shared" si="3"/>
        <v>NA</v>
      </c>
      <c r="V64" s="2" t="str">
        <f t="shared" si="4"/>
        <v>NA</v>
      </c>
      <c r="W64" s="2" t="str">
        <f t="shared" si="5"/>
        <v>NA</v>
      </c>
    </row>
    <row r="65" spans="1:23" x14ac:dyDescent="0.2">
      <c r="A65" s="10">
        <v>64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12.1522313121051</v>
      </c>
      <c r="L65" s="11">
        <v>10.3872292268394</v>
      </c>
      <c r="M65" s="11">
        <v>0</v>
      </c>
      <c r="N65" s="11">
        <v>0.96715814209349105</v>
      </c>
      <c r="O65" s="11">
        <v>0</v>
      </c>
      <c r="P65" s="11">
        <v>0</v>
      </c>
      <c r="Q65" s="11">
        <v>0</v>
      </c>
      <c r="R65" s="11">
        <v>0</v>
      </c>
      <c r="S65" s="11">
        <v>4.3263715363873798</v>
      </c>
      <c r="T65" t="b">
        <v>0</v>
      </c>
      <c r="U65" s="2" t="str">
        <f t="shared" si="3"/>
        <v>NA</v>
      </c>
      <c r="V65" s="2" t="str">
        <f t="shared" si="4"/>
        <v>NA</v>
      </c>
      <c r="W65" s="2" t="str">
        <f t="shared" si="5"/>
        <v>NA</v>
      </c>
    </row>
    <row r="66" spans="1:23" x14ac:dyDescent="0.2">
      <c r="A66" s="10">
        <v>65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10.1484876235874</v>
      </c>
      <c r="L66" s="11">
        <v>8.0505913213665696</v>
      </c>
      <c r="M66" s="11">
        <v>0</v>
      </c>
      <c r="N66" s="11">
        <v>2.4239472104711601</v>
      </c>
      <c r="O66" s="11">
        <v>0</v>
      </c>
      <c r="P66" s="11">
        <v>0</v>
      </c>
      <c r="Q66" s="11">
        <v>0</v>
      </c>
      <c r="R66" s="11">
        <v>0</v>
      </c>
      <c r="S66" s="11">
        <v>3.3462474881289199</v>
      </c>
      <c r="T66" t="b">
        <v>0</v>
      </c>
      <c r="U66" s="2" t="str">
        <f t="shared" si="3"/>
        <v>NA</v>
      </c>
      <c r="V66" s="2" t="str">
        <f t="shared" si="4"/>
        <v>NA</v>
      </c>
      <c r="W66" s="2" t="str">
        <f t="shared" si="5"/>
        <v>NA</v>
      </c>
    </row>
    <row r="67" spans="1:23" x14ac:dyDescent="0.2">
      <c r="A67" s="10">
        <v>66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10.721113047769901</v>
      </c>
      <c r="L67" s="11">
        <v>11.7776522265904</v>
      </c>
      <c r="M67" s="11">
        <v>0</v>
      </c>
      <c r="N67" s="11">
        <v>2.1239197111549699</v>
      </c>
      <c r="O67" s="11">
        <v>0</v>
      </c>
      <c r="P67" s="11">
        <v>0</v>
      </c>
      <c r="Q67" s="11">
        <v>0</v>
      </c>
      <c r="R67" s="11">
        <v>0</v>
      </c>
      <c r="S67" s="11">
        <v>4.0408681279514402</v>
      </c>
      <c r="T67" t="b">
        <v>0</v>
      </c>
      <c r="U67" s="2" t="str">
        <f t="shared" si="3"/>
        <v>NA</v>
      </c>
      <c r="V67" s="2" t="str">
        <f t="shared" si="4"/>
        <v>NA</v>
      </c>
      <c r="W67" s="2" t="str">
        <f t="shared" si="5"/>
        <v>NA</v>
      </c>
    </row>
    <row r="68" spans="1:23" x14ac:dyDescent="0.2">
      <c r="A68" s="10">
        <v>67</v>
      </c>
      <c r="B68" s="11">
        <v>0</v>
      </c>
      <c r="C68" s="11">
        <v>11.960952337720601</v>
      </c>
      <c r="D68" s="11">
        <v>0</v>
      </c>
      <c r="E68" s="11">
        <v>0</v>
      </c>
      <c r="F68" s="11">
        <v>0</v>
      </c>
      <c r="G68" s="11">
        <v>12.314377303011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1.7938994450346699</v>
      </c>
      <c r="O68" s="11">
        <v>0</v>
      </c>
      <c r="P68" s="11">
        <v>0</v>
      </c>
      <c r="Q68" s="11">
        <v>0</v>
      </c>
      <c r="R68" s="11">
        <v>0</v>
      </c>
      <c r="S68" s="11">
        <v>2.3464302103302099</v>
      </c>
      <c r="T68" t="b">
        <v>1</v>
      </c>
      <c r="U68" s="2">
        <v>32</v>
      </c>
      <c r="V68" s="2" t="str">
        <f t="shared" si="4"/>
        <v/>
      </c>
      <c r="W68" s="2" t="str">
        <f t="shared" si="5"/>
        <v/>
      </c>
    </row>
    <row r="69" spans="1:23" x14ac:dyDescent="0.2">
      <c r="A69" s="10">
        <v>68</v>
      </c>
      <c r="B69" s="11">
        <v>0</v>
      </c>
      <c r="C69" s="11">
        <v>13.433824587522601</v>
      </c>
      <c r="D69" s="11">
        <v>0</v>
      </c>
      <c r="E69" s="11">
        <v>0</v>
      </c>
      <c r="F69" s="11">
        <v>0</v>
      </c>
      <c r="G69" s="11">
        <v>9.6518228363670708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2.1466719123267102</v>
      </c>
      <c r="O69" s="11">
        <v>0</v>
      </c>
      <c r="P69" s="11">
        <v>0</v>
      </c>
      <c r="Q69" s="11">
        <v>0</v>
      </c>
      <c r="R69" s="11">
        <v>0</v>
      </c>
      <c r="S69" s="11">
        <v>4.3512316065588701</v>
      </c>
      <c r="T69" t="b">
        <v>1</v>
      </c>
      <c r="U69" s="2">
        <v>1404</v>
      </c>
      <c r="V69" s="2" t="str">
        <f t="shared" si="4"/>
        <v/>
      </c>
      <c r="W69" s="2" t="str">
        <f t="shared" si="5"/>
        <v/>
      </c>
    </row>
    <row r="70" spans="1:23" x14ac:dyDescent="0.2">
      <c r="A70" s="10">
        <v>69</v>
      </c>
      <c r="B70" s="11">
        <v>0</v>
      </c>
      <c r="C70" s="11">
        <v>8.8808327727084997</v>
      </c>
      <c r="D70" s="11">
        <v>0</v>
      </c>
      <c r="E70" s="11">
        <v>0</v>
      </c>
      <c r="F70" s="11">
        <v>0</v>
      </c>
      <c r="G70" s="11">
        <v>13.0731223318641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1.30889296393886</v>
      </c>
      <c r="O70" s="11">
        <v>0</v>
      </c>
      <c r="P70" s="11">
        <v>0</v>
      </c>
      <c r="Q70" s="11">
        <v>0</v>
      </c>
      <c r="R70" s="11">
        <v>0</v>
      </c>
      <c r="S70" s="11">
        <v>2.1890725874475301</v>
      </c>
      <c r="T70" t="b">
        <v>1</v>
      </c>
      <c r="U70" s="2">
        <v>36</v>
      </c>
      <c r="V70" s="2" t="str">
        <f t="shared" si="4"/>
        <v/>
      </c>
      <c r="W70" s="2" t="str">
        <f t="shared" si="5"/>
        <v/>
      </c>
    </row>
    <row r="71" spans="1:23" x14ac:dyDescent="0.2">
      <c r="A71" s="10">
        <v>70</v>
      </c>
      <c r="B71" s="11">
        <v>0</v>
      </c>
      <c r="C71" s="11">
        <v>11.6816632747274</v>
      </c>
      <c r="D71" s="11">
        <v>0</v>
      </c>
      <c r="E71" s="11">
        <v>0</v>
      </c>
      <c r="F71" s="11">
        <v>0</v>
      </c>
      <c r="G71" s="11">
        <v>9.8591083673005304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1.4907441195312801</v>
      </c>
      <c r="O71" s="11">
        <v>0</v>
      </c>
      <c r="P71" s="11">
        <v>0</v>
      </c>
      <c r="Q71" s="11">
        <v>0</v>
      </c>
      <c r="R71" s="11">
        <v>0</v>
      </c>
      <c r="S71" s="11">
        <v>1.6590539394784201</v>
      </c>
      <c r="T71" t="b">
        <v>1</v>
      </c>
      <c r="U71" s="2">
        <v>20</v>
      </c>
      <c r="V71" s="2" t="str">
        <f t="shared" si="4"/>
        <v/>
      </c>
      <c r="W71" s="2" t="str">
        <f t="shared" si="5"/>
        <v/>
      </c>
    </row>
    <row r="72" spans="1:23" x14ac:dyDescent="0.2">
      <c r="A72" s="10">
        <v>71</v>
      </c>
      <c r="B72" s="11">
        <v>0</v>
      </c>
      <c r="C72" s="11">
        <v>10.144285854046201</v>
      </c>
      <c r="D72" s="11">
        <v>0</v>
      </c>
      <c r="E72" s="11">
        <v>0</v>
      </c>
      <c r="F72" s="11">
        <v>0</v>
      </c>
      <c r="G72" s="11">
        <v>13.263972089495701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2.4104254733546702</v>
      </c>
      <c r="O72" s="11">
        <v>0</v>
      </c>
      <c r="P72" s="11">
        <v>0</v>
      </c>
      <c r="Q72" s="11">
        <v>0</v>
      </c>
      <c r="R72" s="11">
        <v>0</v>
      </c>
      <c r="S72" s="11">
        <v>3.1833533014789399</v>
      </c>
      <c r="T72" t="b">
        <v>1</v>
      </c>
      <c r="U72" s="2">
        <v>479</v>
      </c>
      <c r="V72" s="2" t="str">
        <f t="shared" si="4"/>
        <v/>
      </c>
      <c r="W72" s="2" t="str">
        <f t="shared" si="5"/>
        <v/>
      </c>
    </row>
    <row r="73" spans="1:23" x14ac:dyDescent="0.2">
      <c r="A73" s="10">
        <v>72</v>
      </c>
      <c r="B73" s="11">
        <v>0</v>
      </c>
      <c r="C73" s="11">
        <v>8.5422370363173599</v>
      </c>
      <c r="D73" s="11">
        <v>0</v>
      </c>
      <c r="E73" s="11">
        <v>0</v>
      </c>
      <c r="F73" s="11">
        <v>0</v>
      </c>
      <c r="G73" s="11">
        <v>12.609230126374699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2.7818756383172101</v>
      </c>
      <c r="O73" s="11">
        <v>0</v>
      </c>
      <c r="P73" s="11">
        <v>0</v>
      </c>
      <c r="Q73" s="11">
        <v>0</v>
      </c>
      <c r="R73" s="11">
        <v>0</v>
      </c>
      <c r="S73" s="11">
        <v>4.3637264914777898</v>
      </c>
      <c r="T73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11">
        <v>0</v>
      </c>
      <c r="C74" s="11">
        <v>0</v>
      </c>
      <c r="D74" s="11">
        <v>7.9909864833298299</v>
      </c>
      <c r="E74" s="11">
        <v>0</v>
      </c>
      <c r="F74" s="11">
        <v>12.5605679587618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1.8185325618674899</v>
      </c>
      <c r="O74" s="11">
        <v>0</v>
      </c>
      <c r="P74" s="11">
        <v>0</v>
      </c>
      <c r="Q74" s="11">
        <v>0</v>
      </c>
      <c r="R74" s="11">
        <v>0</v>
      </c>
      <c r="S74" s="11">
        <v>1.9454653806294899</v>
      </c>
      <c r="T74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11">
        <v>0</v>
      </c>
      <c r="C75" s="11">
        <v>0</v>
      </c>
      <c r="D75" s="11">
        <v>12.680121593136599</v>
      </c>
      <c r="E75" s="11">
        <v>0</v>
      </c>
      <c r="F75" s="11">
        <v>9.8108759221831505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2.5422325153993399</v>
      </c>
      <c r="O75" s="11">
        <v>0</v>
      </c>
      <c r="P75" s="11">
        <v>0</v>
      </c>
      <c r="Q75" s="11">
        <v>0</v>
      </c>
      <c r="R75" s="11">
        <v>0</v>
      </c>
      <c r="S75" s="11">
        <v>4.0136714015013402</v>
      </c>
      <c r="T75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11">
        <v>0</v>
      </c>
      <c r="C76" s="11">
        <v>0</v>
      </c>
      <c r="D76" s="11">
        <v>12.138035073527501</v>
      </c>
      <c r="E76" s="11">
        <v>0</v>
      </c>
      <c r="F76" s="11">
        <v>12.5785359544683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1.2106638682445701</v>
      </c>
      <c r="O76" s="11">
        <v>0</v>
      </c>
      <c r="P76" s="11">
        <v>0</v>
      </c>
      <c r="Q76" s="11">
        <v>0</v>
      </c>
      <c r="R76" s="11">
        <v>0</v>
      </c>
      <c r="S76" s="11">
        <v>4.8236273571708104</v>
      </c>
      <c r="T76" t="b">
        <v>1</v>
      </c>
      <c r="U76" s="2">
        <v>1065</v>
      </c>
      <c r="V76" s="2" t="str">
        <f t="shared" si="4"/>
        <v/>
      </c>
      <c r="W76" s="2" t="str">
        <f t="shared" si="5"/>
        <v/>
      </c>
    </row>
    <row r="77" spans="1:23" x14ac:dyDescent="0.2">
      <c r="A77" s="10">
        <v>76</v>
      </c>
      <c r="B77" s="11">
        <v>0</v>
      </c>
      <c r="C77" s="11">
        <v>0</v>
      </c>
      <c r="D77" s="11">
        <v>9.0092814854214804</v>
      </c>
      <c r="E77" s="11">
        <v>0</v>
      </c>
      <c r="F77" s="11">
        <v>8.8782587245092195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2.29412054321371</v>
      </c>
      <c r="O77" s="11">
        <v>0</v>
      </c>
      <c r="P77" s="11">
        <v>0</v>
      </c>
      <c r="Q77" s="11">
        <v>0</v>
      </c>
      <c r="R77" s="11">
        <v>0</v>
      </c>
      <c r="S77" s="11">
        <v>2.1853423182023799</v>
      </c>
      <c r="T77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11">
        <v>0</v>
      </c>
      <c r="C78" s="11">
        <v>0</v>
      </c>
      <c r="D78" s="11">
        <v>13.1129778481016</v>
      </c>
      <c r="E78" s="11">
        <v>0</v>
      </c>
      <c r="F78" s="11">
        <v>9.2781320911583691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2.9322035359157002</v>
      </c>
      <c r="O78" s="11">
        <v>0</v>
      </c>
      <c r="P78" s="11">
        <v>0</v>
      </c>
      <c r="Q78" s="11">
        <v>0</v>
      </c>
      <c r="R78" s="11">
        <v>0</v>
      </c>
      <c r="S78" s="11">
        <v>3.5903550887042899</v>
      </c>
      <c r="T78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11">
        <v>0</v>
      </c>
      <c r="C79" s="11">
        <v>0</v>
      </c>
      <c r="D79" s="11">
        <v>9.1634562147604406</v>
      </c>
      <c r="E79" s="11">
        <v>0</v>
      </c>
      <c r="F79" s="11">
        <v>9.2232327979173991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2.67769694223428</v>
      </c>
      <c r="O79" s="11">
        <v>0</v>
      </c>
      <c r="P79" s="11">
        <v>0</v>
      </c>
      <c r="Q79" s="11">
        <v>0</v>
      </c>
      <c r="R79" s="11">
        <v>0</v>
      </c>
      <c r="S79" s="11">
        <v>5.0761098484075804</v>
      </c>
      <c r="T79" t="b">
        <v>0</v>
      </c>
      <c r="U79" s="2" t="str">
        <f t="shared" si="3"/>
        <v>NA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11">
        <v>6.6857262598311102</v>
      </c>
      <c r="C80" s="11">
        <v>10.413211468143199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1.11504883545683</v>
      </c>
      <c r="O80" s="11">
        <v>0</v>
      </c>
      <c r="P80" s="11">
        <v>0</v>
      </c>
      <c r="Q80" s="11">
        <v>0</v>
      </c>
      <c r="R80" s="11">
        <v>0</v>
      </c>
      <c r="S80" s="11">
        <v>2.6690133672368201</v>
      </c>
      <c r="T80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11">
        <v>12.244958900697901</v>
      </c>
      <c r="C81" s="11">
        <v>0</v>
      </c>
      <c r="D81" s="11">
        <v>9.4223746113249902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0.295416728640995</v>
      </c>
      <c r="O81" s="11">
        <v>0</v>
      </c>
      <c r="P81" s="11">
        <v>0</v>
      </c>
      <c r="Q81" s="11">
        <v>0</v>
      </c>
      <c r="R81" s="11">
        <v>0</v>
      </c>
      <c r="S81" s="11">
        <v>1.96600477925237</v>
      </c>
      <c r="T81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11">
        <v>12.118308768557799</v>
      </c>
      <c r="C82" s="11">
        <v>0</v>
      </c>
      <c r="D82" s="11">
        <v>0</v>
      </c>
      <c r="E82" s="11">
        <v>11.3502258161562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1.7751917194181399</v>
      </c>
      <c r="O82" s="11">
        <v>0</v>
      </c>
      <c r="P82" s="11">
        <v>0</v>
      </c>
      <c r="Q82" s="11">
        <v>0</v>
      </c>
      <c r="R82" s="11">
        <v>0</v>
      </c>
      <c r="S82" s="11">
        <v>3.4353710175782899</v>
      </c>
      <c r="T82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11">
        <v>7.6950368557182296</v>
      </c>
      <c r="C83" s="11">
        <v>0</v>
      </c>
      <c r="D83" s="11">
        <v>0</v>
      </c>
      <c r="E83" s="11">
        <v>0</v>
      </c>
      <c r="F83" s="11">
        <v>10.7415778983998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2.4206007743235198</v>
      </c>
      <c r="O83" s="11">
        <v>0</v>
      </c>
      <c r="P83" s="11">
        <v>0</v>
      </c>
      <c r="Q83" s="11">
        <v>0</v>
      </c>
      <c r="R83" s="11">
        <v>0</v>
      </c>
      <c r="S83" s="11">
        <v>4.7728828893232098</v>
      </c>
      <c r="T83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11">
        <v>7.5826181930562502</v>
      </c>
      <c r="C84" s="11">
        <v>0</v>
      </c>
      <c r="D84" s="11">
        <v>0</v>
      </c>
      <c r="E84" s="11">
        <v>0</v>
      </c>
      <c r="F84" s="11">
        <v>0</v>
      </c>
      <c r="G84" s="11">
        <v>8.5701127900722796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1.7209704990414401</v>
      </c>
      <c r="O84" s="11">
        <v>0</v>
      </c>
      <c r="P84" s="11">
        <v>0</v>
      </c>
      <c r="Q84" s="11">
        <v>0</v>
      </c>
      <c r="R84" s="11">
        <v>0</v>
      </c>
      <c r="S84" s="11">
        <v>2.16322419206637</v>
      </c>
      <c r="T84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11">
        <v>12.189463950565701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12.323154845507499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0.94861554131424897</v>
      </c>
      <c r="O85" s="11">
        <v>0</v>
      </c>
      <c r="P85" s="11">
        <v>0</v>
      </c>
      <c r="Q85" s="11">
        <v>0</v>
      </c>
      <c r="R85" s="11">
        <v>0</v>
      </c>
      <c r="S85" s="11">
        <v>2.5853459830635299</v>
      </c>
      <c r="T85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12.435041495359499</v>
      </c>
      <c r="K86" s="11">
        <v>8.1201718441630408</v>
      </c>
      <c r="L86" s="11">
        <v>0</v>
      </c>
      <c r="M86" s="11">
        <v>0</v>
      </c>
      <c r="N86" s="11">
        <v>0.977252659619264</v>
      </c>
      <c r="O86" s="11">
        <v>0</v>
      </c>
      <c r="P86" s="11">
        <v>0</v>
      </c>
      <c r="Q86" s="11">
        <v>0</v>
      </c>
      <c r="R86" s="11">
        <v>0</v>
      </c>
      <c r="S86" s="11">
        <v>2.2486783137157502</v>
      </c>
      <c r="T86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11">
        <v>9.2350504845254502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11.169821301490799</v>
      </c>
      <c r="K87" s="11">
        <v>0</v>
      </c>
      <c r="L87" s="11">
        <v>0</v>
      </c>
      <c r="M87" s="11">
        <v>0</v>
      </c>
      <c r="N87" s="11">
        <v>1.6820804678258301</v>
      </c>
      <c r="O87" s="11">
        <v>0</v>
      </c>
      <c r="P87" s="11">
        <v>0</v>
      </c>
      <c r="Q87" s="11">
        <v>0</v>
      </c>
      <c r="R87" s="11">
        <v>0</v>
      </c>
      <c r="S87" s="11">
        <v>2.8396141031063902</v>
      </c>
      <c r="T87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11">
        <v>8.1163971293074706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9.8147841083782801</v>
      </c>
      <c r="L88" s="11">
        <v>0</v>
      </c>
      <c r="M88" s="11">
        <v>0</v>
      </c>
      <c r="N88" s="11">
        <v>2.11426766162921</v>
      </c>
      <c r="O88" s="11">
        <v>0</v>
      </c>
      <c r="P88" s="11">
        <v>0</v>
      </c>
      <c r="Q88" s="11">
        <v>0</v>
      </c>
      <c r="R88" s="11">
        <v>0</v>
      </c>
      <c r="S88" s="11">
        <v>4.1936710744212302</v>
      </c>
      <c r="T88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11">
        <v>10.950620408376899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10.3637334381929</v>
      </c>
      <c r="M89" s="11">
        <v>0</v>
      </c>
      <c r="N89" s="11">
        <v>1.7495643081749701</v>
      </c>
      <c r="O89" s="11">
        <v>0</v>
      </c>
      <c r="P89" s="11">
        <v>0</v>
      </c>
      <c r="Q89" s="11">
        <v>0</v>
      </c>
      <c r="R89" s="11">
        <v>0</v>
      </c>
      <c r="S89" s="11">
        <v>5.1685507962435198</v>
      </c>
      <c r="T8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11">
        <v>7.3895615947104396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10.189060914455199</v>
      </c>
      <c r="N90" s="11">
        <v>2.52607955890414</v>
      </c>
      <c r="O90" s="11">
        <v>0</v>
      </c>
      <c r="P90" s="11">
        <v>0</v>
      </c>
      <c r="Q90" s="11">
        <v>0</v>
      </c>
      <c r="R90" s="11">
        <v>0</v>
      </c>
      <c r="S90" s="11">
        <v>4.7106959707241201</v>
      </c>
      <c r="T90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11">
        <v>0</v>
      </c>
      <c r="C91" s="11">
        <v>10.9018761729536</v>
      </c>
      <c r="D91" s="11">
        <v>9.8915363791269204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2.5645741799286901</v>
      </c>
      <c r="O91" s="11">
        <v>0</v>
      </c>
      <c r="P91" s="11">
        <v>0</v>
      </c>
      <c r="Q91" s="11">
        <v>0</v>
      </c>
      <c r="R91" s="11">
        <v>0</v>
      </c>
      <c r="S91" s="11">
        <v>3.3228286987872599</v>
      </c>
      <c r="T91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11">
        <v>0</v>
      </c>
      <c r="C92" s="11">
        <v>8.2485917419671395</v>
      </c>
      <c r="D92" s="11">
        <v>0</v>
      </c>
      <c r="E92" s="11">
        <v>8.0543167647274991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1.0599116596798599</v>
      </c>
      <c r="O92" s="11">
        <v>0</v>
      </c>
      <c r="P92" s="11">
        <v>0</v>
      </c>
      <c r="Q92" s="11">
        <v>0</v>
      </c>
      <c r="R92" s="11">
        <v>0</v>
      </c>
      <c r="S92" s="11">
        <v>3.1923830895370999</v>
      </c>
      <c r="T92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11">
        <v>0</v>
      </c>
      <c r="C93" s="11">
        <v>8.5538478346297104</v>
      </c>
      <c r="D93" s="11">
        <v>0</v>
      </c>
      <c r="E93" s="11">
        <v>0</v>
      </c>
      <c r="F93" s="11">
        <v>11.0852304458533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2.21173098046973</v>
      </c>
      <c r="O93" s="11">
        <v>0</v>
      </c>
      <c r="P93" s="11">
        <v>0</v>
      </c>
      <c r="Q93" s="11">
        <v>0</v>
      </c>
      <c r="R93" s="11">
        <v>0</v>
      </c>
      <c r="S93" s="11">
        <v>4.8233369613387396</v>
      </c>
      <c r="T93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10.576424577374899</v>
      </c>
      <c r="L94" s="11">
        <v>0</v>
      </c>
      <c r="M94" s="11">
        <v>10.274583694520301</v>
      </c>
      <c r="N94" s="11">
        <v>2.7298109645581499</v>
      </c>
      <c r="O94" s="11">
        <v>0</v>
      </c>
      <c r="P94" s="11">
        <v>0</v>
      </c>
      <c r="Q94" s="11">
        <v>0</v>
      </c>
      <c r="R94" s="11">
        <v>0</v>
      </c>
      <c r="S94" s="11">
        <v>4.0278766818012297</v>
      </c>
      <c r="T94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11">
        <v>0</v>
      </c>
      <c r="C95" s="11">
        <v>8.3284431535451198</v>
      </c>
      <c r="D95" s="11">
        <v>0</v>
      </c>
      <c r="E95" s="11">
        <v>0</v>
      </c>
      <c r="F95" s="11">
        <v>0</v>
      </c>
      <c r="G95" s="11">
        <v>0</v>
      </c>
      <c r="H95" s="11">
        <v>12.0932084630613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1.33111344872171</v>
      </c>
      <c r="O95" s="11">
        <v>0</v>
      </c>
      <c r="P95" s="11">
        <v>0</v>
      </c>
      <c r="Q95" s="11">
        <v>0</v>
      </c>
      <c r="R95" s="11">
        <v>0</v>
      </c>
      <c r="S95" s="11">
        <v>2.3224201584677902</v>
      </c>
      <c r="T95" t="b">
        <v>1</v>
      </c>
      <c r="U95" s="2">
        <v>37</v>
      </c>
      <c r="V95" s="2" t="str">
        <f t="shared" si="4"/>
        <v/>
      </c>
      <c r="W95" s="2" t="str">
        <f t="shared" si="5"/>
        <v/>
      </c>
    </row>
    <row r="96" spans="1:23" x14ac:dyDescent="0.2">
      <c r="A96" s="10">
        <v>95</v>
      </c>
      <c r="B96" s="11">
        <v>0</v>
      </c>
      <c r="C96" s="11">
        <v>10.2688631124762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6.7486506316187098</v>
      </c>
      <c r="J96" s="11">
        <v>0</v>
      </c>
      <c r="K96" s="11">
        <v>0</v>
      </c>
      <c r="L96" s="11">
        <v>0</v>
      </c>
      <c r="M96" s="11">
        <v>0</v>
      </c>
      <c r="N96" s="11">
        <v>2.02648724145546</v>
      </c>
      <c r="O96" s="11">
        <v>0</v>
      </c>
      <c r="P96" s="11">
        <v>0</v>
      </c>
      <c r="Q96" s="11">
        <v>0</v>
      </c>
      <c r="R96" s="11">
        <v>0</v>
      </c>
      <c r="S96" s="11">
        <v>2.85301520725799</v>
      </c>
      <c r="T96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11">
        <v>0</v>
      </c>
      <c r="C97" s="11">
        <v>8.3594666702178397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12.321917081479</v>
      </c>
      <c r="K97" s="11">
        <v>0</v>
      </c>
      <c r="L97" s="11">
        <v>0</v>
      </c>
      <c r="M97" s="11">
        <v>0</v>
      </c>
      <c r="N97" s="11">
        <v>2.6864070584821498</v>
      </c>
      <c r="O97" s="11">
        <v>0</v>
      </c>
      <c r="P97" s="11">
        <v>0</v>
      </c>
      <c r="Q97" s="11">
        <v>0</v>
      </c>
      <c r="R97" s="11">
        <v>0</v>
      </c>
      <c r="S97" s="11">
        <v>4.2715847529173496</v>
      </c>
      <c r="T97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11">
        <v>0</v>
      </c>
      <c r="C98" s="11">
        <v>12.745573135049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11.0186396664932</v>
      </c>
      <c r="L98" s="11">
        <v>0</v>
      </c>
      <c r="M98" s="11">
        <v>0</v>
      </c>
      <c r="N98" s="11">
        <v>2.5754452139664998</v>
      </c>
      <c r="O98" s="11">
        <v>0</v>
      </c>
      <c r="P98" s="11">
        <v>0</v>
      </c>
      <c r="Q98" s="11">
        <v>0</v>
      </c>
      <c r="R98" s="11">
        <v>0</v>
      </c>
      <c r="S98" s="11">
        <v>3.3783565015190899</v>
      </c>
      <c r="T98" t="b">
        <v>0</v>
      </c>
      <c r="U98" s="2" t="str">
        <f t="shared" si="3"/>
        <v>NA</v>
      </c>
      <c r="V98" s="2" t="str">
        <f t="shared" si="4"/>
        <v>NA</v>
      </c>
      <c r="W98" s="2" t="str">
        <f t="shared" si="5"/>
        <v>NA</v>
      </c>
    </row>
    <row r="99" spans="1:23" x14ac:dyDescent="0.2">
      <c r="A99" s="10">
        <v>98</v>
      </c>
      <c r="B99" s="11">
        <v>0</v>
      </c>
      <c r="C99" s="11">
        <v>12.2005692059097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9.1217116665532494</v>
      </c>
      <c r="M99" s="11">
        <v>0</v>
      </c>
      <c r="N99" s="11">
        <v>2.57098718805717</v>
      </c>
      <c r="O99" s="11">
        <v>0</v>
      </c>
      <c r="P99" s="11">
        <v>0</v>
      </c>
      <c r="Q99" s="11">
        <v>0</v>
      </c>
      <c r="R99" s="11">
        <v>0</v>
      </c>
      <c r="S99" s="11">
        <v>3.0467354088477099</v>
      </c>
      <c r="T9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11">
        <v>0</v>
      </c>
      <c r="C100" s="11">
        <v>8.8248735205776594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9.6042028026750206</v>
      </c>
      <c r="N100" s="11">
        <v>2.02071052836048</v>
      </c>
      <c r="O100" s="11">
        <v>0</v>
      </c>
      <c r="P100" s="11">
        <v>0</v>
      </c>
      <c r="Q100" s="11">
        <v>0</v>
      </c>
      <c r="R100" s="11">
        <v>0</v>
      </c>
      <c r="S100" s="11">
        <v>2.2967638792293599</v>
      </c>
      <c r="T100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11">
        <v>0</v>
      </c>
      <c r="C101" s="11">
        <v>0</v>
      </c>
      <c r="D101" s="11">
        <v>11.517292652925301</v>
      </c>
      <c r="E101" s="11">
        <v>7.5023840875141099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2.8138953950262802</v>
      </c>
      <c r="O101" s="11">
        <v>0</v>
      </c>
      <c r="P101" s="11">
        <v>0</v>
      </c>
      <c r="Q101" s="11">
        <v>0</v>
      </c>
      <c r="R101" s="11">
        <v>0</v>
      </c>
      <c r="S101" s="11">
        <v>4.3568375915863298</v>
      </c>
      <c r="T101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9.5708064300553701</v>
      </c>
      <c r="M102" s="11">
        <v>10.581633487325499</v>
      </c>
      <c r="N102" s="11">
        <v>1.70977698589474</v>
      </c>
      <c r="O102" s="11">
        <v>0</v>
      </c>
      <c r="P102" s="11">
        <v>0</v>
      </c>
      <c r="Q102" s="11">
        <v>0</v>
      </c>
      <c r="R102" s="11">
        <v>0</v>
      </c>
      <c r="S102" s="11">
        <v>3.0275503081163802</v>
      </c>
      <c r="T102" t="b">
        <v>0</v>
      </c>
      <c r="U102" s="2" t="str">
        <f t="shared" si="3"/>
        <v>NA</v>
      </c>
      <c r="V102" s="2" t="str">
        <f t="shared" si="4"/>
        <v>NA</v>
      </c>
      <c r="W102" s="2" t="str">
        <f t="shared" si="5"/>
        <v>NA</v>
      </c>
    </row>
    <row r="103" spans="1:23" x14ac:dyDescent="0.2">
      <c r="A103" s="10">
        <v>102</v>
      </c>
      <c r="B103" s="11">
        <v>0</v>
      </c>
      <c r="C103" s="11">
        <v>0</v>
      </c>
      <c r="D103" s="11">
        <v>9.0021415050052802</v>
      </c>
      <c r="E103" s="11">
        <v>0</v>
      </c>
      <c r="F103" s="11">
        <v>0</v>
      </c>
      <c r="G103" s="11">
        <v>8.2499810688208495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2.32015233361891</v>
      </c>
      <c r="O103" s="11">
        <v>0</v>
      </c>
      <c r="P103" s="11">
        <v>0</v>
      </c>
      <c r="Q103" s="11">
        <v>0</v>
      </c>
      <c r="R103" s="11">
        <v>0</v>
      </c>
      <c r="S103" s="11">
        <v>3.7409824065824901</v>
      </c>
      <c r="T103" t="b">
        <v>0</v>
      </c>
      <c r="U103" s="2" t="str">
        <f t="shared" si="3"/>
        <v>NA</v>
      </c>
      <c r="V103" s="2" t="str">
        <f t="shared" si="4"/>
        <v>NA</v>
      </c>
      <c r="W103" s="2" t="str">
        <f t="shared" si="5"/>
        <v>NA</v>
      </c>
    </row>
    <row r="104" spans="1:23" x14ac:dyDescent="0.2">
      <c r="A104" s="10">
        <v>103</v>
      </c>
      <c r="B104" s="11">
        <v>0</v>
      </c>
      <c r="C104" s="11">
        <v>0</v>
      </c>
      <c r="D104" s="11">
        <v>12.104056944783499</v>
      </c>
      <c r="E104" s="11">
        <v>0</v>
      </c>
      <c r="F104" s="11">
        <v>0</v>
      </c>
      <c r="G104" s="11">
        <v>0</v>
      </c>
      <c r="H104" s="11">
        <v>7.8648894980879902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1.53111574642026</v>
      </c>
      <c r="O104" s="11">
        <v>0</v>
      </c>
      <c r="P104" s="11">
        <v>0</v>
      </c>
      <c r="Q104" s="11">
        <v>0</v>
      </c>
      <c r="R104" s="11">
        <v>0</v>
      </c>
      <c r="S104" s="11">
        <v>1.56858187398353</v>
      </c>
      <c r="T104" t="b">
        <v>0</v>
      </c>
      <c r="U104" s="2" t="str">
        <f t="shared" si="3"/>
        <v>NA</v>
      </c>
      <c r="V104" s="2" t="str">
        <f t="shared" si="4"/>
        <v>NA</v>
      </c>
      <c r="W104" s="2" t="str">
        <f t="shared" si="5"/>
        <v>NA</v>
      </c>
    </row>
    <row r="105" spans="1:23" x14ac:dyDescent="0.2">
      <c r="A105" s="10">
        <v>104</v>
      </c>
      <c r="B105" s="11">
        <v>0</v>
      </c>
      <c r="C105" s="11">
        <v>0</v>
      </c>
      <c r="D105" s="11">
        <v>12.115073060294</v>
      </c>
      <c r="E105" s="11">
        <v>0</v>
      </c>
      <c r="F105" s="11">
        <v>0</v>
      </c>
      <c r="G105" s="11">
        <v>0</v>
      </c>
      <c r="H105" s="11">
        <v>0</v>
      </c>
      <c r="I105" s="11">
        <v>8.0346011659436005</v>
      </c>
      <c r="J105" s="11">
        <v>0</v>
      </c>
      <c r="K105" s="11">
        <v>0</v>
      </c>
      <c r="L105" s="11">
        <v>0</v>
      </c>
      <c r="M105" s="11">
        <v>0</v>
      </c>
      <c r="N105" s="11">
        <v>2.3084672575984899</v>
      </c>
      <c r="O105" s="11">
        <v>0</v>
      </c>
      <c r="P105" s="11">
        <v>0</v>
      </c>
      <c r="Q105" s="11">
        <v>0</v>
      </c>
      <c r="R105" s="11">
        <v>0</v>
      </c>
      <c r="S105" s="11">
        <v>1.44603079952183</v>
      </c>
      <c r="T105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11">
        <v>0</v>
      </c>
      <c r="C106" s="11">
        <v>0</v>
      </c>
      <c r="D106" s="11">
        <v>11.880368723933699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12.0036473274094</v>
      </c>
      <c r="K106" s="11">
        <v>0</v>
      </c>
      <c r="L106" s="11">
        <v>0</v>
      </c>
      <c r="M106" s="11">
        <v>0</v>
      </c>
      <c r="N106" s="11">
        <v>1.90984765620882</v>
      </c>
      <c r="O106" s="11">
        <v>0</v>
      </c>
      <c r="P106" s="11">
        <v>0</v>
      </c>
      <c r="Q106" s="11">
        <v>0</v>
      </c>
      <c r="R106" s="11">
        <v>0</v>
      </c>
      <c r="S106" s="11">
        <v>2.9072395071640602</v>
      </c>
      <c r="T106" t="b">
        <v>1</v>
      </c>
      <c r="U106" s="2">
        <v>153</v>
      </c>
      <c r="V106" s="2" t="str">
        <f t="shared" si="4"/>
        <v/>
      </c>
      <c r="W106" s="2" t="str">
        <f t="shared" si="5"/>
        <v/>
      </c>
    </row>
    <row r="107" spans="1:23" x14ac:dyDescent="0.2">
      <c r="A107" s="10">
        <v>106</v>
      </c>
      <c r="B107" s="11">
        <v>0</v>
      </c>
      <c r="C107" s="11">
        <v>0</v>
      </c>
      <c r="D107" s="11">
        <v>7.9987592958367904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9.2168292759087596</v>
      </c>
      <c r="L107" s="11">
        <v>0</v>
      </c>
      <c r="M107" s="11">
        <v>0</v>
      </c>
      <c r="N107" s="11">
        <v>1.35548942295064</v>
      </c>
      <c r="O107" s="11">
        <v>0</v>
      </c>
      <c r="P107" s="11">
        <v>0</v>
      </c>
      <c r="Q107" s="11">
        <v>0</v>
      </c>
      <c r="R107" s="11">
        <v>0</v>
      </c>
      <c r="S107" s="11">
        <v>4.8533255143734397</v>
      </c>
      <c r="T107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11">
        <v>0</v>
      </c>
      <c r="C108" s="11">
        <v>0</v>
      </c>
      <c r="D108" s="11">
        <v>13.0459762741853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11.507329619331299</v>
      </c>
      <c r="M108" s="11">
        <v>0</v>
      </c>
      <c r="N108" s="11">
        <v>1.9318024247064201</v>
      </c>
      <c r="O108" s="11">
        <v>0</v>
      </c>
      <c r="P108" s="11">
        <v>0</v>
      </c>
      <c r="Q108" s="11">
        <v>0</v>
      </c>
      <c r="R108" s="11">
        <v>0</v>
      </c>
      <c r="S108" s="11">
        <v>3.4558877547511</v>
      </c>
      <c r="T108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11">
        <v>0</v>
      </c>
      <c r="C109" s="11">
        <v>0</v>
      </c>
      <c r="D109" s="11">
        <v>12.375874381165399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10.5779217817469</v>
      </c>
      <c r="N109" s="11">
        <v>2.4582149089647798</v>
      </c>
      <c r="O109" s="11">
        <v>0</v>
      </c>
      <c r="P109" s="11">
        <v>0</v>
      </c>
      <c r="Q109" s="11">
        <v>0</v>
      </c>
      <c r="R109" s="11">
        <v>0</v>
      </c>
      <c r="S109" s="11">
        <v>2.3136140319668601</v>
      </c>
      <c r="T109" t="b">
        <v>0</v>
      </c>
      <c r="U109" s="2" t="str">
        <f t="shared" ref="U109:U139" si="6">IF(T109=FALSE, "NA", "")</f>
        <v>NA</v>
      </c>
      <c r="V109" s="2" t="str">
        <f t="shared" ref="V109:V139" si="7">IF(T109=FALSE, "NA", "")</f>
        <v>NA</v>
      </c>
      <c r="W109" s="2" t="str">
        <f t="shared" ref="W109:W139" si="8">IF(T109=FALSE, "NA", "")</f>
        <v>NA</v>
      </c>
    </row>
    <row r="110" spans="1:23" x14ac:dyDescent="0.2">
      <c r="A110" s="10">
        <v>109</v>
      </c>
      <c r="B110" s="11">
        <v>0</v>
      </c>
      <c r="C110" s="11">
        <v>0</v>
      </c>
      <c r="D110" s="11">
        <v>0</v>
      </c>
      <c r="E110" s="11">
        <v>9.3564439437360605</v>
      </c>
      <c r="F110" s="11">
        <v>12.581174274479199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1.52337588122079</v>
      </c>
      <c r="O110" s="11">
        <v>0</v>
      </c>
      <c r="P110" s="11">
        <v>0</v>
      </c>
      <c r="Q110" s="11">
        <v>0</v>
      </c>
      <c r="R110" s="11">
        <v>0</v>
      </c>
      <c r="S110" s="11">
        <v>2.74006552892864</v>
      </c>
      <c r="T110" t="b">
        <v>1</v>
      </c>
      <c r="U110" s="2">
        <v>19</v>
      </c>
      <c r="V110" s="2" t="str">
        <f t="shared" si="7"/>
        <v/>
      </c>
      <c r="W110" s="2" t="str">
        <f t="shared" si="8"/>
        <v/>
      </c>
    </row>
    <row r="111" spans="1:23" x14ac:dyDescent="0.2">
      <c r="A111" s="10">
        <v>110</v>
      </c>
      <c r="B111" s="11">
        <v>0</v>
      </c>
      <c r="C111" s="11">
        <v>0</v>
      </c>
      <c r="D111" s="11">
        <v>0</v>
      </c>
      <c r="E111" s="11">
        <v>12.8360596748969</v>
      </c>
      <c r="F111" s="11">
        <v>0</v>
      </c>
      <c r="G111" s="11">
        <v>11.602265282265501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0.97587580550753805</v>
      </c>
      <c r="O111" s="11">
        <v>0</v>
      </c>
      <c r="P111" s="11">
        <v>0</v>
      </c>
      <c r="Q111" s="11">
        <v>0</v>
      </c>
      <c r="R111" s="11">
        <v>0</v>
      </c>
      <c r="S111" s="11">
        <v>3.1706983226797498</v>
      </c>
      <c r="T111" t="b">
        <v>0</v>
      </c>
      <c r="U111" s="2" t="str">
        <f t="shared" si="6"/>
        <v>NA</v>
      </c>
      <c r="V111" s="2" t="str">
        <f t="shared" si="7"/>
        <v>NA</v>
      </c>
      <c r="W111" s="2" t="str">
        <f t="shared" si="8"/>
        <v>NA</v>
      </c>
    </row>
    <row r="112" spans="1:23" x14ac:dyDescent="0.2">
      <c r="A112" s="10">
        <v>111</v>
      </c>
      <c r="B112" s="11">
        <v>0</v>
      </c>
      <c r="C112" s="11">
        <v>0</v>
      </c>
      <c r="D112" s="11">
        <v>0</v>
      </c>
      <c r="E112" s="11">
        <v>9.2312256541772708</v>
      </c>
      <c r="F112" s="11">
        <v>0</v>
      </c>
      <c r="G112" s="11">
        <v>0</v>
      </c>
      <c r="H112" s="11">
        <v>8.6088515755086608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2.09755820817099</v>
      </c>
      <c r="O112" s="11">
        <v>0</v>
      </c>
      <c r="P112" s="11">
        <v>0</v>
      </c>
      <c r="Q112" s="11">
        <v>0</v>
      </c>
      <c r="R112" s="11">
        <v>0</v>
      </c>
      <c r="S112" s="11">
        <v>1.3983721387807999</v>
      </c>
      <c r="T112" t="b">
        <v>0</v>
      </c>
      <c r="U112" s="2" t="s">
        <v>58</v>
      </c>
      <c r="V112" s="2" t="str">
        <f t="shared" si="7"/>
        <v>NA</v>
      </c>
      <c r="W112" s="2" t="str">
        <f t="shared" si="8"/>
        <v>NA</v>
      </c>
    </row>
    <row r="113" spans="1:23" x14ac:dyDescent="0.2">
      <c r="A113" s="10">
        <v>112</v>
      </c>
      <c r="B113" s="11">
        <v>0</v>
      </c>
      <c r="C113" s="11">
        <v>0</v>
      </c>
      <c r="D113" s="11">
        <v>0</v>
      </c>
      <c r="E113" s="11">
        <v>10.136414756036899</v>
      </c>
      <c r="F113" s="11">
        <v>0</v>
      </c>
      <c r="G113" s="11">
        <v>0</v>
      </c>
      <c r="H113" s="11">
        <v>0</v>
      </c>
      <c r="I113" s="11">
        <v>10.882478535358301</v>
      </c>
      <c r="J113" s="11">
        <v>0</v>
      </c>
      <c r="K113" s="11">
        <v>0</v>
      </c>
      <c r="L113" s="11">
        <v>0</v>
      </c>
      <c r="M113" s="11">
        <v>0</v>
      </c>
      <c r="N113" s="11">
        <v>1.6680488064749299</v>
      </c>
      <c r="O113" s="11">
        <v>0</v>
      </c>
      <c r="P113" s="11">
        <v>0</v>
      </c>
      <c r="Q113" s="11">
        <v>0</v>
      </c>
      <c r="R113" s="11">
        <v>0</v>
      </c>
      <c r="S113" s="11">
        <v>3.7056800663781901</v>
      </c>
      <c r="T113" t="b">
        <v>0</v>
      </c>
      <c r="U113" s="2" t="str">
        <f t="shared" si="6"/>
        <v>NA</v>
      </c>
      <c r="V113" s="2" t="str">
        <f t="shared" si="7"/>
        <v>NA</v>
      </c>
      <c r="W113" s="2" t="str">
        <f t="shared" si="8"/>
        <v>NA</v>
      </c>
    </row>
    <row r="114" spans="1:23" x14ac:dyDescent="0.2">
      <c r="A114" s="10">
        <v>113</v>
      </c>
      <c r="B114" s="11">
        <v>0</v>
      </c>
      <c r="C114" s="11">
        <v>0</v>
      </c>
      <c r="D114" s="11">
        <v>0</v>
      </c>
      <c r="E114" s="11">
        <v>10.663560927850099</v>
      </c>
      <c r="F114" s="11">
        <v>0</v>
      </c>
      <c r="G114" s="11">
        <v>0</v>
      </c>
      <c r="H114" s="11">
        <v>0</v>
      </c>
      <c r="I114" s="11">
        <v>0</v>
      </c>
      <c r="J114" s="11">
        <v>8.0119162858505693</v>
      </c>
      <c r="K114" s="11">
        <v>0</v>
      </c>
      <c r="L114" s="11">
        <v>0</v>
      </c>
      <c r="M114" s="11">
        <v>0</v>
      </c>
      <c r="N114" s="11">
        <v>1.6296463689949101</v>
      </c>
      <c r="O114" s="11">
        <v>0</v>
      </c>
      <c r="P114" s="11">
        <v>0</v>
      </c>
      <c r="Q114" s="11">
        <v>0</v>
      </c>
      <c r="R114" s="11">
        <v>0</v>
      </c>
      <c r="S114" s="11">
        <v>4.69122014284914</v>
      </c>
      <c r="T114" t="b">
        <v>0</v>
      </c>
      <c r="U114" s="2" t="str">
        <f t="shared" si="6"/>
        <v>NA</v>
      </c>
      <c r="V114" s="2" t="str">
        <f t="shared" si="7"/>
        <v>NA</v>
      </c>
      <c r="W114" s="2" t="str">
        <f t="shared" si="8"/>
        <v>NA</v>
      </c>
    </row>
    <row r="115" spans="1:23" x14ac:dyDescent="0.2">
      <c r="A115" s="10">
        <v>114</v>
      </c>
      <c r="B115" s="11">
        <v>0</v>
      </c>
      <c r="C115" s="11">
        <v>0</v>
      </c>
      <c r="D115" s="11">
        <v>0</v>
      </c>
      <c r="E115" s="11">
        <v>10.626945061995199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9.6664383399193099</v>
      </c>
      <c r="L115" s="11">
        <v>0</v>
      </c>
      <c r="M115" s="11">
        <v>0</v>
      </c>
      <c r="N115" s="11">
        <v>1.84113357477019</v>
      </c>
      <c r="O115" s="11">
        <v>0</v>
      </c>
      <c r="P115" s="11">
        <v>0</v>
      </c>
      <c r="Q115" s="11">
        <v>0</v>
      </c>
      <c r="R115" s="11">
        <v>0</v>
      </c>
      <c r="S115" s="11">
        <v>2.6545444398144999</v>
      </c>
      <c r="T115" t="b">
        <v>0</v>
      </c>
      <c r="U115" s="2" t="str">
        <f t="shared" si="6"/>
        <v>NA</v>
      </c>
      <c r="V115" s="2" t="str">
        <f t="shared" si="7"/>
        <v>NA</v>
      </c>
      <c r="W115" s="2" t="str">
        <f t="shared" si="8"/>
        <v>NA</v>
      </c>
    </row>
    <row r="116" spans="1:23" x14ac:dyDescent="0.2">
      <c r="A116" s="10">
        <v>115</v>
      </c>
      <c r="B116" s="11">
        <v>0</v>
      </c>
      <c r="C116" s="11">
        <v>0</v>
      </c>
      <c r="D116" s="11">
        <v>0</v>
      </c>
      <c r="E116" s="11">
        <v>11.203790599212001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10.052027245279801</v>
      </c>
      <c r="M116" s="11">
        <v>0</v>
      </c>
      <c r="N116" s="11">
        <v>2.1702440490034101</v>
      </c>
      <c r="O116" s="11">
        <v>0</v>
      </c>
      <c r="P116" s="11">
        <v>0</v>
      </c>
      <c r="Q116" s="11">
        <v>0</v>
      </c>
      <c r="R116" s="11">
        <v>0</v>
      </c>
      <c r="S116" s="11">
        <v>4.4662264554229703</v>
      </c>
      <c r="T116" t="b">
        <v>0</v>
      </c>
      <c r="U116" s="2" t="str">
        <f t="shared" si="6"/>
        <v>NA</v>
      </c>
      <c r="V116" s="2" t="str">
        <f t="shared" si="7"/>
        <v>NA</v>
      </c>
      <c r="W116" s="2" t="str">
        <f t="shared" si="8"/>
        <v>NA</v>
      </c>
    </row>
    <row r="117" spans="1:23" x14ac:dyDescent="0.2">
      <c r="A117" s="10">
        <v>116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8.0964698033443998</v>
      </c>
      <c r="K117" s="11">
        <v>0</v>
      </c>
      <c r="L117" s="11">
        <v>11.977584760071499</v>
      </c>
      <c r="M117" s="11">
        <v>0</v>
      </c>
      <c r="N117" s="11">
        <v>1.4536977563981199</v>
      </c>
      <c r="O117" s="11">
        <v>0</v>
      </c>
      <c r="P117" s="11">
        <v>0</v>
      </c>
      <c r="Q117" s="11">
        <v>0</v>
      </c>
      <c r="R117" s="11">
        <v>0</v>
      </c>
      <c r="S117" s="11">
        <v>4.82681723341683</v>
      </c>
      <c r="T117" t="b">
        <v>0</v>
      </c>
      <c r="U117" s="2" t="str">
        <f t="shared" si="6"/>
        <v>NA</v>
      </c>
      <c r="V117" s="2" t="str">
        <f t="shared" si="7"/>
        <v>NA</v>
      </c>
      <c r="W117" s="2" t="str">
        <f t="shared" si="8"/>
        <v>NA</v>
      </c>
    </row>
    <row r="118" spans="1:23" x14ac:dyDescent="0.2">
      <c r="A118" s="10">
        <v>117</v>
      </c>
      <c r="B118" s="11">
        <v>0</v>
      </c>
      <c r="C118" s="11">
        <v>0</v>
      </c>
      <c r="D118" s="11">
        <v>0</v>
      </c>
      <c r="E118" s="11">
        <v>0</v>
      </c>
      <c r="F118" s="11">
        <v>8.6371454550792599</v>
      </c>
      <c r="G118" s="11">
        <v>9.0531661408682105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3.0258306442527299</v>
      </c>
      <c r="O118" s="11">
        <v>0</v>
      </c>
      <c r="P118" s="11">
        <v>0</v>
      </c>
      <c r="Q118" s="11">
        <v>0</v>
      </c>
      <c r="R118" s="11">
        <v>0</v>
      </c>
      <c r="S118" s="11">
        <v>2.3531480317896301</v>
      </c>
      <c r="T118" t="b">
        <v>0</v>
      </c>
      <c r="U118" s="2" t="str">
        <f t="shared" si="6"/>
        <v>NA</v>
      </c>
      <c r="V118" s="2" t="str">
        <f t="shared" si="7"/>
        <v>NA</v>
      </c>
      <c r="W118" s="2" t="str">
        <f t="shared" si="8"/>
        <v>NA</v>
      </c>
    </row>
    <row r="119" spans="1:23" x14ac:dyDescent="0.2">
      <c r="A119" s="10">
        <v>118</v>
      </c>
      <c r="B119" s="11">
        <v>0</v>
      </c>
      <c r="C119" s="11">
        <v>0</v>
      </c>
      <c r="D119" s="11">
        <v>0</v>
      </c>
      <c r="E119" s="11">
        <v>0</v>
      </c>
      <c r="F119" s="11">
        <v>13.909598487475201</v>
      </c>
      <c r="G119" s="11">
        <v>0</v>
      </c>
      <c r="H119" s="11">
        <v>8.1245844688051392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2.40033536973199</v>
      </c>
      <c r="O119" s="11">
        <v>0</v>
      </c>
      <c r="P119" s="11">
        <v>0</v>
      </c>
      <c r="Q119" s="11">
        <v>0</v>
      </c>
      <c r="R119" s="11">
        <v>0</v>
      </c>
      <c r="S119" s="11">
        <v>2.6339534869070902</v>
      </c>
      <c r="T119" t="b">
        <v>0</v>
      </c>
      <c r="U119" s="2" t="str">
        <f t="shared" si="6"/>
        <v>NA</v>
      </c>
      <c r="V119" s="2" t="str">
        <f t="shared" si="7"/>
        <v>NA</v>
      </c>
      <c r="W119" s="2" t="str">
        <f t="shared" si="8"/>
        <v>NA</v>
      </c>
    </row>
    <row r="120" spans="1:23" x14ac:dyDescent="0.2">
      <c r="A120" s="10">
        <v>119</v>
      </c>
      <c r="B120" s="11">
        <v>0</v>
      </c>
      <c r="C120" s="11">
        <v>0</v>
      </c>
      <c r="D120" s="11">
        <v>0</v>
      </c>
      <c r="E120" s="11">
        <v>0</v>
      </c>
      <c r="F120" s="11">
        <v>9.4433953536288602</v>
      </c>
      <c r="G120" s="11">
        <v>0</v>
      </c>
      <c r="H120" s="11">
        <v>0</v>
      </c>
      <c r="I120" s="11">
        <v>9.8991405383543505</v>
      </c>
      <c r="J120" s="11">
        <v>0</v>
      </c>
      <c r="K120" s="11">
        <v>0</v>
      </c>
      <c r="L120" s="11">
        <v>0</v>
      </c>
      <c r="M120" s="11">
        <v>0</v>
      </c>
      <c r="N120" s="11">
        <v>2.9778804683762599</v>
      </c>
      <c r="O120" s="11">
        <v>0</v>
      </c>
      <c r="P120" s="11">
        <v>0</v>
      </c>
      <c r="Q120" s="11">
        <v>0</v>
      </c>
      <c r="R120" s="11">
        <v>0</v>
      </c>
      <c r="S120" s="11">
        <v>3.45754734299266</v>
      </c>
      <c r="T120" t="b">
        <v>0</v>
      </c>
      <c r="U120" s="2" t="str">
        <f t="shared" si="6"/>
        <v>NA</v>
      </c>
      <c r="V120" s="2" t="str">
        <f t="shared" si="7"/>
        <v>NA</v>
      </c>
      <c r="W120" s="2" t="str">
        <f t="shared" si="8"/>
        <v>NA</v>
      </c>
    </row>
    <row r="121" spans="1:23" x14ac:dyDescent="0.2">
      <c r="A121" s="10">
        <v>120</v>
      </c>
      <c r="B121" s="11">
        <v>0</v>
      </c>
      <c r="C121" s="11">
        <v>0</v>
      </c>
      <c r="D121" s="11">
        <v>0</v>
      </c>
      <c r="E121" s="11">
        <v>0</v>
      </c>
      <c r="F121" s="11">
        <v>10.1840995479287</v>
      </c>
      <c r="G121" s="11">
        <v>0</v>
      </c>
      <c r="H121" s="11">
        <v>0</v>
      </c>
      <c r="I121" s="11">
        <v>0</v>
      </c>
      <c r="J121" s="11">
        <v>9.2857317921699494</v>
      </c>
      <c r="K121" s="11">
        <v>0</v>
      </c>
      <c r="L121" s="11">
        <v>0</v>
      </c>
      <c r="M121" s="11">
        <v>0</v>
      </c>
      <c r="N121" s="11">
        <v>1.3093076700659301</v>
      </c>
      <c r="O121" s="11">
        <v>0</v>
      </c>
      <c r="P121" s="11">
        <v>0</v>
      </c>
      <c r="Q121" s="11">
        <v>0</v>
      </c>
      <c r="R121" s="11">
        <v>0</v>
      </c>
      <c r="S121" s="11">
        <v>1.92924962733431</v>
      </c>
      <c r="T121" t="b">
        <v>1</v>
      </c>
      <c r="U121" s="2">
        <v>167</v>
      </c>
      <c r="V121" s="2" t="str">
        <f t="shared" si="7"/>
        <v/>
      </c>
      <c r="W121" s="2" t="str">
        <f t="shared" si="8"/>
        <v/>
      </c>
    </row>
    <row r="122" spans="1:23" x14ac:dyDescent="0.2">
      <c r="A122" s="10">
        <v>121</v>
      </c>
      <c r="U122" s="2" t="str">
        <f t="shared" si="6"/>
        <v>NA</v>
      </c>
      <c r="V122" s="2" t="str">
        <f t="shared" si="7"/>
        <v>NA</v>
      </c>
      <c r="W122" s="2" t="str">
        <f t="shared" si="8"/>
        <v>NA</v>
      </c>
    </row>
    <row r="123" spans="1:23" x14ac:dyDescent="0.2">
      <c r="A123" s="10">
        <v>122</v>
      </c>
      <c r="U123" s="2" t="str">
        <f t="shared" si="6"/>
        <v>NA</v>
      </c>
      <c r="V123" s="2" t="str">
        <f t="shared" si="7"/>
        <v>NA</v>
      </c>
      <c r="W123" s="2" t="str">
        <f t="shared" si="8"/>
        <v>NA</v>
      </c>
    </row>
    <row r="124" spans="1:23" x14ac:dyDescent="0.2">
      <c r="A124" s="10">
        <v>123</v>
      </c>
      <c r="U124" s="2" t="str">
        <f t="shared" si="6"/>
        <v>NA</v>
      </c>
      <c r="V124" s="2" t="str">
        <f t="shared" si="7"/>
        <v>NA</v>
      </c>
      <c r="W124" s="2" t="str">
        <f t="shared" si="8"/>
        <v>NA</v>
      </c>
    </row>
    <row r="125" spans="1:23" x14ac:dyDescent="0.2">
      <c r="A125" s="10">
        <v>124</v>
      </c>
      <c r="U125" s="2" t="str">
        <f t="shared" si="6"/>
        <v>NA</v>
      </c>
      <c r="V125" s="2" t="str">
        <f t="shared" si="7"/>
        <v>NA</v>
      </c>
      <c r="W125" s="2" t="str">
        <f t="shared" si="8"/>
        <v>NA</v>
      </c>
    </row>
    <row r="126" spans="1:23" x14ac:dyDescent="0.2">
      <c r="A126" s="10">
        <v>125</v>
      </c>
      <c r="U126" s="2" t="str">
        <f t="shared" si="6"/>
        <v>NA</v>
      </c>
      <c r="V126" s="2" t="str">
        <f t="shared" si="7"/>
        <v>NA</v>
      </c>
      <c r="W126" s="2" t="str">
        <f t="shared" si="8"/>
        <v>NA</v>
      </c>
    </row>
    <row r="127" spans="1:23" x14ac:dyDescent="0.2">
      <c r="A127" s="10">
        <v>126</v>
      </c>
      <c r="U127" s="2" t="str">
        <f t="shared" si="6"/>
        <v>NA</v>
      </c>
      <c r="V127" s="2" t="str">
        <f t="shared" si="7"/>
        <v>NA</v>
      </c>
      <c r="W127" s="2" t="str">
        <f t="shared" si="8"/>
        <v>NA</v>
      </c>
    </row>
    <row r="128" spans="1:23" x14ac:dyDescent="0.2">
      <c r="A128" s="10">
        <v>127</v>
      </c>
      <c r="U128" s="2" t="str">
        <f t="shared" si="6"/>
        <v>NA</v>
      </c>
      <c r="V128" s="2" t="str">
        <f t="shared" si="7"/>
        <v>NA</v>
      </c>
      <c r="W128" s="2" t="str">
        <f t="shared" si="8"/>
        <v>NA</v>
      </c>
    </row>
    <row r="129" spans="1:23" x14ac:dyDescent="0.2">
      <c r="A129" s="10">
        <v>128</v>
      </c>
      <c r="U129" s="2" t="str">
        <f t="shared" si="6"/>
        <v>NA</v>
      </c>
      <c r="V129" s="2" t="str">
        <f t="shared" si="7"/>
        <v>NA</v>
      </c>
      <c r="W129" s="2" t="str">
        <f t="shared" si="8"/>
        <v>NA</v>
      </c>
    </row>
    <row r="130" spans="1:23" x14ac:dyDescent="0.2">
      <c r="A130" s="10">
        <v>129</v>
      </c>
      <c r="U130" s="2" t="str">
        <f t="shared" si="6"/>
        <v>NA</v>
      </c>
      <c r="V130" s="2" t="str">
        <f t="shared" si="7"/>
        <v>NA</v>
      </c>
      <c r="W130" s="2" t="str">
        <f t="shared" si="8"/>
        <v>NA</v>
      </c>
    </row>
    <row r="131" spans="1:23" x14ac:dyDescent="0.2">
      <c r="A131" s="10">
        <v>130</v>
      </c>
      <c r="U131" s="2" t="str">
        <f t="shared" si="6"/>
        <v>NA</v>
      </c>
      <c r="V131" s="2" t="str">
        <f t="shared" si="7"/>
        <v>NA</v>
      </c>
      <c r="W131" s="2" t="str">
        <f t="shared" si="8"/>
        <v>NA</v>
      </c>
    </row>
    <row r="132" spans="1:23" x14ac:dyDescent="0.2">
      <c r="A132" s="10">
        <v>131</v>
      </c>
      <c r="U132" s="2" t="str">
        <f t="shared" si="6"/>
        <v>NA</v>
      </c>
      <c r="V132" s="2" t="str">
        <f t="shared" si="7"/>
        <v>NA</v>
      </c>
      <c r="W132" s="2" t="str">
        <f t="shared" si="8"/>
        <v>NA</v>
      </c>
    </row>
    <row r="133" spans="1:23" x14ac:dyDescent="0.2">
      <c r="A133" s="10">
        <v>132</v>
      </c>
      <c r="U133" s="2" t="str">
        <f t="shared" si="6"/>
        <v>NA</v>
      </c>
      <c r="V133" s="2" t="str">
        <f t="shared" si="7"/>
        <v>NA</v>
      </c>
      <c r="W133" s="2" t="str">
        <f t="shared" si="8"/>
        <v>NA</v>
      </c>
    </row>
    <row r="134" spans="1:23" x14ac:dyDescent="0.2">
      <c r="A134" s="10">
        <v>133</v>
      </c>
      <c r="U134" s="2" t="str">
        <f t="shared" si="6"/>
        <v>NA</v>
      </c>
      <c r="V134" s="2" t="str">
        <f t="shared" si="7"/>
        <v>NA</v>
      </c>
      <c r="W134" s="2" t="str">
        <f t="shared" si="8"/>
        <v>NA</v>
      </c>
    </row>
    <row r="135" spans="1:23" x14ac:dyDescent="0.2">
      <c r="A135" s="10">
        <v>134</v>
      </c>
      <c r="U135" s="2" t="str">
        <f t="shared" si="6"/>
        <v>NA</v>
      </c>
      <c r="V135" s="2" t="str">
        <f t="shared" si="7"/>
        <v>NA</v>
      </c>
      <c r="W135" s="2" t="str">
        <f t="shared" si="8"/>
        <v>NA</v>
      </c>
    </row>
    <row r="136" spans="1:23" x14ac:dyDescent="0.2">
      <c r="A136" s="10">
        <v>135</v>
      </c>
      <c r="U136" s="2" t="str">
        <f t="shared" si="6"/>
        <v>NA</v>
      </c>
      <c r="V136" s="2" t="str">
        <f t="shared" si="7"/>
        <v>NA</v>
      </c>
      <c r="W136" s="2" t="str">
        <f t="shared" si="8"/>
        <v>NA</v>
      </c>
    </row>
    <row r="137" spans="1:23" x14ac:dyDescent="0.2">
      <c r="A137" s="10">
        <v>136</v>
      </c>
      <c r="U137" s="2" t="str">
        <f t="shared" si="6"/>
        <v>NA</v>
      </c>
      <c r="V137" s="2" t="str">
        <f t="shared" si="7"/>
        <v>NA</v>
      </c>
      <c r="W137" s="2" t="str">
        <f t="shared" si="8"/>
        <v>NA</v>
      </c>
    </row>
    <row r="138" spans="1:23" x14ac:dyDescent="0.2">
      <c r="A138" s="10">
        <v>137</v>
      </c>
      <c r="U138" s="2" t="str">
        <f t="shared" si="6"/>
        <v>NA</v>
      </c>
      <c r="V138" s="2" t="str">
        <f t="shared" si="7"/>
        <v>NA</v>
      </c>
      <c r="W138" s="2" t="str">
        <f t="shared" si="8"/>
        <v>NA</v>
      </c>
    </row>
    <row r="139" spans="1:23" x14ac:dyDescent="0.2">
      <c r="A139" s="10">
        <v>138</v>
      </c>
      <c r="U139" s="2" t="str">
        <f t="shared" si="6"/>
        <v>NA</v>
      </c>
      <c r="V139" s="2" t="str">
        <f t="shared" si="7"/>
        <v>NA</v>
      </c>
      <c r="W139" s="2" t="str">
        <f t="shared" si="8"/>
        <v>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topLeftCell="U1" zoomScale="75" workbookViewId="0">
      <selection activeCell="J40" sqref="J40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A38" s="2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A39" s="2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A40" s="2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A41" s="2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A42" s="2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A43" s="2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A44" s="2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A45" s="2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A46" s="2">
        <v>45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A47" s="2">
        <v>46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A48" s="2">
        <v>47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1:31" x14ac:dyDescent="0.2">
      <c r="A49" s="2">
        <v>48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1:31" x14ac:dyDescent="0.2">
      <c r="A50" s="2">
        <v>49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1:31" x14ac:dyDescent="0.2">
      <c r="A51" s="2">
        <v>50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1:31" x14ac:dyDescent="0.2">
      <c r="A52" s="2">
        <v>51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1:31" x14ac:dyDescent="0.2">
      <c r="A53" s="2">
        <v>52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1:31" x14ac:dyDescent="0.2">
      <c r="A54" s="2">
        <v>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1:31" x14ac:dyDescent="0.2">
      <c r="A55" s="2">
        <v>54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1:31" x14ac:dyDescent="0.2">
      <c r="A56" s="2">
        <v>55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1:31" x14ac:dyDescent="0.2">
      <c r="A57" s="2">
        <v>56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1:31" x14ac:dyDescent="0.2">
      <c r="A58" s="2">
        <v>57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1:31" x14ac:dyDescent="0.2">
      <c r="A59" s="2">
        <v>58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1:31" x14ac:dyDescent="0.2">
      <c r="A60" s="2">
        <v>59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1:31" x14ac:dyDescent="0.2">
      <c r="A61" s="2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1:31" x14ac:dyDescent="0.2">
      <c r="A62" s="2">
        <v>61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1:31" x14ac:dyDescent="0.2">
      <c r="A63" s="2">
        <v>62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1:31" x14ac:dyDescent="0.2">
      <c r="A64" s="2">
        <v>63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1:31" x14ac:dyDescent="0.2">
      <c r="A65" s="2">
        <v>64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1:31" x14ac:dyDescent="0.2">
      <c r="A66" s="2">
        <v>65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1:31" x14ac:dyDescent="0.2">
      <c r="A67" s="2">
        <v>66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1:31" x14ac:dyDescent="0.2">
      <c r="A68" s="2">
        <v>67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1:31" x14ac:dyDescent="0.2">
      <c r="A69" s="2">
        <v>68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1:31" x14ac:dyDescent="0.2">
      <c r="A70" s="2">
        <v>69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1:31" x14ac:dyDescent="0.2">
      <c r="A71" s="2">
        <v>70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1:31" x14ac:dyDescent="0.2">
      <c r="A72" s="2">
        <v>71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1:31" x14ac:dyDescent="0.2">
      <c r="A73" s="2">
        <v>72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1:31" x14ac:dyDescent="0.2">
      <c r="A74" s="2">
        <v>73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1:31" x14ac:dyDescent="0.2">
      <c r="A75" s="2">
        <v>74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1:31" x14ac:dyDescent="0.2">
      <c r="A76" s="2">
        <v>75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1:31" x14ac:dyDescent="0.2">
      <c r="A77" s="2">
        <v>76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1:31" x14ac:dyDescent="0.2">
      <c r="A78" s="2">
        <v>77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1:31" x14ac:dyDescent="0.2">
      <c r="A79" s="2">
        <v>78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1:31" x14ac:dyDescent="0.2">
      <c r="A80" s="2">
        <v>79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1:31" x14ac:dyDescent="0.2">
      <c r="A81" s="2">
        <v>80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1:31" x14ac:dyDescent="0.2">
      <c r="A82" s="2">
        <v>81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1:31" x14ac:dyDescent="0.2">
      <c r="A83" s="2">
        <v>82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1:31" x14ac:dyDescent="0.2">
      <c r="A84" s="2">
        <v>83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1:31" x14ac:dyDescent="0.2">
      <c r="A85" s="2">
        <v>84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1:31" x14ac:dyDescent="0.2">
      <c r="A86" s="2">
        <v>85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1:31" x14ac:dyDescent="0.2">
      <c r="A87" s="2">
        <v>86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1:31" x14ac:dyDescent="0.2">
      <c r="A88" s="2">
        <v>87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1:31" x14ac:dyDescent="0.2">
      <c r="A89" s="2">
        <v>88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1:31" x14ac:dyDescent="0.2">
      <c r="A90" s="2">
        <v>89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1:31" x14ac:dyDescent="0.2">
      <c r="A91" s="2">
        <v>90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1:31" x14ac:dyDescent="0.2">
      <c r="A92" s="2">
        <v>91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1:31" x14ac:dyDescent="0.2">
      <c r="A93" s="2">
        <v>92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1:31" x14ac:dyDescent="0.2">
      <c r="A94" s="2">
        <v>93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1:31" x14ac:dyDescent="0.2">
      <c r="A95" s="2">
        <v>94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1:31" x14ac:dyDescent="0.2">
      <c r="A96" s="2">
        <v>95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1:31" x14ac:dyDescent="0.2">
      <c r="A97" s="2">
        <v>96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1:31" x14ac:dyDescent="0.2">
      <c r="A98" s="2">
        <v>97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1:31" x14ac:dyDescent="0.2">
      <c r="A99" s="2">
        <v>98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1:31" x14ac:dyDescent="0.2">
      <c r="A100" s="2">
        <v>99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1:31" x14ac:dyDescent="0.2">
      <c r="A101" s="2">
        <v>100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1:31" x14ac:dyDescent="0.2">
      <c r="A102" s="2">
        <v>101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1:31" x14ac:dyDescent="0.2">
      <c r="A103" s="2">
        <v>102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1:31" x14ac:dyDescent="0.2">
      <c r="A104" s="2">
        <v>103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1:31" x14ac:dyDescent="0.2">
      <c r="A105" s="2">
        <v>104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1:31" x14ac:dyDescent="0.2">
      <c r="A106" s="2">
        <v>105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1:31" x14ac:dyDescent="0.2">
      <c r="A107" s="2">
        <v>106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1:31" x14ac:dyDescent="0.2">
      <c r="A108" s="2">
        <v>107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1:31" x14ac:dyDescent="0.2">
      <c r="A109" s="2">
        <v>108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1:31" x14ac:dyDescent="0.2">
      <c r="A110" s="2">
        <v>109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1:31" x14ac:dyDescent="0.2">
      <c r="A111" s="2">
        <v>110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1:31" x14ac:dyDescent="0.2">
      <c r="A112" s="2">
        <v>111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1:31" x14ac:dyDescent="0.2">
      <c r="A113" s="2">
        <v>112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1:31" x14ac:dyDescent="0.2">
      <c r="A114" s="2">
        <v>113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1:31" x14ac:dyDescent="0.2">
      <c r="A115" s="2">
        <v>114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1:31" x14ac:dyDescent="0.2">
      <c r="A116" s="2">
        <v>115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1:31" x14ac:dyDescent="0.2">
      <c r="A117" s="2">
        <v>116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1:31" x14ac:dyDescent="0.2">
      <c r="A118" s="2">
        <v>117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1:31" x14ac:dyDescent="0.2">
      <c r="A119" s="2">
        <v>118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1:31" x14ac:dyDescent="0.2">
      <c r="A120" s="2">
        <v>119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1:31" x14ac:dyDescent="0.2">
      <c r="A121" s="2">
        <v>120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1:31" x14ac:dyDescent="0.2">
      <c r="A122" s="2">
        <v>121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1:31" x14ac:dyDescent="0.2">
      <c r="A123" s="2">
        <v>122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1:31" x14ac:dyDescent="0.2">
      <c r="A124" s="2">
        <v>123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1:31" x14ac:dyDescent="0.2">
      <c r="A125" s="2">
        <v>124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1:31" x14ac:dyDescent="0.2">
      <c r="A126" s="2">
        <v>125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1:31" x14ac:dyDescent="0.2">
      <c r="A127" s="2">
        <v>126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1:31" x14ac:dyDescent="0.2">
      <c r="A128" s="2">
        <v>127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1:31" x14ac:dyDescent="0.2">
      <c r="A129" s="2">
        <v>128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1:31" x14ac:dyDescent="0.2">
      <c r="A130" s="2">
        <v>129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1:31" x14ac:dyDescent="0.2">
      <c r="A131" s="2">
        <v>130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1:31" x14ac:dyDescent="0.2">
      <c r="A132" s="2">
        <v>131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1:31" x14ac:dyDescent="0.2">
      <c r="A133" s="2">
        <v>132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1:31" x14ac:dyDescent="0.2">
      <c r="A134" s="2">
        <v>133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1:31" x14ac:dyDescent="0.2">
      <c r="A135" s="2">
        <v>134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1:31" x14ac:dyDescent="0.2">
      <c r="A136" s="2">
        <v>135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1:31" x14ac:dyDescent="0.2">
      <c r="A137" s="2">
        <v>136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1:31" x14ac:dyDescent="0.2">
      <c r="A138" s="2">
        <v>137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1:31" x14ac:dyDescent="0.2">
      <c r="A139" s="2">
        <v>138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1:31" x14ac:dyDescent="0.2">
      <c r="A140" s="2">
        <v>139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1:31" x14ac:dyDescent="0.2">
      <c r="A141" s="2">
        <v>140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1:31" x14ac:dyDescent="0.2">
      <c r="A142" s="2">
        <v>141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1:31" x14ac:dyDescent="0.2">
      <c r="A143" s="2">
        <v>142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1:31" x14ac:dyDescent="0.2">
      <c r="A144" s="2">
        <v>143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1:31" x14ac:dyDescent="0.2">
      <c r="A145" s="2">
        <v>144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1:31" x14ac:dyDescent="0.2">
      <c r="A146" s="2">
        <v>145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1:31" x14ac:dyDescent="0.2">
      <c r="A147" s="2">
        <v>146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1:31" x14ac:dyDescent="0.2">
      <c r="A148" s="2">
        <v>147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1:31" x14ac:dyDescent="0.2">
      <c r="A149" s="2">
        <v>148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1:31" x14ac:dyDescent="0.2">
      <c r="A150" s="2">
        <v>149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1:31" x14ac:dyDescent="0.2">
      <c r="A151" s="2">
        <v>150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1:31" x14ac:dyDescent="0.2">
      <c r="A152" s="2">
        <v>151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1:31" x14ac:dyDescent="0.2">
      <c r="A153" s="2">
        <v>152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1:31" x14ac:dyDescent="0.2">
      <c r="A154" s="2">
        <v>153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1:31" x14ac:dyDescent="0.2">
      <c r="A155" s="2">
        <v>154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1:31" x14ac:dyDescent="0.2">
      <c r="A156" s="2">
        <v>155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1:31" x14ac:dyDescent="0.2">
      <c r="A157" s="2">
        <v>156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1:31" x14ac:dyDescent="0.2">
      <c r="A158" s="2">
        <v>157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1:31" x14ac:dyDescent="0.2">
      <c r="A159" s="2">
        <v>158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1:31" x14ac:dyDescent="0.2">
      <c r="A160" s="2">
        <v>159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1:31" x14ac:dyDescent="0.2">
      <c r="A161" s="2">
        <v>160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1:31" x14ac:dyDescent="0.2">
      <c r="A162" s="2">
        <v>161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1:31" x14ac:dyDescent="0.2">
      <c r="A163" s="2">
        <v>162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1:31" x14ac:dyDescent="0.2">
      <c r="A164" s="2">
        <v>163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1:31" x14ac:dyDescent="0.2">
      <c r="A165" s="2">
        <v>164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1:31" x14ac:dyDescent="0.2">
      <c r="A166" s="2">
        <v>165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1:31" x14ac:dyDescent="0.2">
      <c r="A167" s="2">
        <v>166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1:31" x14ac:dyDescent="0.2">
      <c r="A168" s="2">
        <v>167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31" x14ac:dyDescent="0.2">
      <c r="A169" s="2">
        <v>168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31" x14ac:dyDescent="0.2">
      <c r="A170" s="2">
        <v>169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31" x14ac:dyDescent="0.2">
      <c r="A171" s="2">
        <v>170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31" x14ac:dyDescent="0.2">
      <c r="A172" s="2">
        <v>171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31" x14ac:dyDescent="0.2">
      <c r="A173" s="2">
        <v>172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31" x14ac:dyDescent="0.2">
      <c r="A174" s="2">
        <v>173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31" x14ac:dyDescent="0.2">
      <c r="A175" s="2">
        <v>174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31" x14ac:dyDescent="0.2">
      <c r="A176" s="2">
        <v>175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x14ac:dyDescent="0.2">
      <c r="A177" s="2">
        <v>176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2">
      <c r="A178" s="2">
        <v>177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2">
      <c r="A179" s="2">
        <v>178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2">
      <c r="A180" s="2">
        <v>179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2">
      <c r="A181" s="2">
        <v>180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2">
      <c r="A182" s="2">
        <v>181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2">
      <c r="A183" s="2">
        <v>182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2">
      <c r="A184" s="2">
        <v>183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2">
      <c r="A185" s="2">
        <v>184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2">
      <c r="A186" s="2">
        <v>185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2">
      <c r="A187" s="2">
        <v>186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2">
      <c r="A188" s="2">
        <v>187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2">
      <c r="A189" s="2">
        <v>188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2">
      <c r="A190" s="2">
        <v>189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2">
      <c r="A191" s="2">
        <v>190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2">
      <c r="A192" s="2">
        <v>191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2">
      <c r="A193" s="2">
        <v>192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2">
      <c r="A194" s="2">
        <v>193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2">
      <c r="A195" s="2">
        <v>194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2">
      <c r="A196" s="2">
        <v>195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x14ac:dyDescent="0.2">
      <c r="A197" s="2">
        <v>196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x14ac:dyDescent="0.2">
      <c r="A198" s="2">
        <v>197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x14ac:dyDescent="0.2">
      <c r="A199" s="2">
        <v>198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2">
      <c r="A200" s="2">
        <v>199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x14ac:dyDescent="0.2">
      <c r="A201" s="2">
        <v>200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2">
      <c r="A202" s="2">
        <v>201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x14ac:dyDescent="0.2">
      <c r="A203" s="2">
        <v>202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x14ac:dyDescent="0.2">
      <c r="A204" s="2">
        <v>203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x14ac:dyDescent="0.2">
      <c r="A205" s="2">
        <v>204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2">
      <c r="A206" s="2">
        <v>205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2">
      <c r="A207" s="2">
        <v>206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2">
      <c r="A208" s="2">
        <v>207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x14ac:dyDescent="0.2">
      <c r="A209" s="2">
        <v>208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x14ac:dyDescent="0.2">
      <c r="A210" s="2">
        <v>209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x14ac:dyDescent="0.2">
      <c r="A211" s="2">
        <v>210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x14ac:dyDescent="0.2">
      <c r="A212" s="2">
        <v>211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x14ac:dyDescent="0.2">
      <c r="A213" s="2">
        <v>212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2">
      <c r="A214" s="2">
        <v>213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x14ac:dyDescent="0.2">
      <c r="A215" s="2">
        <v>214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2">
      <c r="A216" s="2">
        <v>215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x14ac:dyDescent="0.2">
      <c r="A217" s="2">
        <v>216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x14ac:dyDescent="0.2">
      <c r="A218" s="2">
        <v>217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x14ac:dyDescent="0.2">
      <c r="A219" s="2">
        <v>218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2">
      <c r="A220" s="2">
        <v>219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x14ac:dyDescent="0.2">
      <c r="A221" s="2">
        <v>220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2">
      <c r="A222" s="2">
        <v>221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2">
      <c r="A223" s="2">
        <v>222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x14ac:dyDescent="0.2">
      <c r="A224" s="2">
        <v>223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x14ac:dyDescent="0.2">
      <c r="A225" s="2">
        <v>224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x14ac:dyDescent="0.2">
      <c r="A226" s="2">
        <v>225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x14ac:dyDescent="0.2">
      <c r="A227" s="2">
        <v>226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2">
      <c r="A228" s="2">
        <v>227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x14ac:dyDescent="0.2">
      <c r="A229" s="2">
        <v>228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2">
      <c r="A230" s="2">
        <v>229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x14ac:dyDescent="0.2">
      <c r="A231" s="2">
        <v>230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x14ac:dyDescent="0.2">
      <c r="A232" s="2">
        <v>231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x14ac:dyDescent="0.2">
      <c r="A233" s="2">
        <v>232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2">
      <c r="A234" s="2">
        <v>233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x14ac:dyDescent="0.2">
      <c r="A235" s="2">
        <v>234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2">
      <c r="A236" s="2">
        <v>235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x14ac:dyDescent="0.2">
      <c r="A237" s="2">
        <v>236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x14ac:dyDescent="0.2">
      <c r="A238" s="2">
        <v>237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x14ac:dyDescent="0.2">
      <c r="A239" s="2">
        <v>238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x14ac:dyDescent="0.2">
      <c r="A240" s="2">
        <v>239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x14ac:dyDescent="0.2">
      <c r="A241" s="2">
        <v>240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x14ac:dyDescent="0.2">
      <c r="A242" s="2">
        <v>241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x14ac:dyDescent="0.2">
      <c r="A243" s="2">
        <v>242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x14ac:dyDescent="0.2">
      <c r="A244" s="2">
        <v>243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x14ac:dyDescent="0.2">
      <c r="A245" s="2">
        <v>244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x14ac:dyDescent="0.2">
      <c r="A246" s="2">
        <v>245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x14ac:dyDescent="0.2">
      <c r="A247" s="2">
        <v>246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x14ac:dyDescent="0.2">
      <c r="A248" s="2">
        <v>247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x14ac:dyDescent="0.2">
      <c r="A249" s="2">
        <v>248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x14ac:dyDescent="0.2">
      <c r="A250" s="2">
        <v>249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x14ac:dyDescent="0.2">
      <c r="A251" s="2">
        <v>250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x14ac:dyDescent="0.2">
      <c r="A252" s="2">
        <v>251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x14ac:dyDescent="0.2">
      <c r="A253" s="2">
        <v>252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x14ac:dyDescent="0.2">
      <c r="A254" s="2">
        <v>253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x14ac:dyDescent="0.2">
      <c r="A255" s="2">
        <v>254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x14ac:dyDescent="0.2">
      <c r="A256" s="2">
        <v>255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x14ac:dyDescent="0.2">
      <c r="A257" s="2">
        <v>256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x14ac:dyDescent="0.2">
      <c r="A258" s="2">
        <v>257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x14ac:dyDescent="0.2">
      <c r="A259" s="2">
        <v>258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x14ac:dyDescent="0.2">
      <c r="A260" s="2">
        <v>259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x14ac:dyDescent="0.2">
      <c r="A261" s="2">
        <v>260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x14ac:dyDescent="0.2">
      <c r="A262" s="2">
        <v>261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x14ac:dyDescent="0.2">
      <c r="A263" s="2">
        <v>262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x14ac:dyDescent="0.2">
      <c r="A264" s="2">
        <v>263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x14ac:dyDescent="0.2">
      <c r="A265" s="2">
        <v>264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x14ac:dyDescent="0.2">
      <c r="A266" s="2">
        <v>265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x14ac:dyDescent="0.2">
      <c r="A267" s="2">
        <v>266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x14ac:dyDescent="0.2">
      <c r="A268" s="2">
        <v>267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x14ac:dyDescent="0.2">
      <c r="A269" s="2">
        <v>268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x14ac:dyDescent="0.2">
      <c r="A270" s="2">
        <v>269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x14ac:dyDescent="0.2">
      <c r="A271" s="2">
        <v>270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x14ac:dyDescent="0.2">
      <c r="A272" s="2">
        <v>271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x14ac:dyDescent="0.2">
      <c r="A273" s="2">
        <v>272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x14ac:dyDescent="0.2">
      <c r="A274" s="2">
        <v>273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x14ac:dyDescent="0.2">
      <c r="A275" s="2">
        <v>274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x14ac:dyDescent="0.2">
      <c r="A276" s="2">
        <v>275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x14ac:dyDescent="0.2">
      <c r="A277" s="2">
        <v>276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x14ac:dyDescent="0.2">
      <c r="A278" s="2">
        <v>277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x14ac:dyDescent="0.2">
      <c r="A279" s="2">
        <v>278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x14ac:dyDescent="0.2">
      <c r="A280" s="2">
        <v>279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x14ac:dyDescent="0.2">
      <c r="A281" s="2">
        <v>280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x14ac:dyDescent="0.2">
      <c r="A282" s="2">
        <v>281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x14ac:dyDescent="0.2">
      <c r="A283" s="2">
        <v>282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x14ac:dyDescent="0.2">
      <c r="A284" s="2">
        <v>283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x14ac:dyDescent="0.2">
      <c r="A285" s="2">
        <v>284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x14ac:dyDescent="0.2">
      <c r="A286" s="2">
        <v>285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x14ac:dyDescent="0.2">
      <c r="A287" s="2">
        <v>286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x14ac:dyDescent="0.2">
      <c r="A288" s="2">
        <v>287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x14ac:dyDescent="0.2">
      <c r="A289" s="2">
        <v>288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x14ac:dyDescent="0.2">
      <c r="A290" s="2">
        <v>289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x14ac:dyDescent="0.2">
      <c r="A291" s="2">
        <v>290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x14ac:dyDescent="0.2">
      <c r="A292" s="2">
        <v>291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x14ac:dyDescent="0.2">
      <c r="A293" s="2">
        <v>292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x14ac:dyDescent="0.2">
      <c r="A294" s="2">
        <v>293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x14ac:dyDescent="0.2">
      <c r="A295" s="2">
        <v>294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x14ac:dyDescent="0.2">
      <c r="A296" s="2">
        <v>295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x14ac:dyDescent="0.2">
      <c r="A297" s="2">
        <v>296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x14ac:dyDescent="0.2">
      <c r="A298" s="2">
        <v>297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x14ac:dyDescent="0.2">
      <c r="A299" s="2">
        <v>298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x14ac:dyDescent="0.2">
      <c r="A300" s="2">
        <v>299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x14ac:dyDescent="0.2">
      <c r="A301" s="2">
        <v>300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x14ac:dyDescent="0.2">
      <c r="A302" s="2">
        <v>301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x14ac:dyDescent="0.2">
      <c r="A303" s="2">
        <v>302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x14ac:dyDescent="0.2">
      <c r="A304" s="2">
        <v>303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x14ac:dyDescent="0.2">
      <c r="A305" s="2">
        <v>304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x14ac:dyDescent="0.2">
      <c r="A306" s="2">
        <v>305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x14ac:dyDescent="0.2">
      <c r="A307" s="2">
        <v>306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x14ac:dyDescent="0.2">
      <c r="A308" s="2">
        <v>307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x14ac:dyDescent="0.2">
      <c r="A309" s="2">
        <v>308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x14ac:dyDescent="0.2">
      <c r="A310" s="2">
        <v>309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x14ac:dyDescent="0.2">
      <c r="A311" s="2">
        <v>310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x14ac:dyDescent="0.2">
      <c r="A312" s="2">
        <v>311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x14ac:dyDescent="0.2">
      <c r="A313" s="2">
        <v>312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x14ac:dyDescent="0.2">
      <c r="A314" s="2">
        <v>313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x14ac:dyDescent="0.2">
      <c r="A315" s="2">
        <v>314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x14ac:dyDescent="0.2">
      <c r="A316" s="2">
        <v>315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x14ac:dyDescent="0.2">
      <c r="A317" s="2">
        <v>316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x14ac:dyDescent="0.2">
      <c r="A318" s="2">
        <v>317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x14ac:dyDescent="0.2">
      <c r="A319" s="2">
        <v>318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x14ac:dyDescent="0.2">
      <c r="A320" s="2">
        <v>319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x14ac:dyDescent="0.2">
      <c r="A321" s="2">
        <v>320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x14ac:dyDescent="0.2">
      <c r="A322" s="2">
        <v>321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x14ac:dyDescent="0.2">
      <c r="A323" s="2">
        <v>322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x14ac:dyDescent="0.2">
      <c r="A324" s="2">
        <v>323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x14ac:dyDescent="0.2">
      <c r="A325" s="2">
        <v>324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x14ac:dyDescent="0.2">
      <c r="A326" s="2">
        <v>325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x14ac:dyDescent="0.2">
      <c r="A327" s="2">
        <v>326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x14ac:dyDescent="0.2">
      <c r="A328" s="2">
        <v>327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x14ac:dyDescent="0.2">
      <c r="A329" s="2">
        <v>328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x14ac:dyDescent="0.2">
      <c r="A330" s="2">
        <v>329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x14ac:dyDescent="0.2">
      <c r="A331" s="2">
        <v>330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x14ac:dyDescent="0.2">
      <c r="A332" s="2">
        <v>331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x14ac:dyDescent="0.2">
      <c r="A333" s="2">
        <v>332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x14ac:dyDescent="0.2">
      <c r="A334" s="2">
        <v>333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x14ac:dyDescent="0.2">
      <c r="A335" s="2">
        <v>334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x14ac:dyDescent="0.2">
      <c r="A336" s="2">
        <v>335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x14ac:dyDescent="0.2">
      <c r="A337" s="2">
        <v>336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x14ac:dyDescent="0.2">
      <c r="A338" s="2">
        <v>337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x14ac:dyDescent="0.2">
      <c r="A339" s="2">
        <v>338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x14ac:dyDescent="0.2">
      <c r="A340" s="2">
        <v>339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x14ac:dyDescent="0.2">
      <c r="A341" s="2">
        <v>340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x14ac:dyDescent="0.2">
      <c r="A342" s="2">
        <v>341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x14ac:dyDescent="0.2">
      <c r="A343" s="2">
        <v>342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x14ac:dyDescent="0.2">
      <c r="A344" s="2">
        <v>343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x14ac:dyDescent="0.2">
      <c r="A345" s="2">
        <v>344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x14ac:dyDescent="0.2">
      <c r="A346" s="2">
        <v>345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x14ac:dyDescent="0.2">
      <c r="A347" s="2">
        <v>346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x14ac:dyDescent="0.2">
      <c r="A348" s="2">
        <v>347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x14ac:dyDescent="0.2">
      <c r="A349" s="2">
        <v>348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x14ac:dyDescent="0.2">
      <c r="A350" s="2">
        <v>349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x14ac:dyDescent="0.2">
      <c r="A351" s="2">
        <v>350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x14ac:dyDescent="0.2">
      <c r="A352" s="2">
        <v>351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x14ac:dyDescent="0.2">
      <c r="A353" s="2">
        <v>352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x14ac:dyDescent="0.2">
      <c r="A354" s="2">
        <v>353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x14ac:dyDescent="0.2">
      <c r="A355" s="2">
        <v>354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x14ac:dyDescent="0.2">
      <c r="A356" s="2">
        <v>355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x14ac:dyDescent="0.2">
      <c r="A357" s="2">
        <v>356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x14ac:dyDescent="0.2">
      <c r="A358" s="2">
        <v>357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x14ac:dyDescent="0.2">
      <c r="A359" s="2">
        <v>358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x14ac:dyDescent="0.2">
      <c r="A360" s="2">
        <v>359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x14ac:dyDescent="0.2">
      <c r="A361" s="2">
        <v>360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x14ac:dyDescent="0.2">
      <c r="A362" s="2">
        <v>361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x14ac:dyDescent="0.2">
      <c r="A363" s="2">
        <v>362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x14ac:dyDescent="0.2">
      <c r="A364" s="2">
        <v>363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x14ac:dyDescent="0.2">
      <c r="A365" s="2">
        <v>364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x14ac:dyDescent="0.2">
      <c r="A366" s="2">
        <v>365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x14ac:dyDescent="0.2">
      <c r="A367" s="2">
        <v>366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x14ac:dyDescent="0.2">
      <c r="A368" s="2">
        <v>367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x14ac:dyDescent="0.2">
      <c r="A369" s="2">
        <v>368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x14ac:dyDescent="0.2">
      <c r="A370" s="2">
        <v>369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x14ac:dyDescent="0.2">
      <c r="A371" s="2">
        <v>370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x14ac:dyDescent="0.2">
      <c r="A372" s="2">
        <v>371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x14ac:dyDescent="0.2">
      <c r="A373" s="2">
        <v>372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x14ac:dyDescent="0.2">
      <c r="A374" s="2">
        <v>373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x14ac:dyDescent="0.2">
      <c r="A375" s="2">
        <v>374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x14ac:dyDescent="0.2">
      <c r="A376" s="2">
        <v>375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x14ac:dyDescent="0.2">
      <c r="A377" s="2">
        <v>376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x14ac:dyDescent="0.2">
      <c r="A378" s="2">
        <v>377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x14ac:dyDescent="0.2">
      <c r="A379" s="2">
        <v>378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x14ac:dyDescent="0.2">
      <c r="A380" s="2">
        <v>379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x14ac:dyDescent="0.2">
      <c r="A381" s="2">
        <v>380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x14ac:dyDescent="0.2">
      <c r="A382" s="2">
        <v>381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x14ac:dyDescent="0.2">
      <c r="A383" s="2">
        <v>382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x14ac:dyDescent="0.2">
      <c r="A384" s="2">
        <v>383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x14ac:dyDescent="0.2">
      <c r="A385" s="2">
        <v>384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x14ac:dyDescent="0.2">
      <c r="A386" s="2">
        <v>385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x14ac:dyDescent="0.2">
      <c r="A387" s="2">
        <v>386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x14ac:dyDescent="0.2">
      <c r="A388" s="2">
        <v>387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x14ac:dyDescent="0.2">
      <c r="A389" s="2">
        <v>388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x14ac:dyDescent="0.2">
      <c r="A390" s="2">
        <v>389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x14ac:dyDescent="0.2">
      <c r="A391" s="2">
        <v>390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x14ac:dyDescent="0.2">
      <c r="A392" s="2">
        <v>391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x14ac:dyDescent="0.2">
      <c r="A393" s="2">
        <v>392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x14ac:dyDescent="0.2">
      <c r="A394" s="2">
        <v>393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x14ac:dyDescent="0.2">
      <c r="A395" s="2">
        <v>394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x14ac:dyDescent="0.2">
      <c r="A396" s="2">
        <v>395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x14ac:dyDescent="0.2">
      <c r="A397" s="2">
        <v>396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x14ac:dyDescent="0.2">
      <c r="A398" s="2">
        <v>397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x14ac:dyDescent="0.2">
      <c r="A399" s="2">
        <v>398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x14ac:dyDescent="0.2">
      <c r="A400" s="2">
        <v>399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x14ac:dyDescent="0.2">
      <c r="A401" s="2">
        <v>400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x14ac:dyDescent="0.2">
      <c r="A402" s="2">
        <v>401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x14ac:dyDescent="0.2">
      <c r="A403" s="2">
        <v>402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x14ac:dyDescent="0.2">
      <c r="A404" s="2">
        <v>403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x14ac:dyDescent="0.2">
      <c r="A405" s="2">
        <v>404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x14ac:dyDescent="0.2">
      <c r="A406" s="2">
        <v>405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x14ac:dyDescent="0.2">
      <c r="A407" s="2">
        <v>406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x14ac:dyDescent="0.2">
      <c r="A408" s="2">
        <v>407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x14ac:dyDescent="0.2">
      <c r="A409" s="2">
        <v>408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x14ac:dyDescent="0.2">
      <c r="A410" s="2">
        <v>409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x14ac:dyDescent="0.2">
      <c r="A411" s="2">
        <v>410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x14ac:dyDescent="0.2">
      <c r="A412" s="2">
        <v>411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x14ac:dyDescent="0.2">
      <c r="A413" s="2">
        <v>412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x14ac:dyDescent="0.2">
      <c r="A414" s="2">
        <v>413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x14ac:dyDescent="0.2">
      <c r="A415" s="2">
        <v>414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x14ac:dyDescent="0.2">
      <c r="A416" s="2">
        <v>415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x14ac:dyDescent="0.2">
      <c r="A417" s="2">
        <v>416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x14ac:dyDescent="0.2">
      <c r="A418" s="2">
        <v>417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x14ac:dyDescent="0.2">
      <c r="A419" s="2">
        <v>418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x14ac:dyDescent="0.2">
      <c r="A420" s="2">
        <v>419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x14ac:dyDescent="0.2">
      <c r="A421" s="2">
        <v>420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x14ac:dyDescent="0.2">
      <c r="A422" s="2">
        <v>421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x14ac:dyDescent="0.2">
      <c r="A423" s="2">
        <v>422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x14ac:dyDescent="0.2">
      <c r="A424" s="2">
        <v>423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x14ac:dyDescent="0.2">
      <c r="A425" s="2">
        <v>424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x14ac:dyDescent="0.2">
      <c r="A426" s="2">
        <v>425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x14ac:dyDescent="0.2">
      <c r="A427" s="2">
        <v>426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x14ac:dyDescent="0.2">
      <c r="A428" s="2">
        <v>427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x14ac:dyDescent="0.2">
      <c r="A429" s="2">
        <v>428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x14ac:dyDescent="0.2">
      <c r="A430" s="2">
        <v>429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x14ac:dyDescent="0.2">
      <c r="A431" s="2">
        <v>430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x14ac:dyDescent="0.2">
      <c r="A432" s="2">
        <v>431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x14ac:dyDescent="0.2">
      <c r="A433" s="2">
        <v>432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x14ac:dyDescent="0.2">
      <c r="A434" s="2">
        <v>433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x14ac:dyDescent="0.2">
      <c r="A435" s="2">
        <v>434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x14ac:dyDescent="0.2">
      <c r="A436" s="2">
        <v>435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x14ac:dyDescent="0.2">
      <c r="A437" s="2">
        <v>436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x14ac:dyDescent="0.2">
      <c r="A438" s="2">
        <v>437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x14ac:dyDescent="0.2">
      <c r="A439" s="2">
        <v>438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x14ac:dyDescent="0.2">
      <c r="A440" s="2">
        <v>439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x14ac:dyDescent="0.2">
      <c r="A441" s="2">
        <v>440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x14ac:dyDescent="0.2">
      <c r="A442" s="2">
        <v>441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x14ac:dyDescent="0.2">
      <c r="A443" s="2">
        <v>442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x14ac:dyDescent="0.2">
      <c r="A444" s="2">
        <v>443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x14ac:dyDescent="0.2">
      <c r="A445" s="2">
        <v>444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x14ac:dyDescent="0.2">
      <c r="A446" s="2">
        <v>445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x14ac:dyDescent="0.2">
      <c r="A447" s="2">
        <v>446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x14ac:dyDescent="0.2">
      <c r="A448" s="2">
        <v>447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x14ac:dyDescent="0.2">
      <c r="A449" s="2">
        <v>448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x14ac:dyDescent="0.2">
      <c r="A450" s="2">
        <v>449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x14ac:dyDescent="0.2">
      <c r="A451" s="2">
        <v>450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x14ac:dyDescent="0.2">
      <c r="A452" s="2">
        <v>451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x14ac:dyDescent="0.2">
      <c r="A453" s="2">
        <v>452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x14ac:dyDescent="0.2">
      <c r="A454" s="2">
        <v>453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x14ac:dyDescent="0.2">
      <c r="A455" s="2">
        <v>454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x14ac:dyDescent="0.2">
      <c r="A456" s="2">
        <v>455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x14ac:dyDescent="0.2">
      <c r="A457" s="2">
        <v>456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x14ac:dyDescent="0.2">
      <c r="A458" s="2">
        <v>457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x14ac:dyDescent="0.2">
      <c r="A459" s="2">
        <v>458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x14ac:dyDescent="0.2">
      <c r="A460" s="2">
        <v>459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x14ac:dyDescent="0.2">
      <c r="A461" s="2">
        <v>460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x14ac:dyDescent="0.2">
      <c r="A462" s="2">
        <v>461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x14ac:dyDescent="0.2">
      <c r="A463" s="2">
        <v>462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x14ac:dyDescent="0.2">
      <c r="A464" s="2">
        <v>463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x14ac:dyDescent="0.2">
      <c r="A465" s="2">
        <v>464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x14ac:dyDescent="0.2">
      <c r="A466" s="2">
        <v>465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x14ac:dyDescent="0.2">
      <c r="A467" s="2">
        <v>466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x14ac:dyDescent="0.2">
      <c r="A468" s="2">
        <v>467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x14ac:dyDescent="0.2">
      <c r="A469" s="2">
        <v>468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x14ac:dyDescent="0.2">
      <c r="A470" s="2">
        <v>469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x14ac:dyDescent="0.2">
      <c r="A471" s="2">
        <v>470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x14ac:dyDescent="0.2">
      <c r="A472" s="2">
        <v>471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x14ac:dyDescent="0.2">
      <c r="A473" s="2">
        <v>472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x14ac:dyDescent="0.2">
      <c r="A474" s="2">
        <v>473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x14ac:dyDescent="0.2">
      <c r="A475" s="2">
        <v>474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x14ac:dyDescent="0.2">
      <c r="A476" s="2">
        <v>475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x14ac:dyDescent="0.2">
      <c r="A477" s="2">
        <v>476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x14ac:dyDescent="0.2">
      <c r="A478" s="2">
        <v>477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x14ac:dyDescent="0.2">
      <c r="A479" s="2">
        <v>478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x14ac:dyDescent="0.2">
      <c r="A480" s="2">
        <v>479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x14ac:dyDescent="0.2">
      <c r="A481" s="2">
        <v>480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x14ac:dyDescent="0.2">
      <c r="A482" s="2">
        <v>481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x14ac:dyDescent="0.2">
      <c r="A483" s="2">
        <v>482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x14ac:dyDescent="0.2">
      <c r="A484" s="2">
        <v>483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x14ac:dyDescent="0.2">
      <c r="A485" s="2">
        <v>484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x14ac:dyDescent="0.2">
      <c r="A486" s="2">
        <v>485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x14ac:dyDescent="0.2">
      <c r="A487" s="2">
        <v>486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x14ac:dyDescent="0.2">
      <c r="A488" s="2">
        <v>487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x14ac:dyDescent="0.2">
      <c r="A489" s="2">
        <v>488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x14ac:dyDescent="0.2">
      <c r="A490" s="2">
        <v>489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x14ac:dyDescent="0.2">
      <c r="A491" s="2">
        <v>490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x14ac:dyDescent="0.2">
      <c r="A492" s="2">
        <v>491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x14ac:dyDescent="0.2">
      <c r="A493" s="2">
        <v>492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x14ac:dyDescent="0.2">
      <c r="A494" s="2">
        <v>493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x14ac:dyDescent="0.2">
      <c r="A495" s="2">
        <v>494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x14ac:dyDescent="0.2">
      <c r="A496" s="2">
        <v>495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x14ac:dyDescent="0.2">
      <c r="A497" s="2">
        <v>496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x14ac:dyDescent="0.2">
      <c r="A498" s="2">
        <v>497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x14ac:dyDescent="0.2">
      <c r="A499" s="2">
        <v>498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x14ac:dyDescent="0.2">
      <c r="A500" s="2">
        <v>499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x14ac:dyDescent="0.2">
      <c r="A501" s="2">
        <v>500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x14ac:dyDescent="0.2">
      <c r="A502" s="2">
        <v>501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x14ac:dyDescent="0.2">
      <c r="A503" s="2">
        <v>502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x14ac:dyDescent="0.2">
      <c r="A504" s="2">
        <v>503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x14ac:dyDescent="0.2">
      <c r="A505" s="2">
        <v>504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x14ac:dyDescent="0.2">
      <c r="A506" s="2">
        <v>505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x14ac:dyDescent="0.2">
      <c r="A507" s="2">
        <v>506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x14ac:dyDescent="0.2">
      <c r="A508" s="2">
        <v>507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x14ac:dyDescent="0.2">
      <c r="A509" s="2">
        <v>508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x14ac:dyDescent="0.2">
      <c r="A510" s="2">
        <v>509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x14ac:dyDescent="0.2">
      <c r="A511" s="2">
        <v>510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x14ac:dyDescent="0.2">
      <c r="A512" s="2">
        <v>511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x14ac:dyDescent="0.2">
      <c r="A513" s="2">
        <v>512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x14ac:dyDescent="0.2">
      <c r="A514" s="2">
        <v>513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x14ac:dyDescent="0.2">
      <c r="A515" s="2">
        <v>514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x14ac:dyDescent="0.2">
      <c r="A516" s="2">
        <v>515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x14ac:dyDescent="0.2">
      <c r="A517" s="2">
        <v>516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x14ac:dyDescent="0.2">
      <c r="A518" s="2">
        <v>517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x14ac:dyDescent="0.2">
      <c r="A519" s="2">
        <v>518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x14ac:dyDescent="0.2">
      <c r="A520" s="2">
        <v>519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x14ac:dyDescent="0.2">
      <c r="A521" s="2">
        <v>520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x14ac:dyDescent="0.2">
      <c r="A522" s="2">
        <v>521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x14ac:dyDescent="0.2">
      <c r="A523" s="2">
        <v>522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x14ac:dyDescent="0.2">
      <c r="A524" s="2">
        <v>523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x14ac:dyDescent="0.2">
      <c r="A525" s="2">
        <v>524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x14ac:dyDescent="0.2">
      <c r="A526" s="2">
        <v>525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x14ac:dyDescent="0.2">
      <c r="A527" s="2">
        <v>526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x14ac:dyDescent="0.2">
      <c r="A528" s="2">
        <v>527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x14ac:dyDescent="0.2">
      <c r="A529" s="2">
        <v>528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x14ac:dyDescent="0.2">
      <c r="A530" s="2">
        <v>529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x14ac:dyDescent="0.2">
      <c r="A531" s="2">
        <v>530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x14ac:dyDescent="0.2">
      <c r="A532" s="2">
        <v>531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x14ac:dyDescent="0.2">
      <c r="A533" s="2">
        <v>532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x14ac:dyDescent="0.2">
      <c r="A534" s="2">
        <v>533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x14ac:dyDescent="0.2">
      <c r="A535" s="2">
        <v>534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x14ac:dyDescent="0.2">
      <c r="A536" s="2">
        <v>535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x14ac:dyDescent="0.2">
      <c r="A537" s="2">
        <v>536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x14ac:dyDescent="0.2">
      <c r="A538" s="2">
        <v>537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x14ac:dyDescent="0.2">
      <c r="A539" s="2">
        <v>538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x14ac:dyDescent="0.2">
      <c r="A540" s="2">
        <v>539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x14ac:dyDescent="0.2">
      <c r="A541" s="2">
        <v>540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x14ac:dyDescent="0.2">
      <c r="A542" s="2">
        <v>541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x14ac:dyDescent="0.2">
      <c r="A543" s="2">
        <v>542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x14ac:dyDescent="0.2">
      <c r="A544" s="2">
        <v>543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x14ac:dyDescent="0.2">
      <c r="A545" s="2">
        <v>544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x14ac:dyDescent="0.2">
      <c r="A546" s="2">
        <v>545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x14ac:dyDescent="0.2">
      <c r="A547" s="2">
        <v>546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x14ac:dyDescent="0.2">
      <c r="A548" s="2">
        <v>547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x14ac:dyDescent="0.2">
      <c r="A549" s="2">
        <v>548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x14ac:dyDescent="0.2">
      <c r="A550" s="2">
        <v>549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x14ac:dyDescent="0.2">
      <c r="A551" s="2">
        <v>550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x14ac:dyDescent="0.2">
      <c r="A552" s="2">
        <v>551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x14ac:dyDescent="0.2">
      <c r="A553" s="2">
        <v>552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x14ac:dyDescent="0.2">
      <c r="A554" s="2">
        <v>553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x14ac:dyDescent="0.2">
      <c r="A555" s="2">
        <v>554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x14ac:dyDescent="0.2">
      <c r="A556" s="2">
        <v>555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x14ac:dyDescent="0.2">
      <c r="A557" s="2">
        <v>556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x14ac:dyDescent="0.2">
      <c r="A558" s="2">
        <v>557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x14ac:dyDescent="0.2">
      <c r="A559" s="2">
        <v>558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x14ac:dyDescent="0.2">
      <c r="A560" s="2">
        <v>559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x14ac:dyDescent="0.2">
      <c r="A561" s="2">
        <v>560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x14ac:dyDescent="0.2">
      <c r="A562" s="2">
        <v>561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x14ac:dyDescent="0.2">
      <c r="A563" s="2">
        <v>562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x14ac:dyDescent="0.2">
      <c r="A564" s="2">
        <v>563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x14ac:dyDescent="0.2">
      <c r="A565" s="2">
        <v>564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x14ac:dyDescent="0.2">
      <c r="A566" s="2">
        <v>565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x14ac:dyDescent="0.2">
      <c r="A567" s="2">
        <v>566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x14ac:dyDescent="0.2">
      <c r="A568" s="2">
        <v>567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x14ac:dyDescent="0.2">
      <c r="A569" s="2">
        <v>568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x14ac:dyDescent="0.2">
      <c r="A570" s="2">
        <v>569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x14ac:dyDescent="0.2">
      <c r="A571" s="2">
        <v>570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x14ac:dyDescent="0.2">
      <c r="A572" s="2">
        <v>571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x14ac:dyDescent="0.2">
      <c r="A573" s="2">
        <v>572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x14ac:dyDescent="0.2">
      <c r="A574" s="2">
        <v>573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x14ac:dyDescent="0.2">
      <c r="A575" s="2">
        <v>574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x14ac:dyDescent="0.2">
      <c r="A576" s="2">
        <v>575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x14ac:dyDescent="0.2">
      <c r="A577" s="2">
        <v>576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x14ac:dyDescent="0.2">
      <c r="A578" s="2">
        <v>577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x14ac:dyDescent="0.2">
      <c r="A579" s="2">
        <v>578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x14ac:dyDescent="0.2">
      <c r="A580" s="2">
        <v>579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x14ac:dyDescent="0.2">
      <c r="A581" s="2">
        <v>580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x14ac:dyDescent="0.2">
      <c r="A582" s="2">
        <v>581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x14ac:dyDescent="0.2">
      <c r="A583" s="2">
        <v>582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x14ac:dyDescent="0.2">
      <c r="A584" s="2">
        <v>583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x14ac:dyDescent="0.2">
      <c r="A585" s="2">
        <v>584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x14ac:dyDescent="0.2">
      <c r="A586" s="2">
        <v>585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x14ac:dyDescent="0.2">
      <c r="A587" s="2">
        <v>586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x14ac:dyDescent="0.2">
      <c r="A588" s="2">
        <v>587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x14ac:dyDescent="0.2">
      <c r="A589" s="2">
        <v>588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x14ac:dyDescent="0.2">
      <c r="A590" s="2">
        <v>589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x14ac:dyDescent="0.2">
      <c r="A591" s="2">
        <v>590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x14ac:dyDescent="0.2">
      <c r="A592" s="2">
        <v>591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x14ac:dyDescent="0.2">
      <c r="A593" s="2">
        <v>592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x14ac:dyDescent="0.2">
      <c r="A594" s="2">
        <v>593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x14ac:dyDescent="0.2">
      <c r="A595" s="2">
        <v>594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x14ac:dyDescent="0.2">
      <c r="A596" s="2">
        <v>595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x14ac:dyDescent="0.2">
      <c r="A597" s="2">
        <v>596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x14ac:dyDescent="0.2">
      <c r="A598" s="2">
        <v>597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x14ac:dyDescent="0.2">
      <c r="A599" s="2">
        <v>598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x14ac:dyDescent="0.2">
      <c r="A600" s="2">
        <v>599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x14ac:dyDescent="0.2">
      <c r="A601" s="2">
        <v>600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x14ac:dyDescent="0.2">
      <c r="A602" s="2">
        <v>601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x14ac:dyDescent="0.2">
      <c r="A603" s="2">
        <v>602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x14ac:dyDescent="0.2">
      <c r="A604" s="2">
        <v>603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x14ac:dyDescent="0.2">
      <c r="A605" s="2">
        <v>604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x14ac:dyDescent="0.2">
      <c r="A606" s="2">
        <v>605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x14ac:dyDescent="0.2">
      <c r="A607" s="2">
        <v>606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x14ac:dyDescent="0.2">
      <c r="A608" s="2">
        <v>607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x14ac:dyDescent="0.2">
      <c r="A609" s="2">
        <v>608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x14ac:dyDescent="0.2">
      <c r="A610" s="2">
        <v>609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x14ac:dyDescent="0.2">
      <c r="A611" s="2">
        <v>610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x14ac:dyDescent="0.2">
      <c r="A612" s="2">
        <v>611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x14ac:dyDescent="0.2">
      <c r="A613" s="2">
        <v>612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x14ac:dyDescent="0.2">
      <c r="A614" s="2">
        <v>613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x14ac:dyDescent="0.2">
      <c r="A615" s="2">
        <v>614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x14ac:dyDescent="0.2">
      <c r="A616" s="2">
        <v>615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x14ac:dyDescent="0.2">
      <c r="A617" s="2">
        <v>616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x14ac:dyDescent="0.2">
      <c r="A618" s="2">
        <v>617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x14ac:dyDescent="0.2">
      <c r="A619" s="2">
        <v>618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x14ac:dyDescent="0.2">
      <c r="A620" s="2">
        <v>619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x14ac:dyDescent="0.2">
      <c r="A621" s="2">
        <v>620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x14ac:dyDescent="0.2">
      <c r="A622" s="2">
        <v>621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x14ac:dyDescent="0.2">
      <c r="A623" s="2">
        <v>622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x14ac:dyDescent="0.2">
      <c r="A624" s="2">
        <v>623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x14ac:dyDescent="0.2">
      <c r="A625" s="2">
        <v>624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x14ac:dyDescent="0.2">
      <c r="A626" s="2">
        <v>625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x14ac:dyDescent="0.2">
      <c r="A627" s="2">
        <v>626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x14ac:dyDescent="0.2">
      <c r="A628" s="2">
        <v>627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x14ac:dyDescent="0.2">
      <c r="A629" s="2">
        <v>628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x14ac:dyDescent="0.2">
      <c r="A630" s="2">
        <v>629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x14ac:dyDescent="0.2">
      <c r="A631" s="2">
        <v>630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x14ac:dyDescent="0.2">
      <c r="A632" s="2">
        <v>631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x14ac:dyDescent="0.2">
      <c r="A633" s="2">
        <v>632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x14ac:dyDescent="0.2">
      <c r="A634" s="2">
        <v>633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x14ac:dyDescent="0.2">
      <c r="A635" s="2">
        <v>634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x14ac:dyDescent="0.2">
      <c r="A636" s="2">
        <v>635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x14ac:dyDescent="0.2">
      <c r="A637" s="2">
        <v>636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x14ac:dyDescent="0.2">
      <c r="A638" s="2">
        <v>637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x14ac:dyDescent="0.2">
      <c r="A639" s="2">
        <v>638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x14ac:dyDescent="0.2">
      <c r="A640" s="2">
        <v>639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x14ac:dyDescent="0.2">
      <c r="A641" s="2">
        <v>640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x14ac:dyDescent="0.2">
      <c r="A642" s="2">
        <v>641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x14ac:dyDescent="0.2">
      <c r="A643" s="2">
        <v>642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x14ac:dyDescent="0.2">
      <c r="A644" s="2">
        <v>643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x14ac:dyDescent="0.2">
      <c r="A645" s="2">
        <v>644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x14ac:dyDescent="0.2">
      <c r="A646" s="2">
        <v>645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x14ac:dyDescent="0.2">
      <c r="A647" s="2">
        <v>646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x14ac:dyDescent="0.2">
      <c r="A648" s="2">
        <v>647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x14ac:dyDescent="0.2">
      <c r="A649" s="2">
        <v>648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x14ac:dyDescent="0.2">
      <c r="A650" s="2">
        <v>649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x14ac:dyDescent="0.2">
      <c r="A651" s="2">
        <v>650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x14ac:dyDescent="0.2">
      <c r="A652" s="2">
        <v>651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x14ac:dyDescent="0.2">
      <c r="A653" s="2">
        <v>652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x14ac:dyDescent="0.2">
      <c r="A654" s="2">
        <v>653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x14ac:dyDescent="0.2">
      <c r="A655" s="2">
        <v>654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x14ac:dyDescent="0.2">
      <c r="A656" s="2">
        <v>655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x14ac:dyDescent="0.2">
      <c r="A657" s="2">
        <v>656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x14ac:dyDescent="0.2">
      <c r="A658" s="2">
        <v>657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x14ac:dyDescent="0.2">
      <c r="A659" s="2">
        <v>658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x14ac:dyDescent="0.2">
      <c r="A660" s="2">
        <v>659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x14ac:dyDescent="0.2">
      <c r="A661" s="2">
        <v>660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x14ac:dyDescent="0.2">
      <c r="A662" s="2">
        <v>661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x14ac:dyDescent="0.2">
      <c r="A663" s="2">
        <v>662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x14ac:dyDescent="0.2">
      <c r="A664" s="2">
        <v>663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x14ac:dyDescent="0.2">
      <c r="A665" s="2">
        <v>664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x14ac:dyDescent="0.2">
      <c r="A666" s="2">
        <v>665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x14ac:dyDescent="0.2">
      <c r="A667" s="2">
        <v>666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x14ac:dyDescent="0.2">
      <c r="A668" s="2">
        <v>667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x14ac:dyDescent="0.2">
      <c r="A669" s="2">
        <v>668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x14ac:dyDescent="0.2">
      <c r="A670" s="2">
        <v>669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x14ac:dyDescent="0.2">
      <c r="A671" s="2">
        <v>670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x14ac:dyDescent="0.2">
      <c r="A672" s="2">
        <v>671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x14ac:dyDescent="0.2">
      <c r="A673" s="2">
        <v>672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x14ac:dyDescent="0.2">
      <c r="A674" s="2">
        <v>673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x14ac:dyDescent="0.2">
      <c r="A675" s="2">
        <v>674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x14ac:dyDescent="0.2">
      <c r="A676" s="2">
        <v>675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x14ac:dyDescent="0.2">
      <c r="A677" s="2">
        <v>676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x14ac:dyDescent="0.2">
      <c r="A678" s="2">
        <v>677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x14ac:dyDescent="0.2">
      <c r="A679" s="2">
        <v>678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x14ac:dyDescent="0.2">
      <c r="A680" s="2">
        <v>679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x14ac:dyDescent="0.2">
      <c r="A681" s="2">
        <v>680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x14ac:dyDescent="0.2">
      <c r="A682" s="2">
        <v>681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x14ac:dyDescent="0.2">
      <c r="A683" s="2">
        <v>682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x14ac:dyDescent="0.2">
      <c r="A684" s="2">
        <v>683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x14ac:dyDescent="0.2">
      <c r="A685" s="2">
        <v>684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x14ac:dyDescent="0.2">
      <c r="A686" s="2">
        <v>685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x14ac:dyDescent="0.2">
      <c r="A687" s="2">
        <v>686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x14ac:dyDescent="0.2">
      <c r="A688" s="2">
        <v>687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x14ac:dyDescent="0.2">
      <c r="A689" s="2">
        <v>688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x14ac:dyDescent="0.2">
      <c r="A690" s="2">
        <v>689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x14ac:dyDescent="0.2">
      <c r="A691" s="2">
        <v>690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x14ac:dyDescent="0.2">
      <c r="A692" s="2">
        <v>691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x14ac:dyDescent="0.2">
      <c r="A693" s="2">
        <v>692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x14ac:dyDescent="0.2">
      <c r="A694" s="2">
        <v>693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x14ac:dyDescent="0.2">
      <c r="A695" s="2">
        <v>694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x14ac:dyDescent="0.2">
      <c r="A696" s="2">
        <v>695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x14ac:dyDescent="0.2">
      <c r="A697" s="2">
        <v>696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x14ac:dyDescent="0.2">
      <c r="A698" s="2">
        <v>697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x14ac:dyDescent="0.2">
      <c r="A699" s="2">
        <v>698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x14ac:dyDescent="0.2">
      <c r="A700" s="2">
        <v>699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x14ac:dyDescent="0.2">
      <c r="A701" s="2">
        <v>700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x14ac:dyDescent="0.2">
      <c r="A702" s="2">
        <v>701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x14ac:dyDescent="0.2">
      <c r="A703" s="2">
        <v>702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x14ac:dyDescent="0.2">
      <c r="A704" s="2">
        <v>703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x14ac:dyDescent="0.2">
      <c r="A705" s="2">
        <v>704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x14ac:dyDescent="0.2">
      <c r="A706" s="2">
        <v>705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x14ac:dyDescent="0.2">
      <c r="A707" s="2">
        <v>706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x14ac:dyDescent="0.2">
      <c r="A708" s="2">
        <v>707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x14ac:dyDescent="0.2">
      <c r="A709" s="2">
        <v>708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x14ac:dyDescent="0.2">
      <c r="A710" s="2">
        <v>709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x14ac:dyDescent="0.2">
      <c r="A711" s="2">
        <v>710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x14ac:dyDescent="0.2">
      <c r="A712" s="2">
        <v>711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x14ac:dyDescent="0.2">
      <c r="A713" s="2">
        <v>712</v>
      </c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x14ac:dyDescent="0.2">
      <c r="A714" s="2">
        <v>713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x14ac:dyDescent="0.2">
      <c r="A715" s="2">
        <v>714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x14ac:dyDescent="0.2">
      <c r="A716" s="2">
        <v>715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x14ac:dyDescent="0.2">
      <c r="A717" s="2">
        <v>716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x14ac:dyDescent="0.2">
      <c r="A718" s="2">
        <v>717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x14ac:dyDescent="0.2">
      <c r="A719" s="2">
        <v>718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x14ac:dyDescent="0.2">
      <c r="A720" s="2">
        <v>719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x14ac:dyDescent="0.2">
      <c r="A721" s="2">
        <v>720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x14ac:dyDescent="0.2">
      <c r="A722" s="2">
        <v>721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x14ac:dyDescent="0.2">
      <c r="A723" s="2">
        <v>722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x14ac:dyDescent="0.2">
      <c r="A724" s="2">
        <v>723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x14ac:dyDescent="0.2">
      <c r="A725" s="2">
        <v>724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x14ac:dyDescent="0.2">
      <c r="A726" s="2">
        <v>725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x14ac:dyDescent="0.2">
      <c r="A727" s="2">
        <v>726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x14ac:dyDescent="0.2">
      <c r="A728" s="2">
        <v>727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x14ac:dyDescent="0.2">
      <c r="A729" s="2">
        <v>728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x14ac:dyDescent="0.2">
      <c r="A730" s="2">
        <v>729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x14ac:dyDescent="0.2">
      <c r="A731" s="2">
        <v>730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x14ac:dyDescent="0.2">
      <c r="A732" s="2">
        <v>731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x14ac:dyDescent="0.2">
      <c r="A733" s="2">
        <v>732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x14ac:dyDescent="0.2">
      <c r="A734" s="2">
        <v>733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x14ac:dyDescent="0.2">
      <c r="A735" s="2">
        <v>734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x14ac:dyDescent="0.2">
      <c r="A736" s="2">
        <v>735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x14ac:dyDescent="0.2">
      <c r="A737" s="2">
        <v>736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x14ac:dyDescent="0.2">
      <c r="A738" s="2">
        <v>737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x14ac:dyDescent="0.2">
      <c r="A739" s="2">
        <v>738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x14ac:dyDescent="0.2">
      <c r="A740" s="2">
        <v>739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x14ac:dyDescent="0.2">
      <c r="A741" s="2">
        <v>740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x14ac:dyDescent="0.2">
      <c r="A742" s="2">
        <v>741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x14ac:dyDescent="0.2">
      <c r="A743" s="2">
        <v>742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x14ac:dyDescent="0.2">
      <c r="A744" s="2">
        <v>743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x14ac:dyDescent="0.2">
      <c r="A745" s="2">
        <v>744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x14ac:dyDescent="0.2">
      <c r="A746" s="2">
        <v>745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x14ac:dyDescent="0.2">
      <c r="A747" s="2">
        <v>746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x14ac:dyDescent="0.2">
      <c r="A748" s="2">
        <v>747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x14ac:dyDescent="0.2">
      <c r="A749" s="2">
        <v>748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x14ac:dyDescent="0.2">
      <c r="A750" s="2">
        <v>749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x14ac:dyDescent="0.2">
      <c r="A751" s="2">
        <v>750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x14ac:dyDescent="0.2">
      <c r="A752" s="2">
        <v>751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x14ac:dyDescent="0.2">
      <c r="A753" s="2">
        <v>752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x14ac:dyDescent="0.2">
      <c r="A754" s="2">
        <v>753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x14ac:dyDescent="0.2">
      <c r="A755" s="2">
        <v>754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x14ac:dyDescent="0.2">
      <c r="A756" s="2">
        <v>755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x14ac:dyDescent="0.2">
      <c r="A757" s="2">
        <v>756</v>
      </c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x14ac:dyDescent="0.2">
      <c r="A758" s="2">
        <v>757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x14ac:dyDescent="0.2">
      <c r="A759" s="2">
        <v>758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x14ac:dyDescent="0.2">
      <c r="A760" s="2">
        <v>759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x14ac:dyDescent="0.2">
      <c r="A761" s="2">
        <v>760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x14ac:dyDescent="0.2">
      <c r="A762" s="2">
        <v>761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x14ac:dyDescent="0.2">
      <c r="A763" s="2">
        <v>762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x14ac:dyDescent="0.2">
      <c r="A764" s="2">
        <v>763</v>
      </c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x14ac:dyDescent="0.2">
      <c r="A765" s="2">
        <v>764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x14ac:dyDescent="0.2">
      <c r="A766" s="2">
        <v>765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x14ac:dyDescent="0.2">
      <c r="A767" s="2">
        <v>766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x14ac:dyDescent="0.2">
      <c r="A768" s="2">
        <v>767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x14ac:dyDescent="0.2">
      <c r="A769" s="2">
        <v>768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x14ac:dyDescent="0.2">
      <c r="A770" s="2">
        <v>769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x14ac:dyDescent="0.2">
      <c r="A771" s="2">
        <v>770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x14ac:dyDescent="0.2">
      <c r="A772" s="2">
        <v>771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x14ac:dyDescent="0.2">
      <c r="A773" s="2">
        <v>772</v>
      </c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x14ac:dyDescent="0.2">
      <c r="A774" s="2">
        <v>773</v>
      </c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x14ac:dyDescent="0.2">
      <c r="A775" s="2">
        <v>774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x14ac:dyDescent="0.2">
      <c r="A776" s="2">
        <v>775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x14ac:dyDescent="0.2">
      <c r="A777" s="2">
        <v>776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x14ac:dyDescent="0.2">
      <c r="A778" s="2">
        <v>777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x14ac:dyDescent="0.2">
      <c r="A779" s="2">
        <v>778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x14ac:dyDescent="0.2">
      <c r="A780" s="2">
        <v>779</v>
      </c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x14ac:dyDescent="0.2">
      <c r="A781" s="2">
        <v>780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x14ac:dyDescent="0.2">
      <c r="A782" s="2">
        <v>781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x14ac:dyDescent="0.2">
      <c r="A783" s="2">
        <v>782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x14ac:dyDescent="0.2">
      <c r="A784" s="2">
        <v>783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x14ac:dyDescent="0.2">
      <c r="A785" s="2">
        <v>784</v>
      </c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x14ac:dyDescent="0.2">
      <c r="A786" s="2">
        <v>785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x14ac:dyDescent="0.2">
      <c r="A787" s="2">
        <v>786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x14ac:dyDescent="0.2">
      <c r="A788" s="2">
        <v>787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x14ac:dyDescent="0.2">
      <c r="A789" s="2">
        <v>788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x14ac:dyDescent="0.2">
      <c r="A790" s="2">
        <v>789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x14ac:dyDescent="0.2">
      <c r="A791" s="2">
        <v>790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x14ac:dyDescent="0.2">
      <c r="A792" s="2">
        <v>791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x14ac:dyDescent="0.2">
      <c r="A793" s="2">
        <v>792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x14ac:dyDescent="0.2">
      <c r="A794" s="2">
        <v>793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x14ac:dyDescent="0.2">
      <c r="A795" s="2">
        <v>794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x14ac:dyDescent="0.2">
      <c r="A796" s="2">
        <v>795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x14ac:dyDescent="0.2">
      <c r="A797" s="2">
        <v>796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x14ac:dyDescent="0.2">
      <c r="A798" s="2">
        <v>797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x14ac:dyDescent="0.2">
      <c r="A799" s="2">
        <v>798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x14ac:dyDescent="0.2">
      <c r="A800" s="2">
        <v>799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x14ac:dyDescent="0.2">
      <c r="A801" s="2">
        <v>800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x14ac:dyDescent="0.2">
      <c r="A802" s="2">
        <v>801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x14ac:dyDescent="0.2">
      <c r="A803" s="2">
        <v>802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x14ac:dyDescent="0.2">
      <c r="A804" s="2">
        <v>803</v>
      </c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x14ac:dyDescent="0.2">
      <c r="A805" s="2">
        <v>804</v>
      </c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x14ac:dyDescent="0.2">
      <c r="A806" s="2">
        <v>805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x14ac:dyDescent="0.2">
      <c r="A807" s="2">
        <v>806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x14ac:dyDescent="0.2">
      <c r="A808" s="2">
        <v>807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x14ac:dyDescent="0.2">
      <c r="A809" s="2">
        <v>808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x14ac:dyDescent="0.2">
      <c r="A810" s="2">
        <v>809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x14ac:dyDescent="0.2">
      <c r="A811" s="2">
        <v>810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x14ac:dyDescent="0.2">
      <c r="A812" s="2">
        <v>811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x14ac:dyDescent="0.2">
      <c r="A813" s="2">
        <v>812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x14ac:dyDescent="0.2">
      <c r="A814" s="2">
        <v>813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x14ac:dyDescent="0.2">
      <c r="A815" s="2">
        <v>814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x14ac:dyDescent="0.2">
      <c r="A816" s="2">
        <v>815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x14ac:dyDescent="0.2">
      <c r="A817" s="2">
        <v>816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x14ac:dyDescent="0.2">
      <c r="A818" s="2">
        <v>817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x14ac:dyDescent="0.2">
      <c r="A819" s="2">
        <v>818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x14ac:dyDescent="0.2">
      <c r="A820" s="2">
        <v>819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x14ac:dyDescent="0.2">
      <c r="A821" s="2">
        <v>820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x14ac:dyDescent="0.2">
      <c r="A822" s="2">
        <v>821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x14ac:dyDescent="0.2">
      <c r="A823" s="2">
        <v>822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x14ac:dyDescent="0.2">
      <c r="A824" s="2">
        <v>823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x14ac:dyDescent="0.2">
      <c r="A825" s="2">
        <v>824</v>
      </c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x14ac:dyDescent="0.2">
      <c r="A826" s="2">
        <v>825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x14ac:dyDescent="0.2">
      <c r="A827" s="2">
        <v>826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x14ac:dyDescent="0.2">
      <c r="A828" s="2">
        <v>827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x14ac:dyDescent="0.2">
      <c r="A829" s="2">
        <v>828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x14ac:dyDescent="0.2">
      <c r="A830" s="2">
        <v>829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x14ac:dyDescent="0.2">
      <c r="A831" s="2">
        <v>830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x14ac:dyDescent="0.2">
      <c r="A832" s="2">
        <v>831</v>
      </c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x14ac:dyDescent="0.2">
      <c r="A833" s="2">
        <v>832</v>
      </c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x14ac:dyDescent="0.2">
      <c r="A834" s="2">
        <v>833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x14ac:dyDescent="0.2">
      <c r="A835" s="2">
        <v>834</v>
      </c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x14ac:dyDescent="0.2">
      <c r="A836" s="2">
        <v>835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x14ac:dyDescent="0.2">
      <c r="A837" s="2">
        <v>836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x14ac:dyDescent="0.2">
      <c r="A838" s="2">
        <v>837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x14ac:dyDescent="0.2">
      <c r="A839" s="2">
        <v>838</v>
      </c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x14ac:dyDescent="0.2">
      <c r="A840" s="2">
        <v>839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x14ac:dyDescent="0.2">
      <c r="A841" s="2">
        <v>840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x14ac:dyDescent="0.2">
      <c r="A842" s="2">
        <v>841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x14ac:dyDescent="0.2">
      <c r="A843" s="2">
        <v>842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x14ac:dyDescent="0.2">
      <c r="A844" s="2">
        <v>843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x14ac:dyDescent="0.2">
      <c r="A845" s="2">
        <v>844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x14ac:dyDescent="0.2">
      <c r="A846" s="2">
        <v>845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x14ac:dyDescent="0.2">
      <c r="A847" s="2">
        <v>846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x14ac:dyDescent="0.2">
      <c r="A848" s="2">
        <v>847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x14ac:dyDescent="0.2">
      <c r="A849" s="2">
        <v>848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x14ac:dyDescent="0.2">
      <c r="A850" s="2">
        <v>849</v>
      </c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x14ac:dyDescent="0.2">
      <c r="A851" s="2">
        <v>850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x14ac:dyDescent="0.2">
      <c r="A852" s="2">
        <v>851</v>
      </c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x14ac:dyDescent="0.2">
      <c r="A853" s="2">
        <v>852</v>
      </c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x14ac:dyDescent="0.2">
      <c r="A854" s="2">
        <v>853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x14ac:dyDescent="0.2">
      <c r="A855" s="2">
        <v>854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x14ac:dyDescent="0.2">
      <c r="A856" s="2">
        <v>855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x14ac:dyDescent="0.2">
      <c r="A857" s="2">
        <v>856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x14ac:dyDescent="0.2">
      <c r="A858" s="2">
        <v>857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x14ac:dyDescent="0.2">
      <c r="A859" s="2">
        <v>858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x14ac:dyDescent="0.2">
      <c r="A860" s="2">
        <v>859</v>
      </c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x14ac:dyDescent="0.2">
      <c r="A861" s="2">
        <v>860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x14ac:dyDescent="0.2">
      <c r="A862" s="2">
        <v>861</v>
      </c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x14ac:dyDescent="0.2">
      <c r="A863" s="2">
        <v>862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x14ac:dyDescent="0.2">
      <c r="A864" s="2">
        <v>863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x14ac:dyDescent="0.2">
      <c r="A865" s="2">
        <v>864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x14ac:dyDescent="0.2">
      <c r="A866" s="2">
        <v>865</v>
      </c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x14ac:dyDescent="0.2">
      <c r="A867" s="2">
        <v>866</v>
      </c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x14ac:dyDescent="0.2">
      <c r="A868" s="2">
        <v>867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x14ac:dyDescent="0.2">
      <c r="A869" s="2">
        <v>868</v>
      </c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x14ac:dyDescent="0.2">
      <c r="A870" s="2">
        <v>869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x14ac:dyDescent="0.2">
      <c r="A871" s="2">
        <v>870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x14ac:dyDescent="0.2">
      <c r="A872" s="2">
        <v>871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x14ac:dyDescent="0.2">
      <c r="A873" s="2">
        <v>872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x14ac:dyDescent="0.2">
      <c r="A874" s="2">
        <v>873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x14ac:dyDescent="0.2">
      <c r="A875" s="2">
        <v>874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x14ac:dyDescent="0.2">
      <c r="A876" s="2">
        <v>875</v>
      </c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x14ac:dyDescent="0.2">
      <c r="A877" s="2">
        <v>876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x14ac:dyDescent="0.2">
      <c r="A878" s="2">
        <v>877</v>
      </c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x14ac:dyDescent="0.2">
      <c r="A879" s="2">
        <v>878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x14ac:dyDescent="0.2">
      <c r="A880" s="2">
        <v>879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x14ac:dyDescent="0.2">
      <c r="A881" s="2">
        <v>880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x14ac:dyDescent="0.2">
      <c r="A882" s="2">
        <v>881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x14ac:dyDescent="0.2">
      <c r="A883" s="2">
        <v>882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x14ac:dyDescent="0.2">
      <c r="A884" s="2">
        <v>883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x14ac:dyDescent="0.2">
      <c r="A885" s="2">
        <v>884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x14ac:dyDescent="0.2">
      <c r="A886" s="2">
        <v>885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x14ac:dyDescent="0.2">
      <c r="A887" s="2">
        <v>886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x14ac:dyDescent="0.2">
      <c r="A888" s="2">
        <v>887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x14ac:dyDescent="0.2">
      <c r="A889" s="2">
        <v>888</v>
      </c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x14ac:dyDescent="0.2">
      <c r="A890" s="2">
        <v>889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x14ac:dyDescent="0.2">
      <c r="A891" s="2">
        <v>890</v>
      </c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x14ac:dyDescent="0.2">
      <c r="A892" s="2">
        <v>891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x14ac:dyDescent="0.2">
      <c r="A893" s="2">
        <v>892</v>
      </c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x14ac:dyDescent="0.2">
      <c r="A894" s="2">
        <v>893</v>
      </c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x14ac:dyDescent="0.2">
      <c r="A895" s="2">
        <v>894</v>
      </c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x14ac:dyDescent="0.2">
      <c r="A896" s="2">
        <v>895</v>
      </c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x14ac:dyDescent="0.2">
      <c r="A897" s="2">
        <v>896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x14ac:dyDescent="0.2">
      <c r="A898" s="2">
        <v>897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x14ac:dyDescent="0.2">
      <c r="A899" s="2">
        <v>898</v>
      </c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x14ac:dyDescent="0.2">
      <c r="A900" s="2">
        <v>899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x14ac:dyDescent="0.2">
      <c r="A901" s="2">
        <v>900</v>
      </c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x14ac:dyDescent="0.2">
      <c r="A902" s="2">
        <v>901</v>
      </c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x14ac:dyDescent="0.2">
      <c r="A903" s="2">
        <v>902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x14ac:dyDescent="0.2">
      <c r="A904" s="2">
        <v>903</v>
      </c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x14ac:dyDescent="0.2">
      <c r="A905" s="2">
        <v>904</v>
      </c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x14ac:dyDescent="0.2">
      <c r="A906" s="2">
        <v>905</v>
      </c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x14ac:dyDescent="0.2">
      <c r="A907" s="2">
        <v>906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x14ac:dyDescent="0.2">
      <c r="A908" s="2">
        <v>907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x14ac:dyDescent="0.2">
      <c r="A909" s="2">
        <v>908</v>
      </c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x14ac:dyDescent="0.2">
      <c r="A910" s="2">
        <v>909</v>
      </c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x14ac:dyDescent="0.2">
      <c r="A911" s="2">
        <v>910</v>
      </c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x14ac:dyDescent="0.2">
      <c r="A912" s="2">
        <v>911</v>
      </c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x14ac:dyDescent="0.2">
      <c r="A913" s="2">
        <v>912</v>
      </c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x14ac:dyDescent="0.2">
      <c r="A914" s="2">
        <v>913</v>
      </c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x14ac:dyDescent="0.2">
      <c r="A915" s="2">
        <v>914</v>
      </c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x14ac:dyDescent="0.2">
      <c r="A916" s="2">
        <v>915</v>
      </c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x14ac:dyDescent="0.2">
      <c r="A917" s="2">
        <v>916</v>
      </c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x14ac:dyDescent="0.2">
      <c r="A918" s="2">
        <v>917</v>
      </c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x14ac:dyDescent="0.2">
      <c r="A919" s="2">
        <v>918</v>
      </c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x14ac:dyDescent="0.2">
      <c r="A920" s="2">
        <v>919</v>
      </c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x14ac:dyDescent="0.2">
      <c r="A921" s="2">
        <v>920</v>
      </c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x14ac:dyDescent="0.2">
      <c r="A922" s="2">
        <v>921</v>
      </c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x14ac:dyDescent="0.2">
      <c r="A923" s="2">
        <v>922</v>
      </c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x14ac:dyDescent="0.2">
      <c r="A924" s="2">
        <v>923</v>
      </c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x14ac:dyDescent="0.2">
      <c r="A925" s="2">
        <v>924</v>
      </c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x14ac:dyDescent="0.2">
      <c r="A926" s="2">
        <v>925</v>
      </c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x14ac:dyDescent="0.2">
      <c r="A927" s="2">
        <v>926</v>
      </c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x14ac:dyDescent="0.2">
      <c r="A928" s="2">
        <v>927</v>
      </c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x14ac:dyDescent="0.2">
      <c r="A929" s="2">
        <v>928</v>
      </c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x14ac:dyDescent="0.2">
      <c r="A930" s="2">
        <v>929</v>
      </c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x14ac:dyDescent="0.2">
      <c r="A931" s="2">
        <v>930</v>
      </c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x14ac:dyDescent="0.2">
      <c r="A932" s="2">
        <v>931</v>
      </c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x14ac:dyDescent="0.2">
      <c r="A933" s="2">
        <v>932</v>
      </c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x14ac:dyDescent="0.2">
      <c r="A934" s="2">
        <v>933</v>
      </c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x14ac:dyDescent="0.2">
      <c r="A935" s="2">
        <v>934</v>
      </c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x14ac:dyDescent="0.2">
      <c r="A936" s="2">
        <v>935</v>
      </c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x14ac:dyDescent="0.2">
      <c r="A937" s="2">
        <v>936</v>
      </c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x14ac:dyDescent="0.2">
      <c r="A938" s="2">
        <v>937</v>
      </c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x14ac:dyDescent="0.2">
      <c r="A939" s="2">
        <v>938</v>
      </c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x14ac:dyDescent="0.2">
      <c r="A940" s="2">
        <v>939</v>
      </c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x14ac:dyDescent="0.2">
      <c r="A941" s="2">
        <v>940</v>
      </c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x14ac:dyDescent="0.2">
      <c r="A942" s="2">
        <v>941</v>
      </c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x14ac:dyDescent="0.2">
      <c r="A943" s="2">
        <v>942</v>
      </c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x14ac:dyDescent="0.2">
      <c r="A944" s="2">
        <v>943</v>
      </c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x14ac:dyDescent="0.2">
      <c r="A945" s="2">
        <v>944</v>
      </c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x14ac:dyDescent="0.2">
      <c r="A946" s="2">
        <v>945</v>
      </c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x14ac:dyDescent="0.2">
      <c r="A947" s="2">
        <v>946</v>
      </c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x14ac:dyDescent="0.2">
      <c r="A948" s="2">
        <v>947</v>
      </c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x14ac:dyDescent="0.2">
      <c r="A949" s="2">
        <v>948</v>
      </c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x14ac:dyDescent="0.2">
      <c r="A950" s="2">
        <v>949</v>
      </c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x14ac:dyDescent="0.2">
      <c r="A951" s="2">
        <v>950</v>
      </c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x14ac:dyDescent="0.2">
      <c r="A952" s="2">
        <v>951</v>
      </c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x14ac:dyDescent="0.2">
      <c r="A953" s="2">
        <v>952</v>
      </c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x14ac:dyDescent="0.2">
      <c r="A954" s="2">
        <v>953</v>
      </c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x14ac:dyDescent="0.2">
      <c r="A955" s="2">
        <v>954</v>
      </c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x14ac:dyDescent="0.2">
      <c r="A956" s="2">
        <v>955</v>
      </c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x14ac:dyDescent="0.2">
      <c r="A957" s="2">
        <v>956</v>
      </c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x14ac:dyDescent="0.2">
      <c r="A958" s="2">
        <v>957</v>
      </c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x14ac:dyDescent="0.2">
      <c r="A959" s="2">
        <v>958</v>
      </c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x14ac:dyDescent="0.2">
      <c r="A960" s="2">
        <v>959</v>
      </c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x14ac:dyDescent="0.2">
      <c r="A961" s="2">
        <v>960</v>
      </c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29" sqref="A29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2023-02-08T03:04:44Z</dcterms:modified>
</cp:coreProperties>
</file>