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MOLDO Projects\November Report\"/>
    </mc:Choice>
  </mc:AlternateContent>
  <xr:revisionPtr revIDLastSave="0" documentId="13_ncr:1_{D9410E8F-9C42-4255-9AA4-F3E1F8AC6851}" xr6:coauthVersionLast="47" xr6:coauthVersionMax="47" xr10:uidLastSave="{00000000-0000-0000-0000-000000000000}"/>
  <bookViews>
    <workbookView xWindow="-108" yWindow="-108" windowWidth="23256" windowHeight="12456" xr2:uid="{2F5AB6F5-F86A-4D10-B26C-6E2183555575}"/>
  </bookViews>
  <sheets>
    <sheet name="Sheet1" sheetId="1" r:id="rId1"/>
    <sheet name="Sheet3" sheetId="3" r:id="rId2"/>
    <sheet name="Return Report" sheetId="2" r:id="rId3"/>
  </sheets>
  <definedNames>
    <definedName name="_xlnm._FilterDatabase" localSheetId="2" hidden="1">'Return Report'!$A$1:$AG$275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<sst xmlns="http://schemas.openxmlformats.org/spreadsheetml/2006/main" count="6948" uniqueCount="858">
  <si>
    <t>Purchase Date</t>
  </si>
  <si>
    <t>Amazon Order Quantity</t>
  </si>
  <si>
    <t>Order Value</t>
  </si>
  <si>
    <t>Cancelled</t>
  </si>
  <si>
    <t>Courier Returned Qtny.</t>
  </si>
  <si>
    <t>CourierReturned Value</t>
  </si>
  <si>
    <t>Courier Return Loss</t>
  </si>
  <si>
    <t>Customer Return Qtn.</t>
  </si>
  <si>
    <t>Customer Return Value</t>
  </si>
  <si>
    <t>Customer Return Loss/Label Cost</t>
  </si>
  <si>
    <t>Net Sales Qtn.</t>
  </si>
  <si>
    <t>Net Sales Value</t>
  </si>
  <si>
    <t>Payment Received Items</t>
  </si>
  <si>
    <t>Payment Recieved</t>
  </si>
  <si>
    <t>Payment Received %</t>
  </si>
  <si>
    <t>Packaging and labelling cost</t>
  </si>
  <si>
    <t>Actual Cost</t>
  </si>
  <si>
    <t>Advertisement Expense</t>
  </si>
  <si>
    <t>Shipping Charges</t>
  </si>
  <si>
    <t>Comission Charges</t>
  </si>
  <si>
    <t>Profit on Delivered</t>
  </si>
  <si>
    <t>Daily Gross Profit</t>
  </si>
  <si>
    <t>Order ID</t>
  </si>
  <si>
    <t>Order date</t>
  </si>
  <si>
    <t>Return request date</t>
  </si>
  <si>
    <t>Return request status</t>
  </si>
  <si>
    <t>Amazon RMA ID</t>
  </si>
  <si>
    <t>Seller RMA ID</t>
  </si>
  <si>
    <t>Label type</t>
  </si>
  <si>
    <t>Label cost</t>
  </si>
  <si>
    <t>Currency code</t>
  </si>
  <si>
    <t>Return carrier</t>
  </si>
  <si>
    <t>Tracking ID</t>
  </si>
  <si>
    <t>Label to be paid by</t>
  </si>
  <si>
    <t>A-to-z claim</t>
  </si>
  <si>
    <t>Is prime</t>
  </si>
  <si>
    <t>ASIN</t>
  </si>
  <si>
    <t xml:space="preserve"> Merchant SKU</t>
  </si>
  <si>
    <t>Item Name</t>
  </si>
  <si>
    <t>Return quantity</t>
  </si>
  <si>
    <t>Return reason</t>
  </si>
  <si>
    <t>In policy</t>
  </si>
  <si>
    <t>Return type</t>
  </si>
  <si>
    <t>Resolution</t>
  </si>
  <si>
    <t>Invoice number</t>
  </si>
  <si>
    <t>Return delivery date</t>
  </si>
  <si>
    <t>Order Amount</t>
  </si>
  <si>
    <t>Order quantity</t>
  </si>
  <si>
    <t>SafeT Action reason</t>
  </si>
  <si>
    <t>SafeT claim ID</t>
  </si>
  <si>
    <t>SafeT claim state</t>
  </si>
  <si>
    <t>SafeT claim creation time</t>
  </si>
  <si>
    <t>SafeT claim reimbursement amount</t>
  </si>
  <si>
    <t>Refunded Amount</t>
  </si>
  <si>
    <t>Category</t>
  </si>
  <si>
    <t>171-6530398-4532305</t>
  </si>
  <si>
    <t>Approved</t>
  </si>
  <si>
    <t xml:space="preserve"> </t>
  </si>
  <si>
    <t>AmazonPrePaidLabel</t>
  </si>
  <si>
    <t>ATS</t>
  </si>
  <si>
    <t>Not Computed</t>
  </si>
  <si>
    <t>N</t>
  </si>
  <si>
    <t>B09RZWV53H</t>
  </si>
  <si>
    <t>Woolen-Plain-Cap-Muffler-Black</t>
  </si>
  <si>
    <t>AMOLDO Women Pure New Wool Solid - Woolen Cap &amp; Scarves Winter Cap &amp; Muffler for Girls and Women (Plain Black)</t>
  </si>
  <si>
    <t>UND-UNKNOWN</t>
  </si>
  <si>
    <t>Y</t>
  </si>
  <si>
    <t>Rejected</t>
  </si>
  <si>
    <t>StandardRefund</t>
  </si>
  <si>
    <t>IN-3718</t>
  </si>
  <si>
    <t>Apparel</t>
  </si>
  <si>
    <t>406-3874874-7858731</t>
  </si>
  <si>
    <t>B0BD8WK6F5</t>
  </si>
  <si>
    <t>Red new-design-cap-muffler</t>
  </si>
  <si>
    <t>AMOLDO Women's Soft Knitted Winter Warm Woolen Cap with Woolen Lovely Muffler|Fur Cap with Muffler (Tomato red)</t>
  </si>
  <si>
    <t>IN-3173</t>
  </si>
  <si>
    <t>408-8246821-5840353</t>
  </si>
  <si>
    <t>DMDDkXpzRRMA</t>
  </si>
  <si>
    <t>INR</t>
  </si>
  <si>
    <t>Seller</t>
  </si>
  <si>
    <t>B09QQ7D2BP</t>
  </si>
  <si>
    <t>Brown-Plain-Cap-Muffler</t>
  </si>
  <si>
    <t>AMOLDO Women's Soft Knitted Winter Warm Woolen Cap with Woolen Lovely Muffler|Fur Cap with Muffler (Brown)</t>
  </si>
  <si>
    <t>CR-DEFECTIVE</t>
  </si>
  <si>
    <t>C-Returns</t>
  </si>
  <si>
    <t>IN-2803</t>
  </si>
  <si>
    <t>402-8666421-1555509</t>
  </si>
  <si>
    <t>DSg5kqpVRRMA</t>
  </si>
  <si>
    <t>AMZ-PG-APP-TOO-LARGE</t>
  </si>
  <si>
    <t>IN-3327</t>
  </si>
  <si>
    <t>403-0622350-1541934</t>
  </si>
  <si>
    <t>DRB4knpfRRMA</t>
  </si>
  <si>
    <t>Replacement</t>
  </si>
  <si>
    <t>408-7712076-2165950</t>
  </si>
  <si>
    <t>DwBpkfpVRRMA</t>
  </si>
  <si>
    <t>B0B8SQBW73</t>
  </si>
  <si>
    <t>Grey_Design_Cap_Muffrul</t>
  </si>
  <si>
    <t>AMOLDO Women's Soft Knitted Winter Warm Woolen Cap with Woolen Lovely Muffler|Fur Cap with Muffler (Grey Design)</t>
  </si>
  <si>
    <t>407-8224815-8010741</t>
  </si>
  <si>
    <t>DnBSkxpYRRMA</t>
  </si>
  <si>
    <t>B0BHS4PMS5</t>
  </si>
  <si>
    <t>Black new design muffler cap</t>
  </si>
  <si>
    <t>AMOLDO Women's Soft Knitted Winter Warm Woolen Cap with Woolen Lovely Muffler|Fur Cap with Muffler (Black Design New)</t>
  </si>
  <si>
    <t>DID_NOT_LIKE_COLOR</t>
  </si>
  <si>
    <t>IN-2626</t>
  </si>
  <si>
    <t>404-9139107-6025125</t>
  </si>
  <si>
    <t>D3MvkQp6RRMA</t>
  </si>
  <si>
    <t>AmazonUnPaidLabel</t>
  </si>
  <si>
    <t>402-9290218-5289115</t>
  </si>
  <si>
    <t>DNMMkVpbRRMA</t>
  </si>
  <si>
    <t>CR-UNWANTED_ITEM</t>
  </si>
  <si>
    <t>IN-3006</t>
  </si>
  <si>
    <t>DD2rkJpfRRMA</t>
  </si>
  <si>
    <t>171-1216766-0433102</t>
  </si>
  <si>
    <t>DD2RkSpqRRMA</t>
  </si>
  <si>
    <t>IN-2592</t>
  </si>
  <si>
    <t>408-1372280-4468358</t>
  </si>
  <si>
    <t>DM2dkLpKRRMA</t>
  </si>
  <si>
    <t>IN-2801</t>
  </si>
  <si>
    <t>403-2229034-5946761</t>
  </si>
  <si>
    <t>D12zk7p0RRMA</t>
  </si>
  <si>
    <t>B0BDR9Q479</t>
  </si>
  <si>
    <t>GK_MENMUFFER_DARKGREY_PO1</t>
  </si>
  <si>
    <t>AMOLDO Relaxed Men &amp; Women Casual Luxurious Premium Checkered Woolen Muffler, Scarf, Stole For Winter Pack Of 1</t>
  </si>
  <si>
    <t>CR-MISSING_PARTS</t>
  </si>
  <si>
    <t>IN-3444</t>
  </si>
  <si>
    <t>171-0590544-9421132</t>
  </si>
  <si>
    <t>DS2Zkcp0RRMA</t>
  </si>
  <si>
    <t>B09QQ64SWJ</t>
  </si>
  <si>
    <t>Pink-Plain-Cap-Muffler</t>
  </si>
  <si>
    <t>AMOLDO Women's Fur, Wool Winter Cap And Muffler (Cap -122_Pink _Free Size)</t>
  </si>
  <si>
    <t>IN-2811</t>
  </si>
  <si>
    <t>407-4750034-5573119</t>
  </si>
  <si>
    <t>IN-3135</t>
  </si>
  <si>
    <t>407-1365576-7146704</t>
  </si>
  <si>
    <t>DX2kkmpPRRMA</t>
  </si>
  <si>
    <t>IN-3400</t>
  </si>
  <si>
    <t>404-1368091-4733162</t>
  </si>
  <si>
    <t>Dl2wkqp7RRMA</t>
  </si>
  <si>
    <t>IN-2867</t>
  </si>
  <si>
    <t>Dn2SkcpLRRMA</t>
  </si>
  <si>
    <t>407-3613182-9191532</t>
  </si>
  <si>
    <t>IN-3523</t>
  </si>
  <si>
    <t>406-3757095-3297909</t>
  </si>
  <si>
    <t>D3bQk0prRRMA</t>
  </si>
  <si>
    <t>IN-2608</t>
  </si>
  <si>
    <t>408-2088061-0186760</t>
  </si>
  <si>
    <t>DPZrk0pqRRMA</t>
  </si>
  <si>
    <t>AMZ-PG-APP-TOO-SMALL</t>
  </si>
  <si>
    <t>IN-3515</t>
  </si>
  <si>
    <t>407-0065090-5349133</t>
  </si>
  <si>
    <t>D3Z2kGpgRRMA</t>
  </si>
  <si>
    <t>B0BD8YHZ2G</t>
  </si>
  <si>
    <t>Light pink-design-cap-muffler</t>
  </si>
  <si>
    <t>AMOLDO Women's Soft Knitted Winter Warm Woolen Cap with Woolen Lovely Muffler|Fur Cap with Muffler (Light Pink)</t>
  </si>
  <si>
    <t>CR-QUALITY_UNACCEPTABLE</t>
  </si>
  <si>
    <t>IN-3026</t>
  </si>
  <si>
    <t>403-8403625-2293140</t>
  </si>
  <si>
    <t>DNwBklpgRRMA</t>
  </si>
  <si>
    <t>IN-3249</t>
  </si>
  <si>
    <t>171-0707134-2097155</t>
  </si>
  <si>
    <t>DgWkkQpzRRMA</t>
  </si>
  <si>
    <t>AMZ-PG-APP-STYLE</t>
  </si>
  <si>
    <t>IN-3412</t>
  </si>
  <si>
    <t>DVW0krpzRRMA</t>
  </si>
  <si>
    <t>404-1852291-6832358</t>
  </si>
  <si>
    <t>D194kHpfRRMA</t>
  </si>
  <si>
    <t>IN-3306</t>
  </si>
  <si>
    <t>403-6833653-3603522</t>
  </si>
  <si>
    <t>B0BGPVY12B</t>
  </si>
  <si>
    <t>Monkey-Cap-Pink</t>
  </si>
  <si>
    <t>AMOLDO Woolen Women Cap for Winter I Women Cap I Monkey Cap I Wool Blended Fur Inside Women Cap| Neck Warmer Cap Pom Pom Hats Female Knitted Winter Cap I Monkey Cap for Women I (Pink)</t>
  </si>
  <si>
    <t>IN-3239</t>
  </si>
  <si>
    <t>403-5246333-1924339</t>
  </si>
  <si>
    <t>IN-3061</t>
  </si>
  <si>
    <t>402-5029548-7907502</t>
  </si>
  <si>
    <t>DDQzkKpKRRMA</t>
  </si>
  <si>
    <t>IN-3172</t>
  </si>
  <si>
    <t>402-8113480-2158700</t>
  </si>
  <si>
    <t>DVhTkSpZRRMA</t>
  </si>
  <si>
    <t>B09RH3831K</t>
  </si>
  <si>
    <t>Round-Design-Scarf-Multi</t>
  </si>
  <si>
    <t>AMOLDO 100% Soft Viscose Yarn Women's Scarf Stole Casual Scarfs Winter Summer Scarves Round Stoles For Girls &amp; Ladies Design</t>
  </si>
  <si>
    <t>CR-SWITCHEROO</t>
  </si>
  <si>
    <t>Amazon CS</t>
  </si>
  <si>
    <t>IN-2958</t>
  </si>
  <si>
    <t>408-0974611-3389127</t>
  </si>
  <si>
    <t>Undelivered/Rejected</t>
  </si>
  <si>
    <t>IN-3040</t>
  </si>
  <si>
    <t>408-9050183-9237146</t>
  </si>
  <si>
    <t>DNhgk1prRRMA</t>
  </si>
  <si>
    <t>IN-3086</t>
  </si>
  <si>
    <t>407-1959366-0511515</t>
  </si>
  <si>
    <t>DczckxphRRMA</t>
  </si>
  <si>
    <t>403-9459086-2366755</t>
  </si>
  <si>
    <t>DwzMkXpGRRMA</t>
  </si>
  <si>
    <t>IN-3129</t>
  </si>
  <si>
    <t>405-3925642-3117915</t>
  </si>
  <si>
    <t>B0B8SSC7Q1</t>
  </si>
  <si>
    <t>Beige_Design_Cap_Muffrul</t>
  </si>
  <si>
    <t>AMOLDO Women's Soft Knitted Winter Warm Woolen Cap with Woolen Lovely Muffler|Fur Cap with Muffler (Beige Design)</t>
  </si>
  <si>
    <t>IN-2812</t>
  </si>
  <si>
    <t>405-8875402-8150752</t>
  </si>
  <si>
    <t>DPTXkNpqRRMA</t>
  </si>
  <si>
    <t>IN-2947</t>
  </si>
  <si>
    <t>404-4559369-0329166</t>
  </si>
  <si>
    <t>DzTwkJpCRRMA</t>
  </si>
  <si>
    <t>408-1074856-0887541</t>
  </si>
  <si>
    <t>D9c9kppdRRMA</t>
  </si>
  <si>
    <t>IN-3521</t>
  </si>
  <si>
    <t>408-0679278-2591552</t>
  </si>
  <si>
    <t>DzcPknpnRRMA</t>
  </si>
  <si>
    <t>IN-3258</t>
  </si>
  <si>
    <t>406-8691630-6541936</t>
  </si>
  <si>
    <t>DNHqk9pjRRMA</t>
  </si>
  <si>
    <t>IN-3267</t>
  </si>
  <si>
    <t>405-3535540-2623528</t>
  </si>
  <si>
    <t>D6HGkKp0RRMA</t>
  </si>
  <si>
    <t>CR-FOUND_BETTER_PRICE</t>
  </si>
  <si>
    <t>IN-2818</t>
  </si>
  <si>
    <t>VALID_DIFF_ITEM_RECEIVED</t>
  </si>
  <si>
    <t>48905-81974-9749324</t>
  </si>
  <si>
    <t>GRANT</t>
  </si>
  <si>
    <t>408-6756077-9241118</t>
  </si>
  <si>
    <t>DylwkMpGRRMA</t>
  </si>
  <si>
    <t>IN-3705</t>
  </si>
  <si>
    <t>171-0815833-5595524</t>
  </si>
  <si>
    <t>DwlQk8pMRRMA</t>
  </si>
  <si>
    <t>IN-3176</t>
  </si>
  <si>
    <t>407-1515166-4976318</t>
  </si>
  <si>
    <t>D3lMkppMRRMA</t>
  </si>
  <si>
    <t>407-7596469-9957113</t>
  </si>
  <si>
    <t>DnllkSprRRMA</t>
  </si>
  <si>
    <t>IN-3319</t>
  </si>
  <si>
    <t>408-0412647-0916364</t>
  </si>
  <si>
    <t>DRl1kNpLRRMA</t>
  </si>
  <si>
    <t>IN-3102</t>
  </si>
  <si>
    <t>406-3100653-2349142</t>
  </si>
  <si>
    <t>DCl3k8pDRRMA</t>
  </si>
  <si>
    <t>IN-2650</t>
  </si>
  <si>
    <t>171-9843840-4528307</t>
  </si>
  <si>
    <t>D9YhkNpfRRMA</t>
  </si>
  <si>
    <t>IN-2443</t>
  </si>
  <si>
    <t>406-5431538-9196347</t>
  </si>
  <si>
    <t>D0YcklpfRRMA</t>
  </si>
  <si>
    <t>B09QQ97999</t>
  </si>
  <si>
    <t>Black-Plain-Cap-Muffler</t>
  </si>
  <si>
    <t>AMOLDO Women's Soft Knitted Winter Warm Woolen Cap with Woolen Lovely Muffler|Fur Cap with Muffler (Black)</t>
  </si>
  <si>
    <t>IN-3158</t>
  </si>
  <si>
    <t>405-5697485-0670753</t>
  </si>
  <si>
    <t>DRYZkypZRRMA</t>
  </si>
  <si>
    <t>IN-2929</t>
  </si>
  <si>
    <t>408-0854492-1361163</t>
  </si>
  <si>
    <t>DRYHkwpXRRMA</t>
  </si>
  <si>
    <t>IN-2820</t>
  </si>
  <si>
    <t>gl_apparel</t>
  </si>
  <si>
    <t>DVYtk2pXRRMA</t>
  </si>
  <si>
    <t>405-8251710-7782737</t>
  </si>
  <si>
    <t>DGY9kfpCRRMA</t>
  </si>
  <si>
    <t>IN-3696</t>
  </si>
  <si>
    <t>405-4165874-1072310</t>
  </si>
  <si>
    <t>DSYrkGppRRMA</t>
  </si>
  <si>
    <t>IN-2815</t>
  </si>
  <si>
    <t>403-4725430-3569943</t>
  </si>
  <si>
    <t>Undelivered</t>
  </si>
  <si>
    <t>IN-2774</t>
  </si>
  <si>
    <t>402-2003288-7624344</t>
  </si>
  <si>
    <t>IN-3037</t>
  </si>
  <si>
    <t>405-9447436-9550741</t>
  </si>
  <si>
    <t>B09RZLLDWH</t>
  </si>
  <si>
    <t>Woolen-Plain-Cap-Muffler-Red</t>
  </si>
  <si>
    <t>AMOLDO Women Pure New Wool Solid - Woolen Cap &amp; Scarves Winter Cap &amp; Muffler for Girls and Women (Plain Red)</t>
  </si>
  <si>
    <t>IN-3332</t>
  </si>
  <si>
    <t>53208-85036-3381468</t>
  </si>
  <si>
    <t>171-9161099-4329952</t>
  </si>
  <si>
    <t>B0B8SSJLYS</t>
  </si>
  <si>
    <t>Grn2_Design_Cap_Muffrul</t>
  </si>
  <si>
    <t>AMOLDO Women's Soft Knitted Winter Warm Woolen Cap with Woolen Lovely Muffler|Fur Cap with Muffler (Green Design)</t>
  </si>
  <si>
    <t>IN-3148</t>
  </si>
  <si>
    <t>406-4800777-5551514</t>
  </si>
  <si>
    <t>DXfWkYp8RRMA</t>
  </si>
  <si>
    <t>IN-2807</t>
  </si>
  <si>
    <t>403-5902904-9843503</t>
  </si>
  <si>
    <t>D9fMkJplRRMA</t>
  </si>
  <si>
    <t>IN-2775</t>
  </si>
  <si>
    <t>405-1419899-5283525</t>
  </si>
  <si>
    <t>IN-2977</t>
  </si>
  <si>
    <t>171-0306460-5069120</t>
  </si>
  <si>
    <t>DNLNkTpfRRMA</t>
  </si>
  <si>
    <t>406-6923696-4301154</t>
  </si>
  <si>
    <t>DnLPkSpWRRMA</t>
  </si>
  <si>
    <t>IN-3072</t>
  </si>
  <si>
    <t>403-6739217-7439517</t>
  </si>
  <si>
    <t>DCLbk9p3RRMA</t>
  </si>
  <si>
    <t>IN-2271</t>
  </si>
  <si>
    <t>171-2590284-8029109</t>
  </si>
  <si>
    <t>DwLqkxp1RRMA</t>
  </si>
  <si>
    <t>IN-3090</t>
  </si>
  <si>
    <t>405-6701660-5177107</t>
  </si>
  <si>
    <t>DNL1kLpDRRMA</t>
  </si>
  <si>
    <t>IN-2784</t>
  </si>
  <si>
    <t>DVGNkpplRRMA</t>
  </si>
  <si>
    <t>402-9471036-8194755</t>
  </si>
  <si>
    <t>DmGCkhpTRRMA</t>
  </si>
  <si>
    <t>406-1187860-8637921</t>
  </si>
  <si>
    <t>DbGxkYp9RRMA</t>
  </si>
  <si>
    <t>IN-2885</t>
  </si>
  <si>
    <t>DlGBkYpRRRMA</t>
  </si>
  <si>
    <t>404-9344313-4479515</t>
  </si>
  <si>
    <t>DSsJkZpfRRMA</t>
  </si>
  <si>
    <t>B09QMKB9GD</t>
  </si>
  <si>
    <t>Monkey-Cap-Cream-Color</t>
  </si>
  <si>
    <t>AMOLDO Woolen Women Cap for Winter I Women Cap I Monkey Cap I Wool Blended Fur Inside Women Cap| Neck Warmer Cap Pom Pom Hats Female Knitted Winter Cap I Monkey Cap for Women I (Cream Color)</t>
  </si>
  <si>
    <t>IN-2741</t>
  </si>
  <si>
    <t>171-4732657-9542716</t>
  </si>
  <si>
    <t>DyxdkgpnRRMA</t>
  </si>
  <si>
    <t>171-7804945-3774721</t>
  </si>
  <si>
    <t>DPRSkrp0RRMA</t>
  </si>
  <si>
    <t>IN-2972</t>
  </si>
  <si>
    <t>DVRvkJpRRRMA</t>
  </si>
  <si>
    <t>406-2713000-8045935</t>
  </si>
  <si>
    <t>DDpXkrp8RRMA</t>
  </si>
  <si>
    <t>IN-2883</t>
  </si>
  <si>
    <t>408-1535466-7803501</t>
  </si>
  <si>
    <t>DRpGkNpJRRMA</t>
  </si>
  <si>
    <t>B09QM28D2L</t>
  </si>
  <si>
    <t>Monkey-Cap-Black</t>
  </si>
  <si>
    <t>AMOLDO Woolen Women Cap for Winter I Women Cap I Monkey Cap I Wool Blended Fur Inside Women Cap| Neck Warmer Cap Pom Pom Hats Female Knitted Winter Cap I Monkey Cap For Women I (Black)</t>
  </si>
  <si>
    <t>406-3202010-9677904</t>
  </si>
  <si>
    <t>Dwp9k3pFRRMA</t>
  </si>
  <si>
    <t>IN-2856</t>
  </si>
  <si>
    <t>406-6663784-4178723</t>
  </si>
  <si>
    <t>DCPbkVpgRRMA</t>
  </si>
  <si>
    <t>404-8651628-7071537</t>
  </si>
  <si>
    <t>B09RZWJJ74</t>
  </si>
  <si>
    <t>Woolen-Plain-Cap-Muffler-Brown</t>
  </si>
  <si>
    <t>AMOLDO Women Pure New Wool Solid - Woolen Cap &amp; Scarves Winter Cap &amp; Muffler for Girls and Women (Plain Brown)</t>
  </si>
  <si>
    <t>IN-2699</t>
  </si>
  <si>
    <t>403-4392394-4647565</t>
  </si>
  <si>
    <t>IN-2739</t>
  </si>
  <si>
    <t>408-9883828-9453104</t>
  </si>
  <si>
    <t>IN-3154</t>
  </si>
  <si>
    <t>171-2814634-5313929</t>
  </si>
  <si>
    <t>DlX6NppCRRMA</t>
  </si>
  <si>
    <t>IN-2781</t>
  </si>
  <si>
    <t>408-9233574-9506705</t>
  </si>
  <si>
    <t>DJXRNBpQRRMA</t>
  </si>
  <si>
    <t>IN-2988</t>
  </si>
  <si>
    <t>171-0927840-2233129</t>
  </si>
  <si>
    <t>D3XnNKpYRRMA</t>
  </si>
  <si>
    <t>IN-2806</t>
  </si>
  <si>
    <t>171-1391836-3404300</t>
  </si>
  <si>
    <t>DGXRNcpRRRMA</t>
  </si>
  <si>
    <t>B0B8SW7WBS</t>
  </si>
  <si>
    <t>Purple_Design_Cap_Muffrul</t>
  </si>
  <si>
    <t>AMOLDO Women's Soft Knitted Winter Warm Woolen Cap with Woolen Lovely Muffler|Fur Cap with Muffler (Purple Design)</t>
  </si>
  <si>
    <t>IN-2593</t>
  </si>
  <si>
    <t>171-7542091-9817959</t>
  </si>
  <si>
    <t>DJSDN4pGRRMA</t>
  </si>
  <si>
    <t>406-5694153-1832335</t>
  </si>
  <si>
    <t>D1SWNmpcRRMA</t>
  </si>
  <si>
    <t>403-0052107-3671554</t>
  </si>
  <si>
    <t>DbSwNXpzRRMA</t>
  </si>
  <si>
    <t>IN-2905</t>
  </si>
  <si>
    <t>405-2329205-3289961</t>
  </si>
  <si>
    <t>IN-2639</t>
  </si>
  <si>
    <t>406-6727396-8543558</t>
  </si>
  <si>
    <t>B0B8VZD3ZQ</t>
  </si>
  <si>
    <t>Rd1_Design_Hat_Muffrul</t>
  </si>
  <si>
    <t>AMOLDO Women Pure New Wool Solid - Woolen Cap &amp; Scarves Winter Cap &amp; Muffler for Girls and Women (Design Tomato Red)</t>
  </si>
  <si>
    <t>IN-2723</t>
  </si>
  <si>
    <t>405-9450886-1542754</t>
  </si>
  <si>
    <t>IN-2645</t>
  </si>
  <si>
    <t>405-8142824-1175545</t>
  </si>
  <si>
    <t>B0B8W75Z2G</t>
  </si>
  <si>
    <t>Grn2_Design_Hat_Muffrul</t>
  </si>
  <si>
    <t>AMOLDO Women Pure New Wool Solid - Woolen Cap &amp; Scarves Winter Cap &amp; Muffler for Girls and Women (Design LightGreen)</t>
  </si>
  <si>
    <t>IN-2669</t>
  </si>
  <si>
    <t>408-5848859-0099501</t>
  </si>
  <si>
    <t>DgFWNFpNRRMA</t>
  </si>
  <si>
    <t>IN-2279</t>
  </si>
  <si>
    <t>402-3796187-4369137</t>
  </si>
  <si>
    <t>Dl34NNpJRRMA</t>
  </si>
  <si>
    <t>IN-2510</t>
  </si>
  <si>
    <t>171-2271774-6136345</t>
  </si>
  <si>
    <t>DP3zNDpcRRMA</t>
  </si>
  <si>
    <t>IN-2872</t>
  </si>
  <si>
    <t>408-5554111-7972361</t>
  </si>
  <si>
    <t>DRkZNzpFRRMA</t>
  </si>
  <si>
    <t>IN-2508</t>
  </si>
  <si>
    <t>406-2909984-1513932</t>
  </si>
  <si>
    <t>DRkJNcpRRRMA</t>
  </si>
  <si>
    <t>IN-2595</t>
  </si>
  <si>
    <t>403-7840348-5062713</t>
  </si>
  <si>
    <t>DMktNnpbRRMA</t>
  </si>
  <si>
    <t>IN-2686</t>
  </si>
  <si>
    <t>171-9778220-4889965</t>
  </si>
  <si>
    <t>D9m5NXpqRRMA</t>
  </si>
  <si>
    <t>IN-2563</t>
  </si>
  <si>
    <t>407-6934067-7191528</t>
  </si>
  <si>
    <t>D9mZNfpWRRMA</t>
  </si>
  <si>
    <t>403-9466768-6381157</t>
  </si>
  <si>
    <t>D3mKN7pnRRMA</t>
  </si>
  <si>
    <t>IN-2582</t>
  </si>
  <si>
    <t>403-2972471-1465939</t>
  </si>
  <si>
    <t>Dgm1NbpJRRMA</t>
  </si>
  <si>
    <t>IN-2351</t>
  </si>
  <si>
    <t>405-6216602-3508332</t>
  </si>
  <si>
    <t>IN-2553</t>
  </si>
  <si>
    <t>407-8955182-4178728</t>
  </si>
  <si>
    <t>Dn1VNjp0RRMA</t>
  </si>
  <si>
    <t>IN-2386</t>
  </si>
  <si>
    <t>405-6747416-4468321</t>
  </si>
  <si>
    <t>IN-2506</t>
  </si>
  <si>
    <t>405-5098732-5021143</t>
  </si>
  <si>
    <t>Dn1RNZpwRRMA</t>
  </si>
  <si>
    <t>IN-2632</t>
  </si>
  <si>
    <t>407-8552891-2744341</t>
  </si>
  <si>
    <t>D37KNmpgRRMA</t>
  </si>
  <si>
    <t>403-8930544-7893952</t>
  </si>
  <si>
    <t>D97PNfp2RRMA</t>
  </si>
  <si>
    <t>IN-2691</t>
  </si>
  <si>
    <t>171-9980279-6031513</t>
  </si>
  <si>
    <t>D9DdNxplRRMA</t>
  </si>
  <si>
    <t>IN-2652</t>
  </si>
  <si>
    <t>408-6671615-1476318</t>
  </si>
  <si>
    <t>IN-2814</t>
  </si>
  <si>
    <t>406-5318636-9708325</t>
  </si>
  <si>
    <t>DCDqNGp3RRMA</t>
  </si>
  <si>
    <t>IN-2516</t>
  </si>
  <si>
    <t>408-3730225-6778758</t>
  </si>
  <si>
    <t>DJ8kN4pTRRMA</t>
  </si>
  <si>
    <t>IN-2112</t>
  </si>
  <si>
    <t>405-2544268-2313926</t>
  </si>
  <si>
    <t>DG8XNzpFRRMA</t>
  </si>
  <si>
    <t>IN-2609</t>
  </si>
  <si>
    <t>DM8XNtpDRRMA</t>
  </si>
  <si>
    <t>404-6123315-1867516</t>
  </si>
  <si>
    <t>Db8lNFp9RRMA</t>
  </si>
  <si>
    <t>IN-2489</t>
  </si>
  <si>
    <t>D1BxNgprRRMA</t>
  </si>
  <si>
    <t>IN-2665</t>
  </si>
  <si>
    <t>171-9460030-6351540</t>
  </si>
  <si>
    <t>IN-2426</t>
  </si>
  <si>
    <t>407-7141551-7541922</t>
  </si>
  <si>
    <t>D0B4NvpcRRMA</t>
  </si>
  <si>
    <t>IN-2565</t>
  </si>
  <si>
    <t>407-1002506-5671559</t>
  </si>
  <si>
    <t>DCBVNhpvRRMA</t>
  </si>
  <si>
    <t>403-2720501-9141129</t>
  </si>
  <si>
    <t>B09RZQXYNM</t>
  </si>
  <si>
    <t>Woolen-Plain-Cap-Muffler-Pink</t>
  </si>
  <si>
    <t>AMOLDO Women Pure New Wool Solid - Woolen Cap &amp; Scarves Winter Cap &amp; Muffler for Girls and Women (Plain Pink)</t>
  </si>
  <si>
    <t>408-2609993-0442707</t>
  </si>
  <si>
    <t>IN-2568</t>
  </si>
  <si>
    <t>407-2236716-8742710</t>
  </si>
  <si>
    <t>DgMTN0pYRRMA</t>
  </si>
  <si>
    <t>IN-2480</t>
  </si>
  <si>
    <t>405-3580491-5816346</t>
  </si>
  <si>
    <t>IN-2399</t>
  </si>
  <si>
    <t>402-9036974-5235568</t>
  </si>
  <si>
    <t>IN-2536</t>
  </si>
  <si>
    <t>403-6059494-3785114</t>
  </si>
  <si>
    <t>IN-2778</t>
  </si>
  <si>
    <t>407-3821896-7490731</t>
  </si>
  <si>
    <t>DlVJNJpKRRMA</t>
  </si>
  <si>
    <t>IN-2325</t>
  </si>
  <si>
    <t>171-7559152-8350708</t>
  </si>
  <si>
    <t>IN-2530</t>
  </si>
  <si>
    <t>405-5897762-3642762</t>
  </si>
  <si>
    <t>DDV2NypwRRMA</t>
  </si>
  <si>
    <t>407-8819733-4552355</t>
  </si>
  <si>
    <t>DXbMN3p7RRMA</t>
  </si>
  <si>
    <t>IN-2092</t>
  </si>
  <si>
    <t>403-3027011-9829159</t>
  </si>
  <si>
    <t>DGbXNLpQRRMA</t>
  </si>
  <si>
    <t>IN-2456</t>
  </si>
  <si>
    <t>171-6066651-4911565</t>
  </si>
  <si>
    <t>DdbBNPpVRRMA</t>
  </si>
  <si>
    <t>IN-2409</t>
  </si>
  <si>
    <t>403-1134434-6034704</t>
  </si>
  <si>
    <t>DmbHNbpbRRMA</t>
  </si>
  <si>
    <t>IN-2696</t>
  </si>
  <si>
    <t>408-1940172-6021165</t>
  </si>
  <si>
    <t>DbbFNQp4RRMA</t>
  </si>
  <si>
    <t>IN-2420</t>
  </si>
  <si>
    <t>DcwBNXpZRRMA</t>
  </si>
  <si>
    <t>IN-2518</t>
  </si>
  <si>
    <t>403-4364260-5037905</t>
  </si>
  <si>
    <t>IN-2564</t>
  </si>
  <si>
    <t>406-9782071-6487562</t>
  </si>
  <si>
    <t>D0wfNhpzRRMA</t>
  </si>
  <si>
    <t>IN-2567</t>
  </si>
  <si>
    <t>407-7002323-8874749</t>
  </si>
  <si>
    <t>DMwVN1p2RRMA</t>
  </si>
  <si>
    <t>IN-2149</t>
  </si>
  <si>
    <t>171-3001666-2784320</t>
  </si>
  <si>
    <t>IN-2461</t>
  </si>
  <si>
    <t>408-3474727-4248357</t>
  </si>
  <si>
    <t>DXW2N7phRRMA</t>
  </si>
  <si>
    <t>IN-2610</t>
  </si>
  <si>
    <t>404-9554402-7685956</t>
  </si>
  <si>
    <t>DCWXNdpfRRMA</t>
  </si>
  <si>
    <t>IN-2474</t>
  </si>
  <si>
    <t>DnWHNNp0RRMA</t>
  </si>
  <si>
    <t>407-7243652-5848358</t>
  </si>
  <si>
    <t>IN-2712</t>
  </si>
  <si>
    <t>407-8227944-9024334</t>
  </si>
  <si>
    <t>IN-2228</t>
  </si>
  <si>
    <t>DchyNwpGRRMA</t>
  </si>
  <si>
    <t>IN-2485</t>
  </si>
  <si>
    <t>404-1561980-4840338</t>
  </si>
  <si>
    <t>D1hXNPpyRRMA</t>
  </si>
  <si>
    <t>IN-2365</t>
  </si>
  <si>
    <t>402-6424215-3931569</t>
  </si>
  <si>
    <t>IN-2294</t>
  </si>
  <si>
    <t>402-6595628-6324323</t>
  </si>
  <si>
    <t>D0z8NNppRRMA</t>
  </si>
  <si>
    <t>IN-2492</t>
  </si>
  <si>
    <t>405-5726569-9889123</t>
  </si>
  <si>
    <t>DdzlNZpyRRMA</t>
  </si>
  <si>
    <t>IN-2208</t>
  </si>
  <si>
    <t>402-7508293-3160349</t>
  </si>
  <si>
    <t>D1T5NppCRRMA</t>
  </si>
  <si>
    <t>IN-2200</t>
  </si>
  <si>
    <t>404-1330447-1137125</t>
  </si>
  <si>
    <t>DMTKNjpVRRMA</t>
  </si>
  <si>
    <t>IN-2424</t>
  </si>
  <si>
    <t>402-2586171-0602731</t>
  </si>
  <si>
    <t>DlTDNLpFRRMA</t>
  </si>
  <si>
    <t>IN-2622</t>
  </si>
  <si>
    <t>404-7437707-9615501</t>
  </si>
  <si>
    <t>DVcnNqpmRRMA</t>
  </si>
  <si>
    <t>IN-2272</t>
  </si>
  <si>
    <t>406-1428864-9050748</t>
  </si>
  <si>
    <t>DmcNNlp0RRMA</t>
  </si>
  <si>
    <t>405-7808884-4049165</t>
  </si>
  <si>
    <t>DGHhNWp9RRMA</t>
  </si>
  <si>
    <t>IN-2580</t>
  </si>
  <si>
    <t>403-8180282-9360353</t>
  </si>
  <si>
    <t>DmYkNXptRRMA</t>
  </si>
  <si>
    <t>402-7236177-3476367</t>
  </si>
  <si>
    <t>DzYpNnpHRRMA</t>
  </si>
  <si>
    <t>IN-2282</t>
  </si>
  <si>
    <t>171-5717528-6440323</t>
  </si>
  <si>
    <t>DnYtNVpNRRMA</t>
  </si>
  <si>
    <t>DbCnNKpzRRMA</t>
  </si>
  <si>
    <t>IN-2345</t>
  </si>
  <si>
    <t>406-0056493-9537158</t>
  </si>
  <si>
    <t>DPfWN3pqRRMA</t>
  </si>
  <si>
    <t>IN-2187</t>
  </si>
  <si>
    <t>408-0804414-4313124</t>
  </si>
  <si>
    <t>DNfxNwpWRRMA</t>
  </si>
  <si>
    <t>IN-2333</t>
  </si>
  <si>
    <t>404-5942140-3155508</t>
  </si>
  <si>
    <t>DNfYN1pBRRMA</t>
  </si>
  <si>
    <t>IN-2588</t>
  </si>
  <si>
    <t>408-9801082-8541110</t>
  </si>
  <si>
    <t>DJfVN2pkRRMA</t>
  </si>
  <si>
    <t>IN-2540</t>
  </si>
  <si>
    <t>407-1326030-3447534</t>
  </si>
  <si>
    <t>D10tNypwRRMA</t>
  </si>
  <si>
    <t>IN-2086</t>
  </si>
  <si>
    <t>DNG5NKpSRRMA</t>
  </si>
  <si>
    <t>IN-2450</t>
  </si>
  <si>
    <t>403-2267706-3149921</t>
  </si>
  <si>
    <t>IN-2225</t>
  </si>
  <si>
    <t>406-4377785-8959557</t>
  </si>
  <si>
    <t>D6rdN7p1RRMA</t>
  </si>
  <si>
    <t>IN-2278</t>
  </si>
  <si>
    <t>406-8668815-0010767</t>
  </si>
  <si>
    <t>DDrDNWpVRRMA</t>
  </si>
  <si>
    <t>IN-2193</t>
  </si>
  <si>
    <t>408-6894382-7645161</t>
  </si>
  <si>
    <t>DzrdN4p2RRMA</t>
  </si>
  <si>
    <t>407-1128413-2621909</t>
  </si>
  <si>
    <t>D1r2NRp4RRMA</t>
  </si>
  <si>
    <t>IN-2341</t>
  </si>
  <si>
    <t>408-3632499-4479531</t>
  </si>
  <si>
    <t>DVpQNspTRRMA</t>
  </si>
  <si>
    <t>IN-2273</t>
  </si>
  <si>
    <t>405-5922610-5260355</t>
  </si>
  <si>
    <t>IN-2184</t>
  </si>
  <si>
    <t>406-2305848-2978749</t>
  </si>
  <si>
    <t>DVS9Rfp8RRMA</t>
  </si>
  <si>
    <t>IN-2240</t>
  </si>
  <si>
    <t>405-5953534-9981103</t>
  </si>
  <si>
    <t>DJSPRKprRRMA</t>
  </si>
  <si>
    <t>IN-2198</t>
  </si>
  <si>
    <t>407-8478122-9569912</t>
  </si>
  <si>
    <t>DV5gRNphRRMA</t>
  </si>
  <si>
    <t>IN-2119</t>
  </si>
  <si>
    <t>Dl5bRMpKRRMA</t>
  </si>
  <si>
    <t>406-5158518-3379515</t>
  </si>
  <si>
    <t>Dw5QRWpRRRMA</t>
  </si>
  <si>
    <t>IN-2106</t>
  </si>
  <si>
    <t>406-3331535-2748365</t>
  </si>
  <si>
    <t>DzN1R3pQRRMA</t>
  </si>
  <si>
    <t>IN-1867</t>
  </si>
  <si>
    <t>405-8149585-4037966</t>
  </si>
  <si>
    <t>B0B1DZ7414</t>
  </si>
  <si>
    <t>AO104-WHITE _L</t>
  </si>
  <si>
    <t>AMOLDO Summer Casual Wear Polycotton Round Neck Solid T-Shirt for Mens_AO104-WHITE</t>
  </si>
  <si>
    <t>IN-2033</t>
  </si>
  <si>
    <t>407-6753222-5483516</t>
  </si>
  <si>
    <t>DVyKRgpkRRMA</t>
  </si>
  <si>
    <t>403-5272586-4661950</t>
  </si>
  <si>
    <t>DgktRCpBRRMA</t>
  </si>
  <si>
    <t>IN-2143</t>
  </si>
  <si>
    <t>403-6169381-2630750</t>
  </si>
  <si>
    <t>DJmdRzp6RRMA</t>
  </si>
  <si>
    <t>IN-2101</t>
  </si>
  <si>
    <t>407-6929283-1271513</t>
  </si>
  <si>
    <t>Dwm5RQpwRRMA</t>
  </si>
  <si>
    <t>IN-2081</t>
  </si>
  <si>
    <t>403-1459160-9549901</t>
  </si>
  <si>
    <t>IN-2100</t>
  </si>
  <si>
    <t>406-0887763-3299547</t>
  </si>
  <si>
    <t>Dw7CRypcRRMA</t>
  </si>
  <si>
    <t>IN-1854</t>
  </si>
  <si>
    <t>406-6660982-2909106</t>
  </si>
  <si>
    <t>DV8VRDp8RRMA</t>
  </si>
  <si>
    <t>403-5672265-7451533</t>
  </si>
  <si>
    <t>IN-2073</t>
  </si>
  <si>
    <t>406-4810507-5645107</t>
  </si>
  <si>
    <t>DCgFRXpHRRMA</t>
  </si>
  <si>
    <t>IN-1855</t>
  </si>
  <si>
    <t>402-4587664-3293121</t>
  </si>
  <si>
    <t>DmBwRzpJRRMA</t>
  </si>
  <si>
    <t>B0B8W2RQKL</t>
  </si>
  <si>
    <t>Purple_Design_Hat_Muffrul</t>
  </si>
  <si>
    <t>AMOLDO Women Pure New Wool Solid - Woolen Cap &amp; Scarves Winter Cap &amp; Muffler for Girls and Women (Design Purple)</t>
  </si>
  <si>
    <t>DVBDR3pkRRMA</t>
  </si>
  <si>
    <t>171-6893571-8837143</t>
  </si>
  <si>
    <t>DlZKR3pzRRMA</t>
  </si>
  <si>
    <t>IN-2085</t>
  </si>
  <si>
    <t>408-8408798-7386706</t>
  </si>
  <si>
    <t>DdwqRdpdRRMA</t>
  </si>
  <si>
    <t>IN-2072</t>
  </si>
  <si>
    <t>D3wtRRpvRRMA</t>
  </si>
  <si>
    <t>IN-1943</t>
  </si>
  <si>
    <t>403-4730867-7089948</t>
  </si>
  <si>
    <t>DJw9RTp2RRMA</t>
  </si>
  <si>
    <t>405-9210565-2313163</t>
  </si>
  <si>
    <t>DVw8RBp9RRMA</t>
  </si>
  <si>
    <t>IN-1931</t>
  </si>
  <si>
    <t>404-7422476-9314720</t>
  </si>
  <si>
    <t>B0B8W3CPDR</t>
  </si>
  <si>
    <t>Grey_Design_Hat_Muffrul</t>
  </si>
  <si>
    <t>AMOLDO Women Pure New Wool Solid - Woolen Cap &amp; Scarves Winter Cap &amp; Muffler for Girls and Women (Design Grey)</t>
  </si>
  <si>
    <t>IN-1851</t>
  </si>
  <si>
    <t>408-1215390-8618710</t>
  </si>
  <si>
    <t>DJQcRmpFRRMA</t>
  </si>
  <si>
    <t>IN-1618</t>
  </si>
  <si>
    <t>405-6172327-3613961</t>
  </si>
  <si>
    <t>IN-2060</t>
  </si>
  <si>
    <t>171-0275288-7716321</t>
  </si>
  <si>
    <t>D3hZRwpcRRMA</t>
  </si>
  <si>
    <t>D6h6RmpvRRMA</t>
  </si>
  <si>
    <t>405-3829418-2339556</t>
  </si>
  <si>
    <t>IN-2052</t>
  </si>
  <si>
    <t>407-8006500-9006723</t>
  </si>
  <si>
    <t>B09QQ6GWB6</t>
  </si>
  <si>
    <t>Red-Plain-Cap-Muffler</t>
  </si>
  <si>
    <t>AMOLDO Women's Fur, Wool Winter Cap And Muffler (Cap -122_Red _Free Size)</t>
  </si>
  <si>
    <t>IN-1963</t>
  </si>
  <si>
    <t>404-5099033-0558756</t>
  </si>
  <si>
    <t>DmzvR2p9RRMA</t>
  </si>
  <si>
    <t>407-3524078-4581916</t>
  </si>
  <si>
    <t>DRcyRLpLRRMA</t>
  </si>
  <si>
    <t>408-4241624-5464344</t>
  </si>
  <si>
    <t>D9lfR8pXRRMA</t>
  </si>
  <si>
    <t>66369-67022-1784554</t>
  </si>
  <si>
    <t>404-2997651-5087552</t>
  </si>
  <si>
    <t>IN-1869</t>
  </si>
  <si>
    <t>402-9070494-8421950</t>
  </si>
  <si>
    <t>DJfpR3pfRRMA</t>
  </si>
  <si>
    <t>IN-1995</t>
  </si>
  <si>
    <t>408-8968781-3405904</t>
  </si>
  <si>
    <t>DVf4Rlp8RRMA</t>
  </si>
  <si>
    <t>171-0110426-9848326</t>
  </si>
  <si>
    <t>D6f7RkpvRRMA</t>
  </si>
  <si>
    <t>IN-1923</t>
  </si>
  <si>
    <t>402-4615043-3535519</t>
  </si>
  <si>
    <t>DDLCRXp5RRMA</t>
  </si>
  <si>
    <t>DPLZRQpJRRMA</t>
  </si>
  <si>
    <t>171-6506763-2345100</t>
  </si>
  <si>
    <t>D0LBRmpsRRMA</t>
  </si>
  <si>
    <t>DRLFRZpsRRMA</t>
  </si>
  <si>
    <t>DzLMRHpsRRMA</t>
  </si>
  <si>
    <t>DGLCRXpQRRMA</t>
  </si>
  <si>
    <t>402-7059446-2481166</t>
  </si>
  <si>
    <t>DdGCRQpWRRMA</t>
  </si>
  <si>
    <t>IN-1848</t>
  </si>
  <si>
    <t>404-6284841-5758764</t>
  </si>
  <si>
    <t>Dcs1RCpfRRMA</t>
  </si>
  <si>
    <t>B0BGC7B1TD</t>
  </si>
  <si>
    <t>GK_MUFFER_COMBO_GOLD_PO2_03</t>
  </si>
  <si>
    <t>Amazing Combo Of Relaxed Men &amp; Women Casual Luxurious Premium Checkered Woolen Muffler, Scarf, Stole For Winter Pack Of 2 (Golden &amp; Black)</t>
  </si>
  <si>
    <t>404-1152309-9969124</t>
  </si>
  <si>
    <t>Relaxed Men &amp; Women Casual Luxurious Premium Checkered Woolen Muffler, Scarf, Stole For Winter Pack Of 1</t>
  </si>
  <si>
    <t>IN-1725</t>
  </si>
  <si>
    <t>404-4619001-5718713</t>
  </si>
  <si>
    <t>DcrRR8pQRRMA</t>
  </si>
  <si>
    <t>IN-1877</t>
  </si>
  <si>
    <t>408-1850420-0358708</t>
  </si>
  <si>
    <t>DMJMRYppRRMA</t>
  </si>
  <si>
    <t>407-2136760-1747562</t>
  </si>
  <si>
    <t>DlJxRYp0RRMA</t>
  </si>
  <si>
    <t>IN-1806</t>
  </si>
  <si>
    <t>402-7287943-1585135</t>
  </si>
  <si>
    <t>DlxCRyp3RRMA</t>
  </si>
  <si>
    <t>404-9091213-5150763</t>
  </si>
  <si>
    <t>D1x1R7psRRMA</t>
  </si>
  <si>
    <t>IN-1785</t>
  </si>
  <si>
    <t>407-5728847-5823532</t>
  </si>
  <si>
    <t>IN-1743</t>
  </si>
  <si>
    <t>403-1510950-7357910</t>
  </si>
  <si>
    <t>DCRpRmpQRRMA</t>
  </si>
  <si>
    <t>171-2729403-9778709</t>
  </si>
  <si>
    <t>IN-1713</t>
  </si>
  <si>
    <t>407-1605137-4232327</t>
  </si>
  <si>
    <t>IN-1777</t>
  </si>
  <si>
    <t>407-6203739-9330765</t>
  </si>
  <si>
    <t>DNpHRhppRRMA</t>
  </si>
  <si>
    <t>B0B8VZ8XV5</t>
  </si>
  <si>
    <t>Beige_Design_Hat_Muffrul</t>
  </si>
  <si>
    <t>AMOLDO Women Pure New Wool Solid - Woolen Cap &amp; Scarves Winter Cap &amp; Muffler for Girls and Women (Design Beige)</t>
  </si>
  <si>
    <t>IN-1616</t>
  </si>
  <si>
    <t>403-5106954-3066743</t>
  </si>
  <si>
    <t>DJn2R3pTRRMA</t>
  </si>
  <si>
    <t>IN-1839</t>
  </si>
  <si>
    <t>407-8923108-8303531</t>
  </si>
  <si>
    <t>IN-1753</t>
  </si>
  <si>
    <t>404-0181331-4434731</t>
  </si>
  <si>
    <t>DSKJhhntRRMA</t>
  </si>
  <si>
    <t>403-3772927-2242709</t>
  </si>
  <si>
    <t>D3Xjhhn6RRMA</t>
  </si>
  <si>
    <t>IN-1804</t>
  </si>
  <si>
    <t>403-4740593-2205927</t>
  </si>
  <si>
    <t>DCXbh1nnRRMA</t>
  </si>
  <si>
    <t>IN-1386</t>
  </si>
  <si>
    <t>405-5949107-1989154</t>
  </si>
  <si>
    <t>D3X1hpnFRRMA</t>
  </si>
  <si>
    <t>B0BD8WNHNX</t>
  </si>
  <si>
    <t>Dark pink-design-cap-muffler</t>
  </si>
  <si>
    <t>AMOLDO Women's Soft Knitted Winter Warm Woolen Cap with Woolen Lovely Muffler|Fur Cap with Muffler (Dark Pink)</t>
  </si>
  <si>
    <t>IN-1647</t>
  </si>
  <si>
    <t>405-5978302-4791529</t>
  </si>
  <si>
    <t>DmvqhKnnRRMA</t>
  </si>
  <si>
    <t>IN-1842</t>
  </si>
  <si>
    <t>403-4455803-1077903</t>
  </si>
  <si>
    <t>IN-1977</t>
  </si>
  <si>
    <t>403-1942813-8703504</t>
  </si>
  <si>
    <t>DCNXh8nzRRMA</t>
  </si>
  <si>
    <t>406-0276326-0211505</t>
  </si>
  <si>
    <t>DcNChPnNRRMA</t>
  </si>
  <si>
    <t>402-0448862-7697128</t>
  </si>
  <si>
    <t>Dy4lhtnjRRMA</t>
  </si>
  <si>
    <t>408-2669806-5002710</t>
  </si>
  <si>
    <t>IN-1675</t>
  </si>
  <si>
    <t>404-3015777-8553167</t>
  </si>
  <si>
    <t>DV3chynZRRMA</t>
  </si>
  <si>
    <t>402-3824378-2313965</t>
  </si>
  <si>
    <t>IN-1895</t>
  </si>
  <si>
    <t>408-7987334-1643544</t>
  </si>
  <si>
    <t>DXjQhMn3RRMA</t>
  </si>
  <si>
    <t>IN-1740</t>
  </si>
  <si>
    <t>403-6855871-6607525</t>
  </si>
  <si>
    <t>IN-1733</t>
  </si>
  <si>
    <t>DGgyhZnkRRMA</t>
  </si>
  <si>
    <t>405-7948623-5070717</t>
  </si>
  <si>
    <t>DXMVhWnGRRMA</t>
  </si>
  <si>
    <t>IN-1592</t>
  </si>
  <si>
    <t>402-5890928-3315540</t>
  </si>
  <si>
    <t>B0BGPW65CD</t>
  </si>
  <si>
    <t>Monkey-Cap-Maroon</t>
  </si>
  <si>
    <t>AMOLDO Woolen Women Cap for Winter I Women Cap I Monkey Cap I Wool Blended Fur Inside Women Cap| Neck Warmer Cap Pom Pom Hats Female Knitted Winter Cap I Monkey Cap for Women I (Maroon)</t>
  </si>
  <si>
    <t>IN-1586</t>
  </si>
  <si>
    <t>405-6649318-1082728</t>
  </si>
  <si>
    <t>IN-1563</t>
  </si>
  <si>
    <t>407-3625292-3412369</t>
  </si>
  <si>
    <t>DyV4hwn3RRMA</t>
  </si>
  <si>
    <t>IN-1557</t>
  </si>
  <si>
    <t>407-9428230-2063564</t>
  </si>
  <si>
    <t>D0t0h9n8RRMA</t>
  </si>
  <si>
    <t>IN-1593</t>
  </si>
  <si>
    <t>407-1083645-2673125</t>
  </si>
  <si>
    <t>IN-1561</t>
  </si>
  <si>
    <t>406-5899141-2257959</t>
  </si>
  <si>
    <t>DzwghnnVRRMA</t>
  </si>
  <si>
    <t>IN-1603</t>
  </si>
  <si>
    <t>404-9783807-4897945</t>
  </si>
  <si>
    <t>DzWWh5n3RRMA</t>
  </si>
  <si>
    <t>IN-1660</t>
  </si>
  <si>
    <t>171-5632345-0314727</t>
  </si>
  <si>
    <t>IN-1507</t>
  </si>
  <si>
    <t>408-5946768-1841914</t>
  </si>
  <si>
    <t>DNWQhbnsRRMA</t>
  </si>
  <si>
    <t>IN-1555</t>
  </si>
  <si>
    <t>69185-16395-4383162</t>
  </si>
  <si>
    <t>407-8433603-1399565</t>
  </si>
  <si>
    <t>Dl90h9npRRMA</t>
  </si>
  <si>
    <t>171-1375919-9643531</t>
  </si>
  <si>
    <t>Dc92hGnpRRMA</t>
  </si>
  <si>
    <t>IN-1686</t>
  </si>
  <si>
    <t>171-2862762-6816336</t>
  </si>
  <si>
    <t>DDT2hWnSRRMA</t>
  </si>
  <si>
    <t>IN-1601</t>
  </si>
  <si>
    <t>57401-07423-9234918</t>
  </si>
  <si>
    <t>403-4544530-7075539</t>
  </si>
  <si>
    <t>DVT9hGnLRRMA</t>
  </si>
  <si>
    <t>DSTchPnLRRMA</t>
  </si>
  <si>
    <t>405-4246292-9453913</t>
  </si>
  <si>
    <t>IN-1532</t>
  </si>
  <si>
    <t>402-8292892-2689917</t>
  </si>
  <si>
    <t>IN-1383</t>
  </si>
  <si>
    <t>403-7968413-1437112</t>
  </si>
  <si>
    <t>IN-1481</t>
  </si>
  <si>
    <t>408-3593540-0860358</t>
  </si>
  <si>
    <t>IN-1495</t>
  </si>
  <si>
    <t>171-6729670-3189123</t>
  </si>
  <si>
    <t>DbGthfnQRRMA</t>
  </si>
  <si>
    <t>IN-1332</t>
  </si>
  <si>
    <t>171-0536156-5349113</t>
  </si>
  <si>
    <t>DldfhpnPRRMA</t>
  </si>
  <si>
    <t>IN-1419</t>
  </si>
  <si>
    <t>407-7809600-4799506</t>
  </si>
  <si>
    <t>DXr6h2nMRRMA</t>
  </si>
  <si>
    <t>IN-1436</t>
  </si>
  <si>
    <t>407-4710640-3827537</t>
  </si>
  <si>
    <t>DwrXh7nbRRMA</t>
  </si>
  <si>
    <t>IN-1452</t>
  </si>
  <si>
    <t>403-8855478-7690754</t>
  </si>
  <si>
    <t>IN-1516</t>
  </si>
  <si>
    <t>406-4326734-8517101</t>
  </si>
  <si>
    <t>IN-1425</t>
  </si>
  <si>
    <t>407-6008980-1913104</t>
  </si>
  <si>
    <t>DynfhknBRRMA</t>
  </si>
  <si>
    <t>IN-1380</t>
  </si>
  <si>
    <t>Row Labels</t>
  </si>
  <si>
    <t>Grand Total</t>
  </si>
  <si>
    <t>Column Labels</t>
  </si>
  <si>
    <t>(blank)</t>
  </si>
  <si>
    <t>Count of Order quantity</t>
  </si>
  <si>
    <t>Total Count of Order quantity</t>
  </si>
  <si>
    <t>Total Sum of Order Amount</t>
  </si>
  <si>
    <t>Sum of Order Amount</t>
  </si>
  <si>
    <t>Total:-</t>
  </si>
  <si>
    <t>Yet Not Judged</t>
  </si>
  <si>
    <t>Previous Month</t>
  </si>
  <si>
    <t>Amazon Gross Sales</t>
  </si>
  <si>
    <t>Returns</t>
  </si>
  <si>
    <t>Net Sales</t>
  </si>
  <si>
    <t>COGS</t>
  </si>
  <si>
    <t>Payment Received</t>
  </si>
  <si>
    <t>Amazon Charges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</si>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</sst>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8" formatCode="[$₹-439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0202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5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10" fontId="0" fillId="0" borderId="0" xfId="0" applyNumberFormat="1"/>
    <xf numFmtId="10" fontId="0" fillId="0" borderId="0" xfId="2" applyNumberFormat="1" applyFont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4" xfId="0" applyBorder="1"/>
    <xf numFmtId="0" fontId="6" fillId="3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9" borderId="2" xfId="0" applyNumberFormat="1" applyFont="1" applyFill="1" applyBorder="1"/>
    <xf numFmtId="0" fontId="5" fillId="10" borderId="2" xfId="0" applyFont="1" applyFill="1" applyBorder="1"/>
    <xf numFmtId="0" fontId="5" fillId="8" borderId="0" xfId="0" applyFont="1" applyFill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10" fontId="5" fillId="9" borderId="2" xfId="0" applyNumberFormat="1" applyFont="1" applyFill="1" applyBorder="1" applyAlignment="1">
      <alignment horizontal="center"/>
    </xf>
    <xf numFmtId="168" fontId="5" fillId="6" borderId="0" xfId="0" applyNumberFormat="1" applyFont="1" applyFill="1" applyAlignment="1">
      <alignment horizontal="center"/>
    </xf>
    <xf numFmtId="168" fontId="5" fillId="6" borderId="3" xfId="0" applyNumberFormat="1" applyFont="1" applyFill="1" applyBorder="1" applyAlignment="1">
      <alignment horizontal="center"/>
    </xf>
    <xf numFmtId="164" fontId="2" fillId="2" borderId="5" xfId="0" applyNumberFormat="1" applyFont="1" applyFill="1" applyBorder="1"/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6" xfId="0" applyFont="1" applyFill="1" applyBorder="1"/>
  </cellXfs>
  <cellStyles count="3">
    <cellStyle name="Comma" xfId="2" builtinId="3"/>
    <cellStyle name="Normal" xfId="0" builtinId="0"/>
    <cellStyle name="Percent" xfId="1" builtinId="5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-409]d\-mmm\-yyyy;@"/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colors>
    <mruColors>
      <color rgb="FFE02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ke" refreshedDate="45219.431368171296" createdVersion="8" refreshedVersion="8" minRefreshableVersion="3" recordCount="274" xr:uid="{8F6B934C-F834-4880-B1B5-3E6C695261C2}">
  <cacheSource type="worksheet">
    <worksheetSource ref="A1:AG275" sheet="Return Report"/>
  </cacheSource>
  <cacheFields count="35">
    <cacheField name="Order ID" numFmtId="0">
      <sharedItems/>
    </cacheField>
    <cacheField name="Order date" numFmtId="15">
      <sharedItems containsSemiMixedTypes="0" containsNonDate="0" containsDate="1" containsString="0" minDate="2022-10-20T00:00:00" maxDate="2022-11-26T00:00:00" count="35">
        <d v="2022-11-25T00:00:00"/>
        <d v="2022-11-21T00:00:00"/>
        <d v="2022-10-22T00:00:00"/>
        <d v="2022-10-20T00:00:00"/>
        <d v="2022-10-23T00:00:00"/>
        <d v="2022-10-24T00:00:00"/>
        <d v="2022-10-25T00:00:00"/>
        <d v="2022-11-17T00:00:00"/>
        <d v="2022-10-27T00:00:00"/>
        <d v="2022-10-29T00:00:00"/>
        <d v="2022-10-28T00:00:00"/>
        <d v="2022-10-30T00:00:00"/>
        <d v="2022-11-23T00:00:00"/>
        <d v="2022-10-31T00:00:00"/>
        <d v="2022-11-01T00:00:00"/>
        <d v="2022-11-20T00:00:00"/>
        <d v="2022-11-15T00:00:00"/>
        <d v="2022-11-19T00:00:00"/>
        <d v="2022-11-02T00:00:00"/>
        <d v="2022-11-03T00:00:00"/>
        <d v="2022-11-18T00:00:00"/>
        <d v="2022-11-22T00:00:00"/>
        <d v="2022-11-05T00:00:00"/>
        <d v="2022-11-13T00:00:00"/>
        <d v="2022-11-04T00:00:00"/>
        <d v="2022-11-08T00:00:00"/>
        <d v="2022-11-10T00:00:00"/>
        <d v="2022-11-06T00:00:00"/>
        <d v="2022-11-07T00:00:00"/>
        <d v="2022-11-09T00:00:00"/>
        <d v="2022-11-14T00:00:00"/>
        <d v="2022-11-11T00:00:00"/>
        <d v="2022-11-12T00:00:00"/>
        <d v="2022-11-16T00:00:00"/>
        <d v="2022-10-26T00:00:00"/>
      </sharedItems>
      <fieldGroup par="34"/>
    </cacheField>
    <cacheField name="Return request date" numFmtId="15">
      <sharedItems containsSemiMixedTypes="0" containsNonDate="0" containsDate="1" containsString="0" minDate="2022-11-01T00:00:00" maxDate="2022-12-01T00:00:00" count="30">
        <d v="2022-11-30T00:00:00"/>
        <d v="2022-11-01T00:00:00"/>
        <d v="2022-11-02T00:00:00"/>
        <d v="2022-11-04T00:00:00"/>
        <d v="2022-11-05T00:00:00"/>
        <d v="2022-11-06T00:00:00"/>
        <d v="2022-11-29T00:00:00"/>
        <d v="2022-11-07T00:00:00"/>
        <d v="2022-11-08T00:00:00"/>
        <d v="2022-11-09T00:00:00"/>
        <d v="2022-11-28T00:00:00"/>
        <d v="2022-11-10T00:00:00"/>
        <d v="2022-11-11T00:00:00"/>
        <d v="2022-11-27T00:00:00"/>
        <d v="2022-11-12T00:00:00"/>
        <d v="2022-11-13T00:00:00"/>
        <d v="2022-11-14T00:00:00"/>
        <d v="2022-11-15T00:00:00"/>
        <d v="2022-11-16T00:00:00"/>
        <d v="2022-11-25T00:00:00"/>
        <d v="2022-11-17T00:00:00"/>
        <d v="2022-11-24T00:00:00"/>
        <d v="2022-11-18T00:00:00"/>
        <d v="2022-11-19T00:00:00"/>
        <d v="2022-11-20T00:00:00"/>
        <d v="2022-11-23T00:00:00"/>
        <d v="2022-11-21T00:00:00"/>
        <d v="2022-11-22T00:00:00"/>
        <d v="2022-11-26T00:00:00"/>
        <d v="2022-11-03T00:00:00"/>
      </sharedItems>
    </cacheField>
    <cacheField name="Return request status" numFmtId="0">
      <sharedItems count="1">
        <s v="Approved"/>
      </sharedItems>
    </cacheField>
    <cacheField name="Amazon RMA ID" numFmtId="0">
      <sharedItems/>
    </cacheField>
    <cacheField name="Seller RMA ID" numFmtId="0">
      <sharedItems/>
    </cacheField>
    <cacheField name="Label type" numFmtId="0">
      <sharedItems/>
    </cacheField>
    <cacheField name="Label cost" numFmtId="0">
      <sharedItems containsSemiMixedTypes="0" containsString="0" containsNumber="1" containsInteger="1" minValue="0" maxValue="138"/>
    </cacheField>
    <cacheField name="Currency code" numFmtId="0">
      <sharedItems/>
    </cacheField>
    <cacheField name="Return carrier" numFmtId="0">
      <sharedItems/>
    </cacheField>
    <cacheField name="Tracking ID" numFmtId="0">
      <sharedItems containsMixedTypes="1" containsNumber="1" containsInteger="1" minValue="446206790" maxValue="14931130872836"/>
    </cacheField>
    <cacheField name="Label to be paid by" numFmtId="0">
      <sharedItems/>
    </cacheField>
    <cacheField name="A-to-z claim" numFmtId="0">
      <sharedItems/>
    </cacheField>
    <cacheField name="Is prime" numFmtId="0">
      <sharedItems/>
    </cacheField>
    <cacheField name="ASIN" numFmtId="0">
      <sharedItems/>
    </cacheField>
    <cacheField name=" Merchant SKU" numFmtId="0">
      <sharedItems/>
    </cacheField>
    <cacheField name="Item Name" numFmtId="0">
      <sharedItems/>
    </cacheField>
    <cacheField name="Return quantity" numFmtId="0">
      <sharedItems containsSemiMixedTypes="0" containsString="0" containsNumber="1" containsInteger="1" minValue="1" maxValue="3"/>
    </cacheField>
    <cacheField name="Return reason" numFmtId="0">
      <sharedItems/>
    </cacheField>
    <cacheField name="In policy" numFmtId="0">
      <sharedItems/>
    </cacheField>
    <cacheField name="Return type" numFmtId="0">
      <sharedItems containsBlank="1" count="6">
        <s v="Rejected"/>
        <s v="C-Returns"/>
        <m/>
        <s v="Undelivered/Rejected"/>
        <s v="Undelivered"/>
        <s v="Amazon CS"/>
      </sharedItems>
    </cacheField>
    <cacheField name="Resolution" numFmtId="0">
      <sharedItems/>
    </cacheField>
    <cacheField name="Invoice number" numFmtId="0">
      <sharedItems/>
    </cacheField>
    <cacheField name="Return delivery date" numFmtId="0">
      <sharedItems containsDate="1" containsMixedTypes="1" minDate="2022-11-07T00:00:00" maxDate="2022-12-25T00:00:00"/>
    </cacheField>
    <cacheField name="Order Amount" numFmtId="0">
      <sharedItems containsMixedTypes="1" containsNumber="1" minValue="363.84" maxValue="1599.51"/>
    </cacheField>
    <cacheField name="Order quantity" numFmtId="0">
      <sharedItems containsMixedTypes="1" containsNumber="1" containsInteger="1" minValue="1" maxValue="4"/>
    </cacheField>
    <cacheField name="SafeT Action reason" numFmtId="0">
      <sharedItems/>
    </cacheField>
    <cacheField name="SafeT claim ID" numFmtId="0">
      <sharedItems/>
    </cacheField>
    <cacheField name="SafeT claim state" numFmtId="0">
      <sharedItems/>
    </cacheField>
    <cacheField name="SafeT claim creation time" numFmtId="0">
      <sharedItems containsDate="1" containsMixedTypes="1" minDate="2022-11-12T00:00:00" maxDate="2022-12-09T00:00:00"/>
    </cacheField>
    <cacheField name="SafeT claim reimbursement amount" numFmtId="0">
      <sharedItems containsMixedTypes="1" containsNumber="1" minValue="228.53" maxValue="249.25"/>
    </cacheField>
    <cacheField name="Refunded Amount" numFmtId="0">
      <sharedItems containsMixedTypes="1" containsNumber="1" minValue="379" maxValue="555"/>
    </cacheField>
    <cacheField name="Category" numFmtId="0">
      <sharedItems/>
    </cacheField>
    <cacheField name="Days (Order date)" numFmtId="0" databaseField="0">
      <fieldGroup base="1">
        <rangePr groupBy="days" startDate="2022-10-20T00:00:00" endDate="2022-11-26T00:00:00"/>
        <groupItems count="368">
          <s v="&lt;10/20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26/2022"/>
        </groupItems>
      </fieldGroup>
    </cacheField>
    <cacheField name="Months (Order date)" numFmtId="0" databaseField="0">
      <fieldGroup base="1">
        <rangePr groupBy="months" startDate="2022-10-20T00:00:00" endDate="2022-11-26T00:00:00"/>
        <groupItems count="14">
          <s v="&lt;10/20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s v="171-6530398-4532305"/>
    <x v="0"/>
    <x v="0"/>
    <x v="0"/>
    <s v=" "/>
    <s v=" "/>
    <s v="AmazonPrePaidLabel"/>
    <n v="0"/>
    <s v=" "/>
    <s v="ATS"/>
    <n v="321058851971"/>
    <s v="Not Computed"/>
    <s v="N"/>
    <s v="N"/>
    <s v="B09RZWV53H"/>
    <s v="Woolen-Plain-Cap-Muffler-Black"/>
    <s v="AMOLDO Women Pure New Wool Solid - Woolen Cap &amp; Scarves Winter Cap &amp; Muffler for Girls and Women (Plain Black)"/>
    <n v="1"/>
    <s v="UND-UNKNOWN"/>
    <s v="Y"/>
    <x v="0"/>
    <s v="StandardRefund"/>
    <s v="IN-3718"/>
    <d v="2022-12-05T00:00:00"/>
    <s v=" "/>
    <s v=" "/>
    <s v=" "/>
    <s v=" "/>
    <s v=" "/>
    <s v=" "/>
    <s v=" "/>
    <s v=" "/>
    <s v="Apparel"/>
  </r>
  <r>
    <s v="406-3874874-7858731"/>
    <x v="1"/>
    <x v="0"/>
    <x v="0"/>
    <s v=" "/>
    <s v=" "/>
    <s v="AmazonPrePaidLabel"/>
    <n v="0"/>
    <s v=" "/>
    <s v="ATS"/>
    <n v="320991268655"/>
    <s v="Not Computed"/>
    <s v="N"/>
    <s v="N"/>
    <s v="B0BD8WK6F5"/>
    <s v="Red new-design-cap-muffler"/>
    <s v="AMOLDO Women's Soft Knitted Winter Warm Woolen Cap with Woolen Lovely Muffler|Fur Cap with Muffler (Tomato red)"/>
    <n v="1"/>
    <s v="UND-UNKNOWN"/>
    <s v="Y"/>
    <x v="0"/>
    <s v="StandardRefund"/>
    <s v="IN-3173"/>
    <d v="2022-12-08T00:00:00"/>
    <s v=" "/>
    <s v=" "/>
    <s v=" "/>
    <s v=" "/>
    <s v=" "/>
    <s v=" "/>
    <s v=" "/>
    <s v=" "/>
    <s v="Apparel"/>
  </r>
  <r>
    <s v="407-6008980-1913104"/>
    <x v="2"/>
    <x v="1"/>
    <x v="0"/>
    <s v="DynfhknBRRMA"/>
    <s v=" "/>
    <s v="AmazonPrePaidLabel"/>
    <n v="138"/>
    <s v="INR"/>
    <s v="ATS"/>
    <n v="1493179773934"/>
    <s v="Seller"/>
    <s v="N"/>
    <s v="N"/>
    <s v="B09QQ97999"/>
    <s v="Black-Plain-Cap-Muffler"/>
    <s v="AMOLDO Women's Soft Knitted Winter Warm Woolen Cap with Woolen Lovely Muffler|Fur Cap with Muffler (Black)"/>
    <n v="1"/>
    <s v="CR-QUALITY_UNACCEPTABLE"/>
    <s v="Y"/>
    <x v="1"/>
    <s v="StandardRefund"/>
    <s v="IN-1380"/>
    <d v="2022-11-18T00:00:00"/>
    <n v="379"/>
    <n v="1"/>
    <s v=" "/>
    <s v=" "/>
    <s v=" "/>
    <s v=" "/>
    <s v=" "/>
    <n v="379"/>
    <s v="gl_apparel"/>
  </r>
  <r>
    <s v="171-6729670-3189123"/>
    <x v="3"/>
    <x v="2"/>
    <x v="0"/>
    <s v="DbGthfnQRRMA"/>
    <s v=" "/>
    <s v="AmazonPrePaidLabel"/>
    <n v="138"/>
    <s v="INR"/>
    <s v="ATS"/>
    <n v="513477705281"/>
    <s v="Seller"/>
    <s v="N"/>
    <s v="N"/>
    <s v="B0B8VZ8XV5"/>
    <s v="Beige_Design_Hat_Muffrul"/>
    <s v="AMOLDO Women Pure New Wool Solid - Woolen Cap &amp; Scarves Winter Cap &amp; Muffler for Girls and Women (Design Beige)"/>
    <n v="1"/>
    <s v="DID_NOT_LIKE_COLOR"/>
    <s v="Y"/>
    <x v="1"/>
    <s v="StandardRefund"/>
    <s v="IN-1332"/>
    <d v="2022-11-09T00:00:00"/>
    <n v="394.79"/>
    <n v="1"/>
    <s v=" "/>
    <s v=" "/>
    <s v=" "/>
    <s v=" "/>
    <s v=" "/>
    <n v="407"/>
    <s v="gl_apparel"/>
  </r>
  <r>
    <s v="171-0536156-5349113"/>
    <x v="4"/>
    <x v="2"/>
    <x v="0"/>
    <s v="DldfhpnPRRMA"/>
    <s v=" "/>
    <s v="AmazonPrePaidLabel"/>
    <n v="138"/>
    <s v="INR"/>
    <s v="ATS"/>
    <n v="513477444371"/>
    <s v="Seller"/>
    <s v="N"/>
    <s v="N"/>
    <s v="B09QQ97999"/>
    <s v="Black-Plain-Cap-Muffler"/>
    <s v="AMOLDO Women's Soft Knitted Winter Warm Woolen Cap with Woolen Lovely Muffler|Fur Cap with Muffler (Black)"/>
    <n v="1"/>
    <s v="CR-QUALITY_UNACCEPTABLE"/>
    <s v="Y"/>
    <x v="1"/>
    <s v="StandardRefund"/>
    <s v="IN-1419"/>
    <d v="2022-11-11T00:00:00"/>
    <n v="379"/>
    <n v="1"/>
    <s v=" "/>
    <s v=" "/>
    <s v=" "/>
    <s v=" "/>
    <s v=" "/>
    <n v="379"/>
    <s v="gl_apparel"/>
  </r>
  <r>
    <s v="407-7809600-4799506"/>
    <x v="5"/>
    <x v="2"/>
    <x v="0"/>
    <s v="DXr6h2nMRRMA"/>
    <s v=" "/>
    <s v="AmazonPrePaidLabel"/>
    <n v="138"/>
    <s v="INR"/>
    <s v="ATS"/>
    <n v="513477254550"/>
    <s v="Seller"/>
    <s v="N"/>
    <s v="N"/>
    <s v="B09QQ7D2BP"/>
    <s v="Brown-Plain-Cap-Muffler"/>
    <s v="AMOLDO Women's Soft Knitted Winter Warm Woolen Cap with Woolen Lovely Muffler|Fur Cap with Muffler (Brown)"/>
    <n v="1"/>
    <s v="AMZ-PG-APP-TOO-SMALL"/>
    <s v="Y"/>
    <x v="1"/>
    <s v="StandardRefund"/>
    <s v="IN-1436"/>
    <d v="2022-11-09T00:00:00"/>
    <n v="379"/>
    <n v="1"/>
    <s v=" "/>
    <s v=" "/>
    <s v=" "/>
    <s v=" "/>
    <s v=" "/>
    <n v="379"/>
    <s v="gl_apparel"/>
  </r>
  <r>
    <s v="407-4710640-3827537"/>
    <x v="6"/>
    <x v="2"/>
    <x v="0"/>
    <s v="DwrXh7nbRRMA"/>
    <s v=" "/>
    <s v="AmazonPrePaidLabel"/>
    <n v="138"/>
    <s v="INR"/>
    <s v="ATS"/>
    <n v="513477179303"/>
    <s v="Seller"/>
    <s v="N"/>
    <s v="N"/>
    <s v="B0B8W3CPDR"/>
    <s v="Grey_Design_Hat_Muffrul"/>
    <s v="AMOLDO Women Pure New Wool Solid - Woolen Cap &amp; Scarves Winter Cap &amp; Muffler for Girls and Women (Design Grey)"/>
    <n v="1"/>
    <s v="AMZ-PG-APP-TOO-SMALL"/>
    <s v="Y"/>
    <x v="1"/>
    <s v="StandardRefund"/>
    <s v="IN-1452"/>
    <s v=" "/>
    <n v="390.72"/>
    <n v="1"/>
    <s v=" "/>
    <s v=" "/>
    <s v=" "/>
    <s v=" "/>
    <s v=" "/>
    <s v=" "/>
    <s v="gl_apparel"/>
  </r>
  <r>
    <s v="404-9139107-6025125"/>
    <x v="7"/>
    <x v="0"/>
    <x v="0"/>
    <s v="D3MvkQp6RRMA"/>
    <s v=" "/>
    <s v="AmazonUnPaidLabel"/>
    <n v="0"/>
    <s v=" "/>
    <s v=" "/>
    <s v=" 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2"/>
    <s v="Replacement"/>
    <s v=" "/>
    <s v=" "/>
    <n v="407"/>
    <n v="1"/>
    <s v=" "/>
    <s v=" "/>
    <s v=" "/>
    <s v=" "/>
    <s v=" "/>
    <n v="407"/>
    <s v="Apparel"/>
  </r>
  <r>
    <s v="403-4544530-7075539"/>
    <x v="8"/>
    <x v="3"/>
    <x v="0"/>
    <s v="DVT9hGnLRRMA"/>
    <s v=" "/>
    <s v="AmazonPrePaidLabel"/>
    <n v="138"/>
    <s v="INR"/>
    <s v="ATS"/>
    <n v="513479320970"/>
    <s v="Seller"/>
    <s v="N"/>
    <s v="N"/>
    <s v="B0B8SQBW73"/>
    <s v="Grey_Design_Cap_Muffrul"/>
    <s v="AMOLDO Women's Soft Knitted Winter Warm Woolen Cap with Woolen Lovely Muffler|Fur Cap with Muffler (Grey Design)"/>
    <n v="1"/>
    <s v="AMZ-PG-APP-STYLE"/>
    <s v="Y"/>
    <x v="1"/>
    <s v="StandardRefund"/>
    <s v=" "/>
    <d v="2022-11-11T00:00:00"/>
    <n v="1165.6300000000001"/>
    <n v="3"/>
    <s v=" "/>
    <s v=" "/>
    <s v=" "/>
    <s v=" "/>
    <s v=" "/>
    <n v="407"/>
    <s v="gl_apparel"/>
  </r>
  <r>
    <s v="403-4544530-7075539"/>
    <x v="8"/>
    <x v="3"/>
    <x v="0"/>
    <s v="DSTchPnLRRMA"/>
    <s v=" "/>
    <s v="AmazonPrePaidLabel"/>
    <n v="138"/>
    <s v="INR"/>
    <s v="ATS"/>
    <n v="513479323759"/>
    <s v="Seller"/>
    <s v="N"/>
    <s v="N"/>
    <s v="B0BHS4PMS5"/>
    <s v="Black new design muffler cap"/>
    <s v="AMOLDO Women's Soft Knitted Winter Warm Woolen Cap with Woolen Lovely Muffler|Fur Cap with Muffler (Black Design New)"/>
    <n v="1"/>
    <s v="AMZ-PG-APP-STYLE"/>
    <s v="Y"/>
    <x v="1"/>
    <s v="StandardRefund"/>
    <s v=" "/>
    <d v="2022-11-11T00:00:00"/>
    <n v="1165.6300000000001"/>
    <n v="3"/>
    <s v=" "/>
    <s v=" "/>
    <s v=" "/>
    <s v=" "/>
    <s v=" "/>
    <n v="407"/>
    <s v="gl_apparel"/>
  </r>
  <r>
    <s v="171-2862762-6816336"/>
    <x v="9"/>
    <x v="3"/>
    <x v="0"/>
    <s v="DDT2hWnSRRMA"/>
    <s v=" "/>
    <s v="AmazonPrePaidLabel"/>
    <n v="138"/>
    <s v="INR"/>
    <s v="ATS"/>
    <n v="513479393141"/>
    <s v="Seller"/>
    <s v="N"/>
    <s v="N"/>
    <s v="B09QM28D2L"/>
    <s v="Monkey-Cap-Black"/>
    <s v="AMOLDO Woolen Women Cap for Winter I Women Cap I Monkey Cap I Wool Blended Fur Inside Women Cap| Neck Warmer Cap Pom Pom Hats Female Knitted Winter Cap I Monkey Cap For Women I (Black)"/>
    <n v="1"/>
    <s v="AMZ-PG-APP-TOO-LARGE"/>
    <s v="Y"/>
    <x v="1"/>
    <s v="StandardRefund"/>
    <s v="IN-1601"/>
    <d v="2022-11-12T00:00:00"/>
    <n v="399"/>
    <n v="1"/>
    <s v="VALID_DIFF_ITEM_RECEIVED"/>
    <s v="57401-07423-9234918"/>
    <s v="GRANT"/>
    <d v="2022-11-12T00:00:00"/>
    <n v="243.33"/>
    <n v="399"/>
    <s v="gl_apparel"/>
  </r>
  <r>
    <s v="408-5946768-1841914"/>
    <x v="8"/>
    <x v="4"/>
    <x v="0"/>
    <s v="DNWQhbnsRRMA"/>
    <s v=" "/>
    <s v="AmazonPrePaidLabel"/>
    <n v="138"/>
    <s v="INR"/>
    <s v="ATS"/>
    <n v="513480404218"/>
    <s v="Seller"/>
    <s v="N"/>
    <s v="N"/>
    <s v="B09QQ6GWB6"/>
    <s v="Red-Plain-Cap-Muffler"/>
    <s v="AMOLDO Women's Fur, Wool Winter Cap And Muffler (Cap -122_Red _Free Size)"/>
    <n v="1"/>
    <s v="CR-SWITCHEROO"/>
    <s v="Y"/>
    <x v="1"/>
    <s v="StandardRefund"/>
    <s v="IN-1555"/>
    <d v="2022-11-15T00:00:00"/>
    <n v="379"/>
    <n v="1"/>
    <s v="VALID_DIFF_ITEM_RECEIVED"/>
    <s v="69185-16395-4383162"/>
    <s v="GRANT"/>
    <d v="2022-11-15T00:00:00"/>
    <n v="228.53"/>
    <n v="379"/>
    <s v="gl_apparel"/>
  </r>
  <r>
    <s v="407-8433603-1399565"/>
    <x v="10"/>
    <x v="4"/>
    <x v="0"/>
    <s v="Dl90h9npRRMA"/>
    <s v=" "/>
    <s v="AmazonPrePaidLabel"/>
    <n v="138"/>
    <s v="INR"/>
    <s v="ATS"/>
    <n v="513480055564"/>
    <s v="Seller"/>
    <s v="N"/>
    <s v="N"/>
    <s v="B0B8W3CPDR"/>
    <s v="Grey_Design_Hat_Muffrul"/>
    <s v="AMOLDO Women Pure New Wool Solid - Woolen Cap &amp; Scarves Winter Cap &amp; Muffler for Girls and Women (Design Grey)"/>
    <n v="1"/>
    <s v="CR-DEFECTIVE"/>
    <s v="Y"/>
    <x v="1"/>
    <s v="StandardRefund"/>
    <s v=" "/>
    <d v="2022-11-14T00:00:00"/>
    <n v="390.72"/>
    <n v="1"/>
    <s v=" "/>
    <s v=" "/>
    <s v=" "/>
    <s v=" "/>
    <s v=" "/>
    <n v="407"/>
    <s v="gl_apparel"/>
  </r>
  <r>
    <s v="406-5899141-2257959"/>
    <x v="9"/>
    <x v="4"/>
    <x v="0"/>
    <s v="DzwghnnVRRMA"/>
    <s v=" "/>
    <s v="AmazonPrePaidLabel"/>
    <n v="138"/>
    <s v="INR"/>
    <s v="ATS"/>
    <n v="513480616420"/>
    <s v="Seller"/>
    <s v="N"/>
    <s v="N"/>
    <s v="B09QQ97999"/>
    <s v="Black-Plain-Cap-Muffler"/>
    <s v="AMOLDO Women's Soft Knitted Winter Warm Woolen Cap with Woolen Lovely Muffler|Fur Cap with Muffler (Black)"/>
    <n v="1"/>
    <s v="AMZ-PG-APP-STYLE"/>
    <s v="Y"/>
    <x v="1"/>
    <s v="StandardRefund"/>
    <s v="IN-1603"/>
    <d v="2022-11-14T00:00:00"/>
    <n v="379"/>
    <n v="1"/>
    <s v=" "/>
    <s v=" "/>
    <s v=" "/>
    <s v=" "/>
    <s v=" "/>
    <n v="379"/>
    <s v="gl_apparel"/>
  </r>
  <r>
    <s v="407-4750034-5573119"/>
    <x v="1"/>
    <x v="0"/>
    <x v="0"/>
    <s v=" "/>
    <s v=" "/>
    <s v="AmazonPrePaidLabel"/>
    <n v="0"/>
    <s v=" "/>
    <s v="ATS"/>
    <n v="320987821505"/>
    <s v="Not Computed"/>
    <s v="N"/>
    <s v="N"/>
    <s v="B09QQ7D2BP"/>
    <s v="Brown-Plain-Cap-Muffler"/>
    <s v="AMOLDO Women's Soft Knitted Winter Warm Woolen Cap with Woolen Lovely Muffler|Fur Cap with Muffler (Brown)"/>
    <n v="1"/>
    <s v="UND-UNKNOWN"/>
    <s v="Y"/>
    <x v="0"/>
    <s v="StandardRefund"/>
    <s v="IN-3135"/>
    <d v="2022-12-05T00:00:00"/>
    <s v=" "/>
    <s v=" "/>
    <s v=" "/>
    <s v=" "/>
    <s v=" "/>
    <s v=" "/>
    <s v=" "/>
    <s v=" "/>
    <s v="Apparel"/>
  </r>
  <r>
    <s v="404-9783807-4897945"/>
    <x v="11"/>
    <x v="4"/>
    <x v="0"/>
    <s v="DzWWh5n3RRMA"/>
    <s v=" "/>
    <s v="AmazonPrePaidLabel"/>
    <n v="138"/>
    <s v="INR"/>
    <s v="ATS"/>
    <n v="513480440797"/>
    <s v="Seller"/>
    <s v="N"/>
    <s v="N"/>
    <s v="B09RZLLDWH"/>
    <s v="Woolen-Plain-Cap-Muffler-Red"/>
    <s v="AMOLDO Women Pure New Wool Solid - Woolen Cap &amp; Scarves Winter Cap &amp; Muffler for Girls and Women (Plain Red)"/>
    <n v="1"/>
    <s v="CR-FOUND_BETTER_PRICE"/>
    <s v="Y"/>
    <x v="1"/>
    <s v="StandardRefund"/>
    <s v="IN-1660"/>
    <d v="2022-11-12T00:00:00"/>
    <n v="379"/>
    <n v="1"/>
    <s v=" "/>
    <s v=" "/>
    <s v=" "/>
    <s v=" "/>
    <s v=" "/>
    <n v="379"/>
    <s v="gl_apparel"/>
  </r>
  <r>
    <s v="171-1375919-9643531"/>
    <x v="11"/>
    <x v="4"/>
    <x v="0"/>
    <s v="Dc92hGnpRRMA"/>
    <s v=" "/>
    <s v="AmazonPrePaidLabel"/>
    <n v="92"/>
    <s v="INR"/>
    <s v="ATS"/>
    <n v="513480055250"/>
    <s v="Seller"/>
    <s v="N"/>
    <s v="N"/>
    <s v="B0B8VZD3ZQ"/>
    <s v="Rd1_Design_Hat_Muffrul"/>
    <s v="AMOLDO Women Pure New Wool Solid - Woolen Cap &amp; Scarves Winter Cap &amp; Muffler for Girls and Women (Design Tomato Red)"/>
    <n v="1"/>
    <s v="AMZ-PG-APP-TOO-SMALL"/>
    <s v="Y"/>
    <x v="1"/>
    <s v="StandardRefund"/>
    <s v="IN-1686"/>
    <d v="2022-11-11T00:00:00"/>
    <n v="407"/>
    <n v="1"/>
    <s v=" "/>
    <s v=" "/>
    <s v=" "/>
    <s v=" "/>
    <s v=" "/>
    <n v="407"/>
    <s v="gl_apparel"/>
  </r>
  <r>
    <s v="403-4740593-2205927"/>
    <x v="2"/>
    <x v="5"/>
    <x v="0"/>
    <s v="DGgyhZnkRRMA"/>
    <s v=" "/>
    <s v="AmazonPrePaidLabel"/>
    <n v="0"/>
    <s v=" "/>
    <s v="ATS"/>
    <n v="513482181025"/>
    <s v="Seller"/>
    <s v="N"/>
    <s v="N"/>
    <s v="B09QQ97999"/>
    <s v="Black-Plain-Cap-Muffler"/>
    <s v="AMOLDO Women's Soft Knitted Winter Warm Woolen Cap with Woolen Lovely Muffler|Fur Cap with Muffler (Black)"/>
    <n v="1"/>
    <s v="CR-QUALITY_UNACCEPTABLE"/>
    <s v="Y"/>
    <x v="1"/>
    <s v="Replacement"/>
    <s v=" "/>
    <s v=" "/>
    <n v="379"/>
    <n v="1"/>
    <s v=" "/>
    <s v=" "/>
    <s v=" "/>
    <s v=" "/>
    <s v=" "/>
    <s v=" "/>
    <s v="gl_apparel"/>
  </r>
  <r>
    <s v="407-3613182-9191532"/>
    <x v="12"/>
    <x v="6"/>
    <x v="0"/>
    <s v=" "/>
    <s v=" "/>
    <s v="AmazonPrePaidLabel"/>
    <n v="0"/>
    <s v=" "/>
    <s v="ATS"/>
    <n v="321029686687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0"/>
    <s v="StandardRefund"/>
    <s v="IN-3523"/>
    <d v="2022-12-03T00:00:00"/>
    <s v=" "/>
    <s v=" "/>
    <s v=" "/>
    <s v=" "/>
    <s v=" "/>
    <s v=" "/>
    <s v=" "/>
    <s v=" "/>
    <s v="Apparel"/>
  </r>
  <r>
    <s v="407-3625292-3412369"/>
    <x v="8"/>
    <x v="5"/>
    <x v="0"/>
    <s v="DyV4hwn3RRMA"/>
    <s v=" "/>
    <s v="AmazonPrePaidLabel"/>
    <n v="138"/>
    <s v="INR"/>
    <s v="ATS"/>
    <n v="513481264385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1"/>
    <s v="StandardRefund"/>
    <s v="IN-1557"/>
    <d v="2022-11-15T00:00:00"/>
    <n v="407"/>
    <n v="1"/>
    <s v=" "/>
    <s v=" "/>
    <s v=" "/>
    <s v=" "/>
    <s v=" "/>
    <n v="407"/>
    <s v="gl_apparel"/>
  </r>
  <r>
    <s v="405-7948623-5070717"/>
    <x v="10"/>
    <x v="5"/>
    <x v="0"/>
    <s v="DXMVhWnGRRMA"/>
    <s v=" "/>
    <s v="AmazonPrePaidLabel"/>
    <n v="138"/>
    <s v="INR"/>
    <s v="ATS"/>
    <n v="513481927631"/>
    <s v="Seller"/>
    <s v="N"/>
    <s v="N"/>
    <s v="B0B8W3CPDR"/>
    <s v="Grey_Design_Hat_Muffrul"/>
    <s v="AMOLDO Women Pure New Wool Solid - Woolen Cap &amp; Scarves Winter Cap &amp; Muffler for Girls and Women (Design Grey)"/>
    <n v="1"/>
    <s v="DID_NOT_LIKE_COLOR"/>
    <s v="Y"/>
    <x v="1"/>
    <s v="StandardRefund"/>
    <s v="IN-1592"/>
    <d v="2022-11-14T00:00:00"/>
    <n v="407"/>
    <n v="1"/>
    <s v=" "/>
    <s v=" "/>
    <s v=" "/>
    <s v=" "/>
    <s v=" "/>
    <n v="407"/>
    <s v="gl_apparel"/>
  </r>
  <r>
    <s v="407-9428230-2063564"/>
    <x v="10"/>
    <x v="5"/>
    <x v="0"/>
    <s v="D0t0h9n8RRMA"/>
    <s v=" "/>
    <s v="AmazonPrePaidLabel"/>
    <n v="138"/>
    <s v="INR"/>
    <s v="ATS"/>
    <n v="513481172185"/>
    <s v="Seller"/>
    <s v="N"/>
    <s v="N"/>
    <s v="B09QM28D2L"/>
    <s v="Monkey-Cap-Black"/>
    <s v="AMOLDO Woolen Women Cap for Winter I Women Cap I Monkey Cap I Wool Blended Fur Inside Women Cap| Neck Warmer Cap Pom Pom Hats Female Knitted Winter Cap I Monkey Cap For Women I (Black)"/>
    <n v="1"/>
    <s v="CR-QUALITY_UNACCEPTABLE"/>
    <s v="Y"/>
    <x v="1"/>
    <s v="StandardRefund"/>
    <s v="IN-1593"/>
    <d v="2022-11-14T00:00:00"/>
    <n v="399"/>
    <n v="1"/>
    <s v=" "/>
    <s v=" "/>
    <s v=" "/>
    <s v=" "/>
    <s v=" "/>
    <n v="399"/>
    <s v="gl_apparel"/>
  </r>
  <r>
    <s v="408-7987334-1643544"/>
    <x v="13"/>
    <x v="7"/>
    <x v="0"/>
    <s v="DXjQhMn3RRMA"/>
    <s v=" "/>
    <s v="AmazonPrePaidLabel"/>
    <n v="138"/>
    <s v="INR"/>
    <s v="ATS"/>
    <n v="513483288952"/>
    <s v="Seller"/>
    <s v="N"/>
    <s v="N"/>
    <s v="B0B8W3CPDR"/>
    <s v="Grey_Design_Hat_Muffrul"/>
    <s v="AMOLDO Women Pure New Wool Solid - Woolen Cap &amp; Scarves Winter Cap &amp; Muffler for Girls and Women (Design Grey)"/>
    <n v="1"/>
    <s v="CR-DEFECTIVE"/>
    <s v="Y"/>
    <x v="1"/>
    <s v="StandardRefund"/>
    <s v="IN-1740"/>
    <d v="2022-11-14T00:00:00"/>
    <n v="407"/>
    <n v="1"/>
    <s v=" "/>
    <s v=" "/>
    <s v=" "/>
    <s v=" "/>
    <s v=" "/>
    <n v="407"/>
    <s v="gl_apparel"/>
  </r>
  <r>
    <s v="406-0276326-0211505"/>
    <x v="10"/>
    <x v="8"/>
    <x v="0"/>
    <s v="DcNChPnNRRMA"/>
    <s v=" "/>
    <s v="AmazonPrePaidLabel"/>
    <n v="138"/>
    <s v="INR"/>
    <s v="ATS"/>
    <n v="513484466069"/>
    <s v="Seller"/>
    <s v="N"/>
    <s v="N"/>
    <s v="B0B8SSC7Q1"/>
    <s v="Beige_Design_Cap_Muffrul"/>
    <s v="AMOLDO Women's Soft Knitted Winter Warm Woolen Cap with Woolen Lovely Muffler|Fur Cap with Muffler (Beige Design)"/>
    <n v="1"/>
    <s v="CR-QUALITY_UNACCEPTABLE"/>
    <s v="Y"/>
    <x v="1"/>
    <s v="StandardRefund"/>
    <s v=" "/>
    <d v="2022-11-17T00:00:00"/>
    <n v="394.79"/>
    <n v="1"/>
    <s v=" "/>
    <s v=" "/>
    <s v=" "/>
    <s v=" "/>
    <s v=" "/>
    <n v="407"/>
    <s v="gl_apparel"/>
  </r>
  <r>
    <s v="403-1942813-8703504"/>
    <x v="14"/>
    <x v="8"/>
    <x v="0"/>
    <s v="DCNXh8nzRRMA"/>
    <s v=" "/>
    <s v="AmazonPrePaidLabel"/>
    <n v="138"/>
    <s v="INR"/>
    <s v="ATS"/>
    <n v="513484504228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StandardRefund"/>
    <s v=" "/>
    <d v="2022-11-16T00:00:00"/>
    <n v="394.79"/>
    <n v="1"/>
    <s v=" "/>
    <s v=" "/>
    <s v=" "/>
    <s v=" "/>
    <s v=" "/>
    <n v="407"/>
    <s v="gl_apparel"/>
  </r>
  <r>
    <s v="402-0448862-7697128"/>
    <x v="14"/>
    <x v="8"/>
    <x v="0"/>
    <s v="Dy4lhtnjRRMA"/>
    <s v=" "/>
    <s v="AmazonPrePaidLabel"/>
    <n v="138"/>
    <s v="INR"/>
    <s v="ATS"/>
    <n v="513484450976"/>
    <s v="Seller"/>
    <s v="N"/>
    <s v="N"/>
    <s v="B0BHS4PMS5"/>
    <s v="Black new design muffler cap"/>
    <s v="AMOLDO Women's Soft Knitted Winter Warm Woolen Cap with Woolen Lovely Muffler|Fur Cap with Muffler (Black Design New)"/>
    <n v="1"/>
    <s v="CR-DEFECTIVE"/>
    <s v="Y"/>
    <x v="1"/>
    <s v="StandardRefund"/>
    <s v=" "/>
    <d v="2022-11-17T00:00:00"/>
    <n v="390.72"/>
    <n v="1"/>
    <s v=" "/>
    <s v=" "/>
    <s v=" "/>
    <s v=" "/>
    <s v=" "/>
    <n v="407"/>
    <s v="gl_apparel"/>
  </r>
  <r>
    <s v="403-6833653-3603522"/>
    <x v="1"/>
    <x v="6"/>
    <x v="0"/>
    <s v=" "/>
    <s v=" "/>
    <s v="AmazonPrePaidLabel"/>
    <n v="0"/>
    <s v=" "/>
    <s v="ATS"/>
    <n v="320994725049"/>
    <s v="Not Computed"/>
    <s v="N"/>
    <s v="N"/>
    <s v="B0BGPVY12B"/>
    <s v="Monkey-Cap-Pink"/>
    <s v="AMOLDO Woolen Women Cap for Winter I Women Cap I Monkey Cap I Wool Blended Fur Inside Women Cap| Neck Warmer Cap Pom Pom Hats Female Knitted Winter Cap I Monkey Cap for Women I (Pink)"/>
    <n v="1"/>
    <s v="UND-UNKNOWN"/>
    <s v="Y"/>
    <x v="0"/>
    <s v="StandardRefund"/>
    <s v="IN-3239"/>
    <d v="2022-12-05T00:00:00"/>
    <s v=" "/>
    <s v=" "/>
    <s v=" "/>
    <s v=" "/>
    <s v=" "/>
    <s v=" "/>
    <s v=" "/>
    <s v=" "/>
    <s v="Apparel"/>
  </r>
  <r>
    <s v="403-5246333-1924339"/>
    <x v="15"/>
    <x v="6"/>
    <x v="0"/>
    <s v=" "/>
    <s v=" "/>
    <s v="AmazonPrePaidLabel"/>
    <n v="0"/>
    <s v=" "/>
    <s v="ATS"/>
    <n v="320974212880"/>
    <s v="Not Computed"/>
    <s v="N"/>
    <s v="N"/>
    <s v="B09RZWV53H"/>
    <s v="Woolen-Plain-Cap-Muffler-Black"/>
    <s v="AMOLDO Women Pure New Wool Solid - Woolen Cap &amp; Scarves Winter Cap &amp; Muffler for Girls and Women (Plain Black)"/>
    <n v="1"/>
    <s v="UND-UNKNOWN"/>
    <s v="Y"/>
    <x v="0"/>
    <s v="StandardRefund"/>
    <s v="IN-3061"/>
    <d v="2022-12-05T00:00:00"/>
    <s v=" "/>
    <s v=" "/>
    <s v=" "/>
    <s v=" "/>
    <s v=" "/>
    <s v=" "/>
    <s v=" "/>
    <s v=" "/>
    <s v="Apparel"/>
  </r>
  <r>
    <s v="404-3015777-8553167"/>
    <x v="14"/>
    <x v="8"/>
    <x v="0"/>
    <s v="DV3chynZRRMA"/>
    <s v=" "/>
    <s v="AmazonPrePaidLabel"/>
    <n v="138"/>
    <s v="INR"/>
    <s v="ATS"/>
    <n v="513483885786"/>
    <s v="Seller"/>
    <s v="N"/>
    <s v="N"/>
    <s v="B0B8SQBW73"/>
    <s v="Grey_Design_Cap_Muffrul"/>
    <s v="AMOLDO Women's Soft Knitted Winter Warm Woolen Cap with Woolen Lovely Muffler|Fur Cap with Muffler (Grey Design)"/>
    <n v="1"/>
    <s v="AMZ-PG-APP-TOO-SMALL"/>
    <s v="Y"/>
    <x v="1"/>
    <s v="StandardRefund"/>
    <s v=" "/>
    <s v=" "/>
    <n v="394.79"/>
    <n v="1"/>
    <s v=" "/>
    <s v=" "/>
    <s v=" "/>
    <s v=" "/>
    <s v=" "/>
    <s v=" "/>
    <s v="gl_apparel"/>
  </r>
  <r>
    <s v="403-4740593-2205927"/>
    <x v="2"/>
    <x v="9"/>
    <x v="0"/>
    <s v="DCXbh1nnRRMA"/>
    <s v=" "/>
    <s v="AmazonPrePaidLabel"/>
    <n v="138"/>
    <s v="INR"/>
    <s v="ATS"/>
    <n v="513485257666"/>
    <s v="Seller"/>
    <s v="N"/>
    <s v="N"/>
    <s v="B09QQ97999"/>
    <s v="Black-Plain-Cap-Muffler"/>
    <s v="AMOLDO Women's Soft Knitted Winter Warm Woolen Cap with Woolen Lovely Muffler|Fur Cap with Muffler (Black)"/>
    <n v="1"/>
    <s v="CR-QUALITY_UNACCEPTABLE"/>
    <s v="Y"/>
    <x v="1"/>
    <s v="StandardRefund"/>
    <s v="IN-1386"/>
    <d v="2022-11-19T00:00:00"/>
    <n v="379"/>
    <n v="1"/>
    <s v=" "/>
    <s v=" "/>
    <s v=" "/>
    <s v=" "/>
    <s v=" "/>
    <n v="379"/>
    <s v="gl_apparel"/>
  </r>
  <r>
    <s v="408-0974611-3389127"/>
    <x v="15"/>
    <x v="10"/>
    <x v="0"/>
    <s v=" "/>
    <s v=" "/>
    <s v="AmazonPrePaidLabel"/>
    <n v="0"/>
    <s v=" "/>
    <s v="ATS"/>
    <n v="320972865095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3"/>
    <s v="StandardRefund"/>
    <s v="IN-3040"/>
    <d v="2022-12-05T00:00:00"/>
    <s v=" "/>
    <s v=" "/>
    <s v=" "/>
    <s v=" "/>
    <s v=" "/>
    <s v=" "/>
    <s v=" "/>
    <s v=" "/>
    <s v="Apparel"/>
  </r>
  <r>
    <s v="405-5949107-1989154"/>
    <x v="11"/>
    <x v="9"/>
    <x v="0"/>
    <s v="D3X1hpnFRRMA"/>
    <s v=" "/>
    <s v="AmazonPrePaidLabel"/>
    <n v="138"/>
    <s v="INR"/>
    <s v="ATS"/>
    <n v="513485196354"/>
    <s v="Seller"/>
    <s v="N"/>
    <s v="N"/>
    <s v="B0BD8WNHNX"/>
    <s v="Dark pink-design-cap-muffler"/>
    <s v="AMOLDO Women's Soft Knitted Winter Warm Woolen Cap with Woolen Lovely Muffler|Fur Cap with Muffler (Dark Pink)"/>
    <n v="1"/>
    <s v="DID_NOT_LIKE_COLOR"/>
    <s v="Y"/>
    <x v="1"/>
    <s v="StandardRefund"/>
    <s v="IN-1647"/>
    <d v="2022-11-18T00:00:00"/>
    <n v="407"/>
    <n v="1"/>
    <s v=" "/>
    <s v=" "/>
    <s v=" "/>
    <s v=" "/>
    <s v=" "/>
    <n v="407"/>
    <s v="gl_apparel"/>
  </r>
  <r>
    <s v="407-1959366-0511515"/>
    <x v="16"/>
    <x v="10"/>
    <x v="0"/>
    <s v="DczckxphRRMA"/>
    <s v=" "/>
    <s v="AmazonUnPaidLabel"/>
    <n v="0"/>
    <s v=" "/>
    <s v=" "/>
    <s v=" "/>
    <s v="Seller"/>
    <s v="N"/>
    <s v="N"/>
    <s v="B0BHS4PMS5"/>
    <s v="Black new design muffler cap"/>
    <s v="AMOLDO Women's Soft Knitted Winter Warm Woolen Cap with Woolen Lovely Muffler|Fur Cap with Muffler (Black Design New)"/>
    <n v="1"/>
    <s v="CR-DEFECTIVE"/>
    <s v="Y"/>
    <x v="2"/>
    <s v="Replacement"/>
    <s v=" "/>
    <s v=" "/>
    <n v="407"/>
    <n v="1"/>
    <s v=" "/>
    <s v=" "/>
    <s v=" "/>
    <s v=" "/>
    <s v=" "/>
    <n v="407"/>
    <s v="Apparel"/>
  </r>
  <r>
    <s v="404-0181331-4434731"/>
    <x v="13"/>
    <x v="9"/>
    <x v="0"/>
    <s v="DSKJhhntRRMA"/>
    <s v=" "/>
    <s v="AmazonPrePaidLabel"/>
    <n v="138"/>
    <s v="INR"/>
    <s v="ATS"/>
    <n v="513485435408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StandardRefund"/>
    <s v=" "/>
    <d v="2022-11-18T00:00:00"/>
    <n v="394.79"/>
    <n v="1"/>
    <s v=" "/>
    <s v=" "/>
    <s v=" "/>
    <s v=" "/>
    <s v=" "/>
    <n v="407"/>
    <s v="gl_apparel"/>
  </r>
  <r>
    <s v="405-3925642-3117915"/>
    <x v="17"/>
    <x v="10"/>
    <x v="0"/>
    <s v=" "/>
    <s v=" "/>
    <s v="AmazonPrePaidLabel"/>
    <n v="0"/>
    <s v=" "/>
    <s v="ATS"/>
    <n v="320947088986"/>
    <s v="Not Computed"/>
    <s v="N"/>
    <s v="N"/>
    <s v="B0B8SSC7Q1"/>
    <s v="Beige_Design_Cap_Muffrul"/>
    <s v="AMOLDO Women's Soft Knitted Winter Warm Woolen Cap with Woolen Lovely Muffler|Fur Cap with Muffler (Beige Design)"/>
    <n v="1"/>
    <s v="UND-UNKNOWN"/>
    <s v="Y"/>
    <x v="0"/>
    <s v="StandardRefund"/>
    <s v="IN-2812"/>
    <d v="2022-12-05T00:00:00"/>
    <s v=" "/>
    <s v=" "/>
    <s v=" "/>
    <s v=" "/>
    <s v=" "/>
    <s v=" "/>
    <s v=" "/>
    <s v=" "/>
    <s v="Apparel"/>
  </r>
  <r>
    <s v="403-3772927-2242709"/>
    <x v="14"/>
    <x v="9"/>
    <x v="0"/>
    <s v="D3Xjhhn6RRMA"/>
    <s v=" "/>
    <s v="AmazonPrePaidLabel"/>
    <n v="138"/>
    <s v="INR"/>
    <s v="ATS"/>
    <n v="513485269393"/>
    <s v="Seller"/>
    <s v="N"/>
    <s v="N"/>
    <s v="B0B8W3CPDR"/>
    <s v="Grey_Design_Hat_Muffrul"/>
    <s v="AMOLDO Women Pure New Wool Solid - Woolen Cap &amp; Scarves Winter Cap &amp; Muffler for Girls and Women (Design Grey)"/>
    <n v="1"/>
    <s v="CR-DEFECTIVE"/>
    <s v="Y"/>
    <x v="1"/>
    <s v="StandardRefund"/>
    <s v="IN-1804"/>
    <d v="2022-11-17T00:00:00"/>
    <n v="407"/>
    <n v="1"/>
    <s v=" "/>
    <s v=" "/>
    <s v=" "/>
    <s v=" "/>
    <s v=" "/>
    <n v="407"/>
    <s v="gl_apparel"/>
  </r>
  <r>
    <s v="405-5978302-4791529"/>
    <x v="18"/>
    <x v="9"/>
    <x v="0"/>
    <s v="DmvqhKnnRRMA"/>
    <s v=" "/>
    <s v="AmazonPrePaidLabel"/>
    <n v="138"/>
    <s v="INR"/>
    <s v="ATS"/>
    <n v="513485040374"/>
    <s v="Seller"/>
    <s v="N"/>
    <s v="N"/>
    <s v="B0B8VZD3ZQ"/>
    <s v="Rd1_Design_Hat_Muffrul"/>
    <s v="AMOLDO Women Pure New Wool Solid - Woolen Cap &amp; Scarves Winter Cap &amp; Muffler for Girls and Women (Design Tomato Red)"/>
    <n v="1"/>
    <s v="CR-QUALITY_UNACCEPTABLE"/>
    <s v="Y"/>
    <x v="1"/>
    <s v="StandardRefund"/>
    <s v="IN-1842"/>
    <d v="2022-11-17T00:00:00"/>
    <n v="407"/>
    <n v="1"/>
    <s v=" "/>
    <s v=" "/>
    <s v=" "/>
    <s v=" "/>
    <s v=" "/>
    <n v="407"/>
    <s v="gl_apparel"/>
  </r>
  <r>
    <s v="407-6203739-9330765"/>
    <x v="9"/>
    <x v="11"/>
    <x v="0"/>
    <s v="DNpHRhppRRMA"/>
    <s v=" "/>
    <s v="AmazonPrePaidLabel"/>
    <n v="138"/>
    <s v="INR"/>
    <s v="ATS"/>
    <n v="513485933300"/>
    <s v="Seller"/>
    <s v="N"/>
    <s v="N"/>
    <s v="B0B8VZ8XV5"/>
    <s v="Beige_Design_Hat_Muffrul"/>
    <s v="AMOLDO Women Pure New Wool Solid - Woolen Cap &amp; Scarves Winter Cap &amp; Muffler for Girls and Women (Design Beige)"/>
    <n v="1"/>
    <s v="DID_NOT_LIKE_COLOR"/>
    <s v="Y"/>
    <x v="1"/>
    <s v="StandardRefund"/>
    <s v="IN-1616"/>
    <d v="2022-11-17T00:00:00"/>
    <n v="407"/>
    <n v="1"/>
    <s v=" "/>
    <s v=" "/>
    <s v=" "/>
    <s v=" "/>
    <s v=" "/>
    <n v="407"/>
    <s v="gl_apparel"/>
  </r>
  <r>
    <s v="407-2136760-1747562"/>
    <x v="14"/>
    <x v="11"/>
    <x v="0"/>
    <s v="DlJxRYp0RRMA"/>
    <s v=" "/>
    <s v="AmazonPrePaidLabel"/>
    <n v="138"/>
    <s v="INR"/>
    <s v="ATS"/>
    <n v="1493180059884"/>
    <s v="Seller"/>
    <s v="N"/>
    <s v="N"/>
    <s v="B0B8SQBW73"/>
    <s v="Grey_Design_Cap_Muffrul"/>
    <s v="AMOLDO Women's Soft Knitted Winter Warm Woolen Cap with Woolen Lovely Muffler|Fur Cap with Muffler (Grey Design)"/>
    <n v="1"/>
    <s v="DID_NOT_LIKE_COLOR"/>
    <s v="Y"/>
    <x v="1"/>
    <s v="StandardRefund"/>
    <s v="IN-1806"/>
    <d v="2022-11-17T00:00:00"/>
    <n v="407"/>
    <n v="1"/>
    <s v=" "/>
    <s v=" "/>
    <s v=" "/>
    <s v=" "/>
    <s v=" "/>
    <n v="407"/>
    <s v="gl_apparel"/>
  </r>
  <r>
    <s v="404-9091213-5150763"/>
    <x v="14"/>
    <x v="11"/>
    <x v="0"/>
    <s v="D1x1R7psRRMA"/>
    <s v=" "/>
    <s v="AmazonPrePaidLabel"/>
    <n v="138"/>
    <s v="INR"/>
    <s v="ATS"/>
    <n v="1493180052383"/>
    <s v="Seller"/>
    <s v="N"/>
    <s v="N"/>
    <s v="B0BGPVY12B"/>
    <s v="Monkey-Cap-Pink"/>
    <s v="AMOLDO Woolen Women Cap for Winter I Women Cap I Monkey Cap I Wool Blended Fur Inside Women Cap| Neck Warmer Cap Pom Pom Hats Female Knitted Winter Cap I Monkey Cap for Women I (Pink)"/>
    <n v="1"/>
    <s v="AMZ-PG-APP-STYLE"/>
    <s v="Y"/>
    <x v="1"/>
    <s v="StandardRefund"/>
    <s v="IN-1785"/>
    <d v="2022-11-18T00:00:00"/>
    <n v="399"/>
    <n v="1"/>
    <s v=" "/>
    <s v=" "/>
    <s v=" "/>
    <s v=" "/>
    <s v=" "/>
    <n v="399"/>
    <s v="gl_apparel"/>
  </r>
  <r>
    <s v="404-4619001-5718713"/>
    <x v="18"/>
    <x v="11"/>
    <x v="0"/>
    <s v="DcrRR8pQRRMA"/>
    <s v=" "/>
    <s v="AmazonPrePaidLabel"/>
    <n v="92"/>
    <s v="INR"/>
    <s v="ATS"/>
    <n v="513486709775"/>
    <s v="Seller"/>
    <s v="N"/>
    <s v="N"/>
    <s v="B0B8SQBW73"/>
    <s v="Grey_Design_Cap_Muffrul"/>
    <s v="AMOLDO Women's Soft Knitted Winter Warm Woolen Cap with Woolen Lovely Muffler|Fur Cap with Muffler (Grey Design)"/>
    <n v="1"/>
    <s v="AMZ-PG-APP-TOO-LARGE"/>
    <s v="Y"/>
    <x v="1"/>
    <s v="StandardRefund"/>
    <s v="IN-1877"/>
    <d v="2022-11-15T00:00:00"/>
    <n v="407"/>
    <n v="1"/>
    <s v=" "/>
    <s v=" "/>
    <s v=" "/>
    <s v=" "/>
    <s v=" "/>
    <n v="407"/>
    <s v="gl_apparel"/>
  </r>
  <r>
    <s v="408-1850420-0358708"/>
    <x v="18"/>
    <x v="11"/>
    <x v="0"/>
    <s v="DMJMRYppRRMA"/>
    <s v=" "/>
    <s v="AmazonPrePaidLabel"/>
    <n v="138"/>
    <s v="INR"/>
    <s v="ATS"/>
    <n v="1493180060691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StandardRefund"/>
    <s v=" "/>
    <d v="2022-11-17T00:00:00"/>
    <n v="394.79"/>
    <n v="1"/>
    <s v=" "/>
    <s v=" "/>
    <s v=" "/>
    <s v=" "/>
    <s v=" "/>
    <n v="407"/>
    <s v="gl_apparel"/>
  </r>
  <r>
    <s v="402-7287943-1585135"/>
    <x v="18"/>
    <x v="11"/>
    <x v="0"/>
    <s v="DlxCRyp3RRMA"/>
    <s v=" "/>
    <s v="AmazonPrePaidLabel"/>
    <n v="138"/>
    <s v="INR"/>
    <s v="ATS"/>
    <n v="513486432642"/>
    <s v="Seller"/>
    <s v="N"/>
    <s v="N"/>
    <s v="B0B8SQBW73"/>
    <s v="Grey_Design_Cap_Muffrul"/>
    <s v="AMOLDO Women's Soft Knitted Winter Warm Woolen Cap with Woolen Lovely Muffler|Fur Cap with Muffler (Grey Design)"/>
    <n v="1"/>
    <s v="AMZ-PG-APP-STYLE"/>
    <s v="Y"/>
    <x v="1"/>
    <s v="StandardRefund"/>
    <s v=" "/>
    <d v="2022-11-19T00:00:00"/>
    <n v="394.79"/>
    <n v="1"/>
    <s v=" "/>
    <s v=" "/>
    <s v=" "/>
    <s v=" "/>
    <s v=" "/>
    <n v="407"/>
    <s v="gl_apparel"/>
  </r>
  <r>
    <s v="403-5106954-3066743"/>
    <x v="18"/>
    <x v="11"/>
    <x v="0"/>
    <s v="DJn2R3pTRRMA"/>
    <s v=" "/>
    <s v="AmazonPrePaidLabel"/>
    <n v="138"/>
    <s v="INR"/>
    <s v="ATS"/>
    <n v="513485792129"/>
    <s v="Seller"/>
    <s v="N"/>
    <s v="N"/>
    <s v="B09QQ6GWB6"/>
    <s v="Red-Plain-Cap-Muffler"/>
    <s v="AMOLDO Women's Fur, Wool Winter Cap And Muffler (Cap -122_Red _Free Size)"/>
    <n v="1"/>
    <s v="CR-QUALITY_UNACCEPTABLE"/>
    <s v="Y"/>
    <x v="1"/>
    <s v="StandardRefund"/>
    <s v="IN-1839"/>
    <d v="2022-11-17T00:00:00"/>
    <n v="379"/>
    <n v="1"/>
    <s v=" "/>
    <s v=" "/>
    <s v=" "/>
    <s v=" "/>
    <s v=" "/>
    <n v="379"/>
    <s v="gl_apparel"/>
  </r>
  <r>
    <s v="403-1510950-7357910"/>
    <x v="19"/>
    <x v="11"/>
    <x v="0"/>
    <s v="DCRpRmpQRRMA"/>
    <s v=" "/>
    <s v="AmazonPrePaidLabel"/>
    <n v="92"/>
    <s v="INR"/>
    <s v="ATS"/>
    <n v="513486202078"/>
    <s v="Seller"/>
    <s v="N"/>
    <s v="N"/>
    <s v="B09RZLLDWH"/>
    <s v="Woolen-Plain-Cap-Muffler-Red"/>
    <s v="AMOLDO Women Pure New Wool Solid - Woolen Cap &amp; Scarves Winter Cap &amp; Muffler for Girls and Women (Plain Red)"/>
    <n v="1"/>
    <s v="CR-QUALITY_UNACCEPTABLE"/>
    <s v="Y"/>
    <x v="1"/>
    <s v="StandardRefund"/>
    <s v=" "/>
    <d v="2022-11-16T00:00:00"/>
    <n v="363.84"/>
    <n v="1"/>
    <s v=" "/>
    <s v=" "/>
    <s v=" "/>
    <s v=" "/>
    <s v=" "/>
    <n v="379"/>
    <s v="gl_apparel"/>
  </r>
  <r>
    <s v="402-4615043-3535519"/>
    <x v="11"/>
    <x v="12"/>
    <x v="0"/>
    <s v="DDLCRXp5RRMA"/>
    <s v=" "/>
    <s v="AmazonPrePaidLabel"/>
    <n v="0"/>
    <s v=" "/>
    <s v="ATS"/>
    <n v="513487563796"/>
    <s v="Seller"/>
    <s v="N"/>
    <s v="N"/>
    <s v="B09QQ97999"/>
    <s v="Black-Plain-Cap-Muffler"/>
    <s v="AMOLDO Women's Soft Knitted Winter Warm Woolen Cap with Woolen Lovely Muffler|Fur Cap with Muffler (Black)"/>
    <n v="1"/>
    <s v="CR-SWITCHEROO"/>
    <s v="Y"/>
    <x v="1"/>
    <s v="Replacement"/>
    <s v=" "/>
    <d v="2022-11-23T00:00:00"/>
    <n v="363.84"/>
    <n v="1"/>
    <s v=" "/>
    <s v=" "/>
    <s v=" "/>
    <s v=" "/>
    <s v=" "/>
    <s v=" "/>
    <s v="gl_apparel"/>
  </r>
  <r>
    <s v="408-8968781-3405904"/>
    <x v="18"/>
    <x v="12"/>
    <x v="0"/>
    <s v="DVf4Rlp8RRMA"/>
    <s v=" "/>
    <s v="AmazonPrePaidLabel"/>
    <n v="92"/>
    <s v="INR"/>
    <s v="ATS"/>
    <n v="513487804936"/>
    <s v="Seller"/>
    <s v="N"/>
    <s v="N"/>
    <s v="B0B8SQBW73"/>
    <s v="Grey_Design_Cap_Muffrul"/>
    <s v="AMOLDO Women's Soft Knitted Winter Warm Woolen Cap with Woolen Lovely Muffler|Fur Cap with Muffler (Grey Design)"/>
    <n v="1"/>
    <s v="AMZ-PG-APP-STYLE"/>
    <s v="Y"/>
    <x v="1"/>
    <s v="StandardRefund"/>
    <s v=" "/>
    <d v="2022-11-21T00:00:00"/>
    <n v="394.79"/>
    <n v="1"/>
    <s v=" "/>
    <s v=" "/>
    <s v=" "/>
    <s v=" "/>
    <s v=" "/>
    <n v="407"/>
    <s v="gl_apparel"/>
  </r>
  <r>
    <s v="406-4810507-5645107"/>
    <x v="18"/>
    <x v="12"/>
    <x v="0"/>
    <s v="DPLZRQpJRRMA"/>
    <s v=" "/>
    <s v="AmazonPrePaidLabel"/>
    <n v="138"/>
    <s v="INR"/>
    <s v="ATS"/>
    <n v="513487423205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1"/>
    <s v="StandardRefund"/>
    <s v="IN-1855"/>
    <s v=" "/>
    <n v="407"/>
    <n v="1"/>
    <s v=" "/>
    <s v=" "/>
    <s v=" "/>
    <s v=" "/>
    <s v=" "/>
    <s v=" "/>
    <s v="gl_apparel"/>
  </r>
  <r>
    <s v="171-6506763-2345100"/>
    <x v="18"/>
    <x v="12"/>
    <x v="0"/>
    <s v="D0LBRmpsRRMA"/>
    <s v=" "/>
    <s v="AmazonPrePaidLabel"/>
    <n v="138"/>
    <s v="INR"/>
    <s v="ATS"/>
    <n v="513487417891"/>
    <s v="Seller"/>
    <s v="N"/>
    <s v="N"/>
    <s v="B0BHS4PMS5"/>
    <s v="Black new design muffler cap"/>
    <s v="AMOLDO Women's Soft Knitted Winter Warm Woolen Cap with Woolen Lovely Muffler|Fur Cap with Muffler (Black Design New)"/>
    <n v="1"/>
    <s v="DID_NOT_LIKE_COLOR"/>
    <s v="Y"/>
    <x v="1"/>
    <s v="StandardRefund"/>
    <s v=" "/>
    <d v="2022-11-18T00:00:00"/>
    <n v="1599.51"/>
    <n v="4"/>
    <s v=" "/>
    <s v=" "/>
    <s v=" "/>
    <s v=" "/>
    <s v=" "/>
    <n v="407"/>
    <s v="gl_apparel"/>
  </r>
  <r>
    <s v="171-6506763-2345100"/>
    <x v="18"/>
    <x v="12"/>
    <x v="0"/>
    <s v="DRLFRZpsRRMA"/>
    <s v=" "/>
    <s v="AmazonPrePaidLabel"/>
    <n v="138"/>
    <s v="INR"/>
    <s v="ATS"/>
    <n v="513487407793"/>
    <s v="Seller"/>
    <s v="N"/>
    <s v="N"/>
    <s v="B0B8SQBW73"/>
    <s v="Grey_Design_Cap_Muffrul"/>
    <s v="AMOLDO Women's Soft Knitted Winter Warm Woolen Cap with Woolen Lovely Muffler|Fur Cap with Muffler (Grey Design)"/>
    <n v="1"/>
    <s v="DID_NOT_LIKE_COLOR"/>
    <s v="Y"/>
    <x v="1"/>
    <s v="StandardRefund"/>
    <s v=" "/>
    <d v="2022-11-18T00:00:00"/>
    <n v="1599.51"/>
    <n v="4"/>
    <s v=" "/>
    <s v=" "/>
    <s v=" "/>
    <s v=" "/>
    <s v=" "/>
    <n v="407"/>
    <s v="gl_apparel"/>
  </r>
  <r>
    <s v="171-6506763-2345100"/>
    <x v="18"/>
    <x v="12"/>
    <x v="0"/>
    <s v="DzLMRHpsRRMA"/>
    <s v=" "/>
    <s v="AmazonPrePaidLabel"/>
    <n v="138"/>
    <s v="INR"/>
    <s v="ATS"/>
    <n v="513487416573"/>
    <s v="Seller"/>
    <s v="N"/>
    <s v="N"/>
    <s v="B0BD8WK6F5"/>
    <s v="Red new-design-cap-muffler"/>
    <s v="AMOLDO Women's Soft Knitted Winter Warm Woolen Cap with Woolen Lovely Muffler|Fur Cap with Muffler (Tomato red)"/>
    <n v="1"/>
    <s v="AMZ-PG-APP-STYLE"/>
    <s v="Y"/>
    <x v="1"/>
    <s v="StandardRefund"/>
    <s v=" "/>
    <d v="2022-11-18T00:00:00"/>
    <n v="1599.51"/>
    <n v="4"/>
    <s v=" "/>
    <s v=" "/>
    <s v=" "/>
    <s v=" "/>
    <s v=" "/>
    <n v="407"/>
    <s v="gl_apparel"/>
  </r>
  <r>
    <s v="171-6506763-2345100"/>
    <x v="18"/>
    <x v="12"/>
    <x v="0"/>
    <s v="DGLCRXpQRRMA"/>
    <s v=" "/>
    <s v="AmazonPrePaidLabel"/>
    <n v="138"/>
    <s v="INR"/>
    <s v="ATS"/>
    <n v="513487417549"/>
    <s v="Seller"/>
    <s v="N"/>
    <s v="N"/>
    <s v="B0BD8YHZ2G"/>
    <s v="Light pink-design-cap-muffler"/>
    <s v="AMOLDO Women's Soft Knitted Winter Warm Woolen Cap with Woolen Lovely Muffler|Fur Cap with Muffler (Light Pink)"/>
    <n v="1"/>
    <s v="AMZ-PG-APP-STYLE"/>
    <s v="Y"/>
    <x v="1"/>
    <s v="StandardRefund"/>
    <s v=" "/>
    <d v="2022-11-17T00:00:00"/>
    <n v="1599.51"/>
    <n v="4"/>
    <s v=" "/>
    <s v=" "/>
    <s v=" "/>
    <s v=" "/>
    <s v=" "/>
    <n v="407"/>
    <s v="gl_apparel"/>
  </r>
  <r>
    <s v="402-7059446-2481166"/>
    <x v="18"/>
    <x v="12"/>
    <x v="0"/>
    <s v="DdGCRQpWRRMA"/>
    <s v=" "/>
    <s v="AmazonPrePaidLabel"/>
    <n v="138"/>
    <s v="INR"/>
    <s v="ATS"/>
    <n v="513487305723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1"/>
    <s v="StandardRefund"/>
    <s v="IN-1848"/>
    <d v="2022-11-18T00:00:00"/>
    <n v="407"/>
    <n v="1"/>
    <s v=" "/>
    <s v=" "/>
    <s v=" "/>
    <s v=" "/>
    <s v=" "/>
    <n v="407"/>
    <s v="gl_apparel"/>
  </r>
  <r>
    <s v="171-0110426-9848326"/>
    <x v="19"/>
    <x v="12"/>
    <x v="0"/>
    <s v="D6f7RkpvRRMA"/>
    <s v=" "/>
    <s v="AmazonPrePaidLabel"/>
    <n v="138"/>
    <s v="INR"/>
    <s v="ATS"/>
    <n v="513487728836"/>
    <s v="Seller"/>
    <s v="N"/>
    <s v="N"/>
    <s v="B0B8SQBW73"/>
    <s v="Grey_Design_Cap_Muffrul"/>
    <s v="AMOLDO Women's Soft Knitted Winter Warm Woolen Cap with Woolen Lovely Muffler|Fur Cap with Muffler (Grey Design)"/>
    <n v="1"/>
    <s v="AMZ-PG-APP-STYLE"/>
    <s v="Y"/>
    <x v="1"/>
    <s v="StandardRefund"/>
    <s v="IN-1923"/>
    <d v="2022-11-18T00:00:00"/>
    <n v="407"/>
    <n v="1"/>
    <s v=" "/>
    <s v=" "/>
    <s v=" "/>
    <s v=" "/>
    <s v=" "/>
    <n v="407"/>
    <s v="gl_apparel"/>
  </r>
  <r>
    <s v="403-4725430-3569943"/>
    <x v="20"/>
    <x v="10"/>
    <x v="0"/>
    <s v=" "/>
    <s v=" "/>
    <s v="AmazonPrePaidLabel"/>
    <n v="0"/>
    <s v=" "/>
    <s v="ATS"/>
    <n v="320942635444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4"/>
    <s v="StandardRefund"/>
    <s v="IN-2774"/>
    <d v="2022-12-05T00:00:00"/>
    <s v=" "/>
    <s v=" "/>
    <s v=" "/>
    <s v=" "/>
    <s v=" "/>
    <s v=" "/>
    <s v=" "/>
    <s v=" "/>
    <s v="gl_apparel"/>
  </r>
  <r>
    <s v="402-2003288-7624344"/>
    <x v="15"/>
    <x v="10"/>
    <x v="0"/>
    <s v=" "/>
    <s v=" "/>
    <s v="AmazonPrePaidLabel"/>
    <n v="0"/>
    <s v=" "/>
    <s v="ATS"/>
    <n v="320972560327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0"/>
    <s v="StandardRefund"/>
    <s v="IN-3037"/>
    <d v="2022-12-02T00:00:00"/>
    <s v=" "/>
    <s v=" "/>
    <s v=" "/>
    <s v=" "/>
    <s v=" "/>
    <s v=" "/>
    <s v=" "/>
    <s v=" "/>
    <s v="gl_apparel"/>
  </r>
  <r>
    <s v="405-9447436-9550741"/>
    <x v="21"/>
    <x v="13"/>
    <x v="0"/>
    <s v=" "/>
    <s v=" "/>
    <s v="AmazonPrePaidLabel"/>
    <n v="0"/>
    <s v=" "/>
    <s v="ATS"/>
    <n v="321007644340"/>
    <s v="Not Computed"/>
    <s v="N"/>
    <s v="N"/>
    <s v="B09RZLLDWH"/>
    <s v="Woolen-Plain-Cap-Muffler-Red"/>
    <s v="AMOLDO Women Pure New Wool Solid - Woolen Cap &amp; Scarves Winter Cap &amp; Muffler for Girls and Women (Plain Red)"/>
    <n v="1"/>
    <s v="UND-UNKNOWN"/>
    <s v="Y"/>
    <x v="0"/>
    <s v="StandardRefund"/>
    <s v="IN-3332"/>
    <d v="2022-12-01T00:00:00"/>
    <s v=" "/>
    <s v=" "/>
    <s v="VALID_DIFF_ITEM_RECEIVED"/>
    <s v="53208-85036-3381468"/>
    <s v="GRANT"/>
    <d v="2022-12-01T00:00:00"/>
    <n v="228.53"/>
    <s v=" "/>
    <s v="gl_apparel"/>
  </r>
  <r>
    <s v="171-9161099-4329952"/>
    <x v="1"/>
    <x v="13"/>
    <x v="0"/>
    <s v=" "/>
    <s v=" "/>
    <s v="AmazonPrePaidLabel"/>
    <n v="0"/>
    <s v=" "/>
    <s v="ATS"/>
    <n v="320989222829"/>
    <s v="Not Computed"/>
    <s v="N"/>
    <s v="N"/>
    <s v="B0B8SSJLYS"/>
    <s v="Grn2_Design_Cap_Muffrul"/>
    <s v="AMOLDO Women's Soft Knitted Winter Warm Woolen Cap with Woolen Lovely Muffler|Fur Cap with Muffler (Green Design)"/>
    <n v="1"/>
    <s v="UND-UNKNOWN"/>
    <s v="Y"/>
    <x v="0"/>
    <s v="StandardRefund"/>
    <s v="IN-3148"/>
    <d v="2022-12-02T00:00:00"/>
    <s v=" "/>
    <s v=" "/>
    <s v=" "/>
    <s v=" "/>
    <s v=" "/>
    <s v=" "/>
    <s v=" "/>
    <s v=" "/>
    <s v="gl_apparel"/>
  </r>
  <r>
    <s v="402-9070494-8421950"/>
    <x v="22"/>
    <x v="12"/>
    <x v="0"/>
    <s v="DJfpR3pfRRMA"/>
    <s v=" "/>
    <s v="AmazonPrePaidLabel"/>
    <n v="92"/>
    <s v="INR"/>
    <s v="ATS"/>
    <n v="513487817493"/>
    <s v="Seller"/>
    <s v="N"/>
    <s v="N"/>
    <s v="B09QQ97999"/>
    <s v="Black-Plain-Cap-Muffler"/>
    <s v="AMOLDO Women's Soft Knitted Winter Warm Woolen Cap with Woolen Lovely Muffler|Fur Cap with Muffler (Black)"/>
    <n v="1"/>
    <s v="AMZ-PG-APP-STYLE"/>
    <s v="Y"/>
    <x v="1"/>
    <s v="StandardRefund"/>
    <s v="IN-1995"/>
    <d v="2022-11-17T00:00:00"/>
    <n v="379"/>
    <n v="1"/>
    <s v=" "/>
    <s v=" "/>
    <s v=" "/>
    <s v=" "/>
    <s v=" "/>
    <n v="379"/>
    <s v="gl_apparel"/>
  </r>
  <r>
    <s v="404-6284841-5758764"/>
    <x v="22"/>
    <x v="12"/>
    <x v="0"/>
    <s v="Dcs1RCpfRRMA"/>
    <s v=" "/>
    <s v="AmazonPrePaidLabel"/>
    <n v="92"/>
    <s v="INR"/>
    <s v="ATS"/>
    <n v="513486982703"/>
    <s v="Seller"/>
    <s v="N"/>
    <s v="N"/>
    <s v="B0BGC7B1TD"/>
    <s v="GK_MUFFER_COMBO_GOLD_PO2_03"/>
    <s v="Amazing Combo Of Relaxed Men &amp; Women Casual Luxurious Premium Checkered Woolen Muffler, Scarf, Stole For Winter Pack Of 2 (Golden &amp; Black)"/>
    <n v="1"/>
    <s v="CR-QUALITY_UNACCEPTABLE"/>
    <s v="Y"/>
    <x v="1"/>
    <s v="StandardRefund"/>
    <s v=" "/>
    <d v="2022-11-18T00:00:00"/>
    <n v="517.44000000000005"/>
    <n v="1"/>
    <s v=" "/>
    <s v=" "/>
    <s v=" "/>
    <s v=" "/>
    <s v=" "/>
    <n v="539"/>
    <s v="gl_apparel"/>
  </r>
  <r>
    <s v="405-1419899-5283525"/>
    <x v="15"/>
    <x v="13"/>
    <x v="0"/>
    <s v=" "/>
    <s v=" "/>
    <s v="AmazonPrePaidLabel"/>
    <n v="0"/>
    <s v=" "/>
    <s v="ATS"/>
    <n v="320969285776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0"/>
    <s v="StandardRefund"/>
    <s v="IN-2977"/>
    <d v="2022-12-03T00:00:00"/>
    <s v=" "/>
    <s v=" "/>
    <s v=" "/>
    <s v=" "/>
    <s v=" "/>
    <s v=" "/>
    <s v=" "/>
    <s v=" "/>
    <s v="gl_apparel"/>
  </r>
  <r>
    <s v="408-4241624-5464344"/>
    <x v="19"/>
    <x v="14"/>
    <x v="0"/>
    <s v="D9lfR8pXRRMA"/>
    <s v=" "/>
    <s v="AmazonPrePaidLabel"/>
    <n v="138"/>
    <s v="INR"/>
    <s v="ATS"/>
    <n v="513488459371"/>
    <s v="Seller"/>
    <s v="N"/>
    <s v="N"/>
    <s v="B0BD8YHZ2G"/>
    <s v="Light pink-design-cap-muffler"/>
    <s v="AMOLDO Women's Soft Knitted Winter Warm Woolen Cap with Woolen Lovely Muffler|Fur Cap with Muffler (Light Pink)"/>
    <n v="1"/>
    <s v="AMZ-PG-APP-TOO-SMALL"/>
    <s v="Y"/>
    <x v="1"/>
    <s v="StandardRefund"/>
    <s v=" "/>
    <d v="2022-11-21T00:00:00"/>
    <n v="394.79"/>
    <n v="1"/>
    <s v="VALID_DIFF_ITEM_RECEIVED"/>
    <s v="66369-67022-1784554"/>
    <s v="GRANT"/>
    <d v="2022-11-21T00:00:00"/>
    <n v="240.22"/>
    <n v="407"/>
    <s v="gl_apparel"/>
  </r>
  <r>
    <s v="171-0306460-5069120"/>
    <x v="23"/>
    <x v="13"/>
    <x v="0"/>
    <s v="DNLNkTpfRRMA"/>
    <s v=" "/>
    <s v="AmazonUnPaidLabel"/>
    <n v="0"/>
    <s v=" "/>
    <s v=" "/>
    <s v=" 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2"/>
    <s v="Replacement"/>
    <s v=" "/>
    <s v=" "/>
    <n v="407"/>
    <n v="1"/>
    <s v=" "/>
    <s v=" "/>
    <s v=" "/>
    <s v=" "/>
    <s v=" "/>
    <n v="407"/>
    <s v="gl_apparel"/>
  </r>
  <r>
    <s v="404-5099033-0558756"/>
    <x v="24"/>
    <x v="14"/>
    <x v="0"/>
    <s v="DmzvR2p9RRMA"/>
    <s v=" "/>
    <s v="AmazonPrePaidLabel"/>
    <n v="0"/>
    <s v=" "/>
    <s v="ATS"/>
    <n v="513488996630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Replacement"/>
    <s v=" "/>
    <d v="2022-11-26T00:00:00"/>
    <n v="394.79"/>
    <n v="1"/>
    <s v=" "/>
    <s v=" "/>
    <s v=" "/>
    <s v=" "/>
    <s v=" "/>
    <s v=" "/>
    <s v="gl_apparel"/>
  </r>
  <r>
    <s v="407-3524078-4581916"/>
    <x v="24"/>
    <x v="14"/>
    <x v="0"/>
    <s v="DRcyRLpLRRMA"/>
    <s v=" "/>
    <s v="AmazonPrePaidLabel"/>
    <n v="138"/>
    <s v="INR"/>
    <s v="ATS"/>
    <n v="1493180118846"/>
    <s v="Seller"/>
    <s v="N"/>
    <s v="N"/>
    <s v="B09QQ97999"/>
    <s v="Black-Plain-Cap-Muffler"/>
    <s v="AMOLDO Women's Soft Knitted Winter Warm Woolen Cap with Woolen Lovely Muffler|Fur Cap with Muffler (Black)"/>
    <n v="1"/>
    <s v="CR-QUALITY_UNACCEPTABLE"/>
    <s v="Y"/>
    <x v="1"/>
    <s v="StandardRefund"/>
    <s v=" "/>
    <d v="2022-11-18T00:00:00"/>
    <n v="363.84"/>
    <n v="1"/>
    <s v=" "/>
    <s v=" "/>
    <s v=" "/>
    <s v=" "/>
    <s v=" "/>
    <n v="379"/>
    <s v="gl_apparel"/>
  </r>
  <r>
    <s v="408-1215390-8618710"/>
    <x v="9"/>
    <x v="15"/>
    <x v="0"/>
    <s v="DJQcRmpFRRMA"/>
    <s v=" "/>
    <s v="AmazonPrePaidLabel"/>
    <n v="92"/>
    <s v="INR"/>
    <s v="ATS"/>
    <n v="513489758992"/>
    <s v="Seller"/>
    <s v="N"/>
    <s v="N"/>
    <s v="B0B8SQBW73"/>
    <s v="Grey_Design_Cap_Muffrul"/>
    <s v="AMOLDO Women's Soft Knitted Winter Warm Woolen Cap with Woolen Lovely Muffler|Fur Cap with Muffler (Grey Design)"/>
    <n v="1"/>
    <s v="AMZ-PG-APP-TOO-SMALL"/>
    <s v="Y"/>
    <x v="1"/>
    <s v="StandardRefund"/>
    <s v="IN-1618"/>
    <d v="2022-11-21T00:00:00"/>
    <n v="407"/>
    <n v="1"/>
    <s v=" "/>
    <s v=" "/>
    <s v=" "/>
    <s v=" "/>
    <s v=" "/>
    <n v="407"/>
    <s v="gl_apparel"/>
  </r>
  <r>
    <s v="171-0275288-7716321"/>
    <x v="18"/>
    <x v="15"/>
    <x v="0"/>
    <s v="D3hZRwpcRRMA"/>
    <s v=" "/>
    <s v="AmazonPrePaidLabel"/>
    <n v="138"/>
    <s v="INR"/>
    <s v="ATS"/>
    <n v="513489247328"/>
    <s v="Seller"/>
    <s v="N"/>
    <s v="N"/>
    <s v="B0BHS4PMS5"/>
    <s v="Black new design muffler cap"/>
    <s v="AMOLDO Women's Soft Knitted Winter Warm Woolen Cap with Woolen Lovely Muffler|Fur Cap with Muffler (Black Design New)"/>
    <n v="1"/>
    <s v="AMZ-PG-APP-STYLE"/>
    <s v="Y"/>
    <x v="1"/>
    <s v="StandardRefund"/>
    <s v=" "/>
    <d v="2022-11-21T00:00:00"/>
    <n v="390.72"/>
    <n v="1"/>
    <s v=" "/>
    <s v=" "/>
    <s v=" "/>
    <s v=" "/>
    <s v=" "/>
    <n v="407"/>
    <s v="gl_apparel"/>
  </r>
  <r>
    <s v="171-6893571-8837143"/>
    <x v="25"/>
    <x v="15"/>
    <x v="0"/>
    <s v="D6h6RmpvRRMA"/>
    <s v=" "/>
    <s v="AmazonPrePaidLabel"/>
    <n v="92"/>
    <s v="INR"/>
    <s v="ATS"/>
    <n v="513489235585"/>
    <s v="Seller"/>
    <s v="N"/>
    <s v="N"/>
    <s v="B09QQ97999"/>
    <s v="Black-Plain-Cap-Muffler"/>
    <s v="AMOLDO Women's Soft Knitted Winter Warm Woolen Cap with Woolen Lovely Muffler|Fur Cap with Muffler (Black)"/>
    <n v="1"/>
    <s v="CR-QUALITY_UNACCEPTABLE"/>
    <s v="Y"/>
    <x v="1"/>
    <s v="StandardRefund"/>
    <s v="IN-2085"/>
    <d v="2022-11-19T00:00:00"/>
    <n v="379"/>
    <n v="1"/>
    <s v=" "/>
    <s v=" "/>
    <s v=" "/>
    <s v=" "/>
    <s v=" "/>
    <s v=" "/>
    <s v="gl_apparel"/>
  </r>
  <r>
    <s v="405-9210565-2313163"/>
    <x v="19"/>
    <x v="16"/>
    <x v="0"/>
    <s v="DVw8RBp9RRMA"/>
    <s v=" "/>
    <s v="AmazonPrePaidLabel"/>
    <n v="138"/>
    <s v="INR"/>
    <s v="ATS"/>
    <n v="513490099572"/>
    <s v="Seller"/>
    <s v="N"/>
    <s v="N"/>
    <s v="B09QQ97999"/>
    <s v="Black-Plain-Cap-Muffler"/>
    <s v="AMOLDO Women's Soft Knitted Winter Warm Woolen Cap with Woolen Lovely Muffler|Fur Cap with Muffler (Black)"/>
    <n v="1"/>
    <s v="AMZ-PG-APP-TOO-LARGE"/>
    <s v="Y"/>
    <x v="1"/>
    <s v="StandardRefund"/>
    <s v="IN-1931"/>
    <d v="2022-11-22T00:00:00"/>
    <n v="379"/>
    <n v="1"/>
    <s v=" "/>
    <s v=" "/>
    <s v=" "/>
    <s v=" "/>
    <s v=" "/>
    <n v="379"/>
    <s v="gl_apparel"/>
  </r>
  <r>
    <s v="406-1428864-9050748"/>
    <x v="24"/>
    <x v="16"/>
    <x v="0"/>
    <s v="D3wtRRpvRRMA"/>
    <s v=" "/>
    <s v="AmazonPrePaidLabel"/>
    <n v="138"/>
    <s v="INR"/>
    <s v="ATS"/>
    <n v="1493180162246"/>
    <s v="Seller"/>
    <s v="N"/>
    <s v="N"/>
    <s v="B09QQ97999"/>
    <s v="Black-Plain-Cap-Muffler"/>
    <s v="AMOLDO Women's Soft Knitted Winter Warm Woolen Cap with Woolen Lovely Muffler|Fur Cap with Muffler (Black)"/>
    <n v="1"/>
    <s v="CR-QUALITY_UNACCEPTABLE"/>
    <s v="Y"/>
    <x v="1"/>
    <s v="Replacement"/>
    <s v="IN-1943"/>
    <d v="2022-11-23T00:00:00"/>
    <n v="379"/>
    <n v="1"/>
    <s v=" "/>
    <s v=" "/>
    <s v=" "/>
    <s v=" "/>
    <s v=" "/>
    <s v=" "/>
    <s v="gl_apparel"/>
  </r>
  <r>
    <s v="171-6893571-8837143"/>
    <x v="25"/>
    <x v="16"/>
    <x v="0"/>
    <s v="DlZKR3pzRRMA"/>
    <s v=" "/>
    <s v="AmazonPrePaidLabel"/>
    <n v="92"/>
    <s v="INR"/>
    <s v="ATS"/>
    <n v="513490589950"/>
    <s v="Seller"/>
    <s v="N"/>
    <s v="N"/>
    <s v="B09QQ97999"/>
    <s v="Black-Plain-Cap-Muffler"/>
    <s v="AMOLDO Women's Soft Knitted Winter Warm Woolen Cap with Woolen Lovely Muffler|Fur Cap with Muffler (Black)"/>
    <n v="1"/>
    <s v="CR-QUALITY_UNACCEPTABLE"/>
    <s v="Y"/>
    <x v="1"/>
    <s v="StandardRefund"/>
    <s v="IN-2085"/>
    <s v=" "/>
    <n v="379"/>
    <n v="1"/>
    <s v=" "/>
    <s v=" "/>
    <s v=" "/>
    <s v=" "/>
    <s v=" "/>
    <s v=" "/>
    <s v="gl_apparel"/>
  </r>
  <r>
    <s v="408-8408798-7386706"/>
    <x v="25"/>
    <x v="16"/>
    <x v="0"/>
    <s v="DdwqRdpdRRMA"/>
    <s v=" "/>
    <s v="AmazonPrePaidLabel"/>
    <n v="138"/>
    <s v="INR"/>
    <s v="ATS"/>
    <n v="513490401634"/>
    <s v="Seller"/>
    <s v="N"/>
    <s v="N"/>
    <s v="B09QQ97999"/>
    <s v="Black-Plain-Cap-Muffler"/>
    <s v="AMOLDO Women's Soft Knitted Winter Warm Woolen Cap with Woolen Lovely Muffler|Fur Cap with Muffler (Black)"/>
    <n v="1"/>
    <s v="CR-QUALITY_UNACCEPTABLE"/>
    <s v="Y"/>
    <x v="1"/>
    <s v="StandardRefund"/>
    <s v="IN-2072"/>
    <d v="2022-11-23T00:00:00"/>
    <n v="379"/>
    <n v="1"/>
    <s v=" "/>
    <s v=" "/>
    <s v=" "/>
    <s v=" "/>
    <s v=" "/>
    <n v="379"/>
    <s v="gl_apparel"/>
  </r>
  <r>
    <s v="403-4730867-7089948"/>
    <x v="26"/>
    <x v="16"/>
    <x v="0"/>
    <s v="DJw9RTp2RRMA"/>
    <s v=" "/>
    <s v="AmazonPrePaidLabel"/>
    <n v="0"/>
    <s v=" "/>
    <s v="ATS"/>
    <n v="513490170608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Replacement"/>
    <s v=" "/>
    <d v="2022-11-22T00:00:00"/>
    <n v="407"/>
    <n v="1"/>
    <s v=" "/>
    <s v=" "/>
    <s v=" "/>
    <s v=" "/>
    <s v=" "/>
    <s v=" "/>
    <s v="gl_apparel"/>
  </r>
  <r>
    <s v="406-0887763-3299547"/>
    <x v="18"/>
    <x v="17"/>
    <x v="0"/>
    <s v="Dw7CRypcRRMA"/>
    <s v=" "/>
    <s v="AmazonPrePaidLabel"/>
    <n v="138"/>
    <s v="INR"/>
    <s v="ATS"/>
    <n v="513492270009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1"/>
    <s v="StandardRefund"/>
    <s v="IN-1854"/>
    <d v="2022-11-22T00:00:00"/>
    <n v="407"/>
    <n v="1"/>
    <s v=" "/>
    <s v=" "/>
    <s v=" "/>
    <s v=" "/>
    <s v=" "/>
    <n v="407"/>
    <s v="gl_apparel"/>
  </r>
  <r>
    <s v="406-4810507-5645107"/>
    <x v="18"/>
    <x v="17"/>
    <x v="0"/>
    <s v="DCgFRXpHRRMA"/>
    <s v=" "/>
    <s v="AmazonPrePaidLabel"/>
    <n v="138"/>
    <s v="INR"/>
    <s v="ATS"/>
    <n v="513491746390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StandardRefund"/>
    <s v="IN-1855"/>
    <d v="2022-11-22T00:00:00"/>
    <n v="407"/>
    <n v="1"/>
    <s v=" "/>
    <s v=" "/>
    <s v=" "/>
    <s v=" "/>
    <s v=" "/>
    <n v="407"/>
    <s v="gl_apparel"/>
  </r>
  <r>
    <s v="406-3331535-2748365"/>
    <x v="18"/>
    <x v="17"/>
    <x v="0"/>
    <s v="DVBDR3pkRRMA"/>
    <s v=" "/>
    <s v="AmazonPrePaidLabel"/>
    <n v="138"/>
    <s v="INR"/>
    <s v="ATS"/>
    <n v="1493180192560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Replacement"/>
    <s v="IN-1867"/>
    <s v=" "/>
    <n v="407"/>
    <n v="1"/>
    <s v=" "/>
    <s v=" "/>
    <s v=" "/>
    <s v=" "/>
    <s v=" "/>
    <s v=" "/>
    <s v="gl_apparel"/>
  </r>
  <r>
    <s v="406-6660982-2909106"/>
    <x v="27"/>
    <x v="17"/>
    <x v="0"/>
    <s v="DV8VRDp8RRMA"/>
    <s v=" "/>
    <s v="AmazonPrePaidLabel"/>
    <n v="138"/>
    <s v="INR"/>
    <s v="ATS"/>
    <n v="513492069863"/>
    <s v="Seller"/>
    <s v="N"/>
    <s v="N"/>
    <s v="B09QQ97999"/>
    <s v="Black-Plain-Cap-Muffler"/>
    <s v="AMOLDO Women's Soft Knitted Winter Warm Woolen Cap with Woolen Lovely Muffler|Fur Cap with Muffler (Black)"/>
    <n v="1"/>
    <s v="AMZ-PG-APP-STYLE"/>
    <s v="Y"/>
    <x v="1"/>
    <s v="StandardRefund"/>
    <s v=" "/>
    <d v="2022-11-22T00:00:00"/>
    <n v="363.84"/>
    <n v="1"/>
    <s v=" "/>
    <s v=" "/>
    <s v=" "/>
    <s v=" "/>
    <s v=" "/>
    <n v="379"/>
    <s v="gl_apparel"/>
  </r>
  <r>
    <s v="402-4587664-3293121"/>
    <x v="28"/>
    <x v="17"/>
    <x v="0"/>
    <s v="DmBwRzpJRRMA"/>
    <s v=" "/>
    <s v="AmazonPrePaidLabel"/>
    <n v="0"/>
    <s v=" "/>
    <s v="ATS"/>
    <n v="513491621161"/>
    <s v="Seller"/>
    <s v="N"/>
    <s v="N"/>
    <s v="B0B8W2RQKL"/>
    <s v="Purple_Design_Hat_Muffrul"/>
    <s v="AMOLDO Women Pure New Wool Solid - Woolen Cap &amp; Scarves Winter Cap &amp; Muffler for Girls and Women (Design Purple)"/>
    <n v="1"/>
    <s v="CR-DEFECTIVE"/>
    <s v="Y"/>
    <x v="1"/>
    <s v="Replacement"/>
    <s v=" "/>
    <d v="2022-11-30T00:00:00"/>
    <n v="407"/>
    <n v="1"/>
    <s v=" "/>
    <s v=" "/>
    <s v=" "/>
    <s v=" "/>
    <s v=" "/>
    <s v=" "/>
    <s v="gl_apparel"/>
  </r>
  <r>
    <s v="407-6753222-5483516"/>
    <x v="22"/>
    <x v="18"/>
    <x v="0"/>
    <s v="DVyKRgpkRRMA"/>
    <s v=" "/>
    <s v="AmazonPrePaidLabel"/>
    <n v="0"/>
    <s v=" "/>
    <s v="ATS"/>
    <n v="513493401051"/>
    <s v="Seller"/>
    <s v="N"/>
    <s v="N"/>
    <s v="B0B8SW7WBS"/>
    <s v="Purple_Design_Cap_Muffrul"/>
    <s v="AMOLDO Women's Soft Knitted Winter Warm Woolen Cap with Woolen Lovely Muffler|Fur Cap with Muffler (Purple Design)"/>
    <n v="1"/>
    <s v="CR-DEFECTIVE"/>
    <s v="Y"/>
    <x v="1"/>
    <s v="Replacement"/>
    <s v=" "/>
    <d v="2022-11-28T00:00:00"/>
    <n v="407"/>
    <n v="1"/>
    <s v=" "/>
    <s v=" "/>
    <s v=" "/>
    <s v=" "/>
    <s v=" "/>
    <n v="407"/>
    <s v="gl_apparel"/>
  </r>
  <r>
    <s v="404-8651628-7071537"/>
    <x v="7"/>
    <x v="19"/>
    <x v="0"/>
    <s v=" "/>
    <s v=" "/>
    <s v="AmazonPrePaidLabel"/>
    <n v="0"/>
    <s v=" "/>
    <s v="ATS"/>
    <n v="446206790"/>
    <s v="Not Computed"/>
    <s v="N"/>
    <s v="N"/>
    <s v="B09RZWJJ74"/>
    <s v="Woolen-Plain-Cap-Muffler-Brown"/>
    <s v="AMOLDO Women Pure New Wool Solid - Woolen Cap &amp; Scarves Winter Cap &amp; Muffler for Girls and Women (Plain Brown)"/>
    <n v="1"/>
    <s v="UND-UNKNOWN"/>
    <s v="Y"/>
    <x v="0"/>
    <s v="StandardRefund"/>
    <s v="IN-2699"/>
    <d v="2022-12-03T00:00:00"/>
    <s v=" "/>
    <s v=" "/>
    <s v=" "/>
    <s v=" "/>
    <s v=" "/>
    <s v=" "/>
    <s v=" "/>
    <s v=" "/>
    <s v="gl_apparel"/>
  </r>
  <r>
    <s v="403-4392394-4647565"/>
    <x v="20"/>
    <x v="19"/>
    <x v="0"/>
    <s v=" "/>
    <s v=" "/>
    <s v="AmazonPrePaidLabel"/>
    <n v="0"/>
    <s v=" "/>
    <s v="ATS"/>
    <n v="320938497537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0"/>
    <s v="StandardRefund"/>
    <s v="IN-2739"/>
    <d v="2022-11-30T00:00:00"/>
    <s v=" "/>
    <s v=" "/>
    <s v=" "/>
    <s v=" "/>
    <s v=" "/>
    <s v=" "/>
    <s v=" "/>
    <s v=" "/>
    <s v="gl_apparel"/>
  </r>
  <r>
    <s v="408-9883828-9453104"/>
    <x v="1"/>
    <x v="19"/>
    <x v="0"/>
    <s v=" "/>
    <s v=" "/>
    <s v="AmazonPrePaidLabel"/>
    <n v="0"/>
    <s v=" "/>
    <s v="ATS"/>
    <n v="320989268438"/>
    <s v="Not Computed"/>
    <s v="N"/>
    <s v="N"/>
    <s v="B09QQ97999"/>
    <s v="Black-Plain-Cap-Muffler"/>
    <s v="AMOLDO Women's Soft Knitted Winter Warm Woolen Cap with Woolen Lovely Muffler|Fur Cap with Muffler (Black)"/>
    <n v="1"/>
    <s v="UND-UNKNOWN"/>
    <s v="Y"/>
    <x v="0"/>
    <s v="StandardRefund"/>
    <s v="IN-3154"/>
    <d v="2022-11-29T00:00:00"/>
    <s v=" "/>
    <s v=" "/>
    <s v=" "/>
    <s v=" "/>
    <s v=" "/>
    <s v=" "/>
    <s v=" "/>
    <s v=" "/>
    <s v="gl_apparel"/>
  </r>
  <r>
    <s v="407-6929283-1271513"/>
    <x v="25"/>
    <x v="18"/>
    <x v="0"/>
    <s v="Dwm5RQpwRRMA"/>
    <s v=" "/>
    <s v="AmazonPrePaidLabel"/>
    <n v="138"/>
    <s v="INR"/>
    <s v="ATS"/>
    <n v="513492753892"/>
    <s v="Seller"/>
    <s v="N"/>
    <s v="N"/>
    <s v="B09QQ97999"/>
    <s v="Black-Plain-Cap-Muffler"/>
    <s v="AMOLDO Women's Soft Knitted Winter Warm Woolen Cap with Woolen Lovely Muffler|Fur Cap with Muffler (Black)"/>
    <n v="1"/>
    <s v="CR-QUALITY_UNACCEPTABLE"/>
    <s v="Y"/>
    <x v="1"/>
    <s v="StandardRefund"/>
    <s v="IN-2081"/>
    <d v="2022-11-22T00:00:00"/>
    <n v="379"/>
    <n v="1"/>
    <s v=" "/>
    <s v=" "/>
    <s v=" "/>
    <s v=" "/>
    <s v=" "/>
    <n v="379"/>
    <s v="gl_apparel"/>
  </r>
  <r>
    <s v="403-6169381-2630750"/>
    <x v="29"/>
    <x v="18"/>
    <x v="0"/>
    <s v="DJmdRzp6RRMA"/>
    <s v=" "/>
    <s v="AmazonPrePaidLabel"/>
    <n v="138"/>
    <s v="INR"/>
    <s v="ATS"/>
    <n v="513492876737"/>
    <s v="Seller"/>
    <s v="N"/>
    <s v="N"/>
    <s v="B09RZWV53H"/>
    <s v="Woolen-Plain-Cap-Muffler-Black"/>
    <s v="AMOLDO Women Pure New Wool Solid - Woolen Cap &amp; Scarves Winter Cap &amp; Muffler for Girls and Women (Plain Black)"/>
    <n v="1"/>
    <s v="AMZ-PG-APP-TOO-SMALL"/>
    <s v="Y"/>
    <x v="1"/>
    <s v="StandardRefund"/>
    <s v="IN-2101"/>
    <d v="2022-11-23T00:00:00"/>
    <n v="379"/>
    <n v="1"/>
    <s v=" "/>
    <s v=" "/>
    <s v=" "/>
    <s v=" "/>
    <s v=" "/>
    <n v="379"/>
    <s v="gl_apparel"/>
  </r>
  <r>
    <s v="403-5272586-4661950"/>
    <x v="26"/>
    <x v="18"/>
    <x v="0"/>
    <s v="DgktRCpBRRMA"/>
    <s v=" "/>
    <s v="AmazonPrePaidLabel"/>
    <n v="92"/>
    <s v="INR"/>
    <s v="ATS"/>
    <n v="513492960368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StandardRefund"/>
    <s v="IN-2143"/>
    <d v="2022-11-22T00:00:00"/>
    <n v="407"/>
    <n v="1"/>
    <s v=" "/>
    <s v=" "/>
    <s v=" "/>
    <s v=" "/>
    <s v=" "/>
    <n v="407"/>
    <s v="gl_apparel"/>
  </r>
  <r>
    <s v="406-3331535-2748365"/>
    <x v="18"/>
    <x v="20"/>
    <x v="0"/>
    <s v="DzN1R3pQRRMA"/>
    <s v=" "/>
    <s v="AmazonUnPaidLabel"/>
    <n v="0"/>
    <s v=" "/>
    <s v=" "/>
    <s v=" 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StandardRefund"/>
    <s v="IN-1867"/>
    <s v=" "/>
    <n v="407"/>
    <n v="1"/>
    <s v=" "/>
    <s v=" "/>
    <s v=" "/>
    <s v=" "/>
    <s v=" "/>
    <s v=" "/>
    <s v="gl_apparel"/>
  </r>
  <r>
    <s v="171-7542091-9817959"/>
    <x v="30"/>
    <x v="19"/>
    <x v="0"/>
    <s v="DJSDN4pGRRMA"/>
    <s v=" "/>
    <s v="AmazonUnPaidLabel"/>
    <n v="0"/>
    <s v=" "/>
    <s v=" "/>
    <s v=" 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2"/>
    <s v="Replacement"/>
    <s v=" "/>
    <s v=" "/>
    <n v="407"/>
    <n v="1"/>
    <s v=" "/>
    <s v=" "/>
    <s v=" "/>
    <s v=" "/>
    <s v=" "/>
    <n v="407"/>
    <s v="gl_apparel"/>
  </r>
  <r>
    <s v="407-8478122-9569912"/>
    <x v="29"/>
    <x v="20"/>
    <x v="0"/>
    <s v="DV5gRNphRRMA"/>
    <s v=" "/>
    <s v="AmazonPrePaidLabel"/>
    <n v="138"/>
    <s v="INR"/>
    <s v="ATS"/>
    <n v="513494119146"/>
    <s v="Seller"/>
    <s v="N"/>
    <s v="N"/>
    <s v="B09QQ64SWJ"/>
    <s v="Pink-Plain-Cap-Muffler"/>
    <s v="AMOLDO Women's Fur, Wool Winter Cap And Muffler (Cap -122_Pink _Free Size)"/>
    <n v="1"/>
    <s v="AMZ-PG-APP-TOO-LARGE"/>
    <s v="Y"/>
    <x v="1"/>
    <s v="StandardRefund"/>
    <s v="IN-2119"/>
    <d v="2022-11-24T00:00:00"/>
    <n v="379"/>
    <n v="1"/>
    <s v=" "/>
    <s v=" "/>
    <s v=" "/>
    <s v=" "/>
    <s v=" "/>
    <n v="379"/>
    <s v="gl_apparel"/>
  </r>
  <r>
    <s v="406-5158518-3379515"/>
    <x v="29"/>
    <x v="20"/>
    <x v="0"/>
    <s v="Dw5QRWpRRRMA"/>
    <s v=" "/>
    <s v="AmazonPrePaidLabel"/>
    <n v="138"/>
    <s v="INR"/>
    <s v="ATS"/>
    <n v="513493925403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1"/>
    <s v="StandardRefund"/>
    <s v="IN-2106"/>
    <d v="2022-11-25T00:00:00"/>
    <n v="407"/>
    <n v="1"/>
    <s v=" "/>
    <s v=" "/>
    <s v=" "/>
    <s v=" "/>
    <s v=" "/>
    <n v="407"/>
    <s v="gl_apparel"/>
  </r>
  <r>
    <s v="405-2329205-3289961"/>
    <x v="7"/>
    <x v="19"/>
    <x v="0"/>
    <s v=" "/>
    <s v=" "/>
    <s v="AmazonPrePaidLabel"/>
    <n v="0"/>
    <s v=" "/>
    <s v="ATS"/>
    <n v="320913753931"/>
    <s v="Not Computed"/>
    <s v="N"/>
    <s v="N"/>
    <s v="B0BHS4PMS5"/>
    <s v="Black new design muffler cap"/>
    <s v="AMOLDO Women's Soft Knitted Winter Warm Woolen Cap with Woolen Lovely Muffler|Fur Cap with Muffler (Black Design New)"/>
    <n v="1"/>
    <s v="UND-UNKNOWN"/>
    <s v="Y"/>
    <x v="0"/>
    <s v="StandardRefund"/>
    <s v="IN-2639"/>
    <d v="2022-11-29T00:00:00"/>
    <s v=" "/>
    <s v=" "/>
    <s v=" "/>
    <s v=" "/>
    <s v=" "/>
    <s v=" "/>
    <s v=" "/>
    <s v=" "/>
    <s v="gl_apparel"/>
  </r>
  <r>
    <s v="406-6727396-8543558"/>
    <x v="20"/>
    <x v="19"/>
    <x v="0"/>
    <s v=" "/>
    <s v=" "/>
    <s v="AmazonPrePaidLabel"/>
    <n v="0"/>
    <s v=" "/>
    <s v="ATS"/>
    <n v="320934292235"/>
    <s v="Not Computed"/>
    <s v="N"/>
    <s v="N"/>
    <s v="B0B8VZD3ZQ"/>
    <s v="Rd1_Design_Hat_Muffrul"/>
    <s v="AMOLDO Women Pure New Wool Solid - Woolen Cap &amp; Scarves Winter Cap &amp; Muffler for Girls and Women (Design Tomato Red)"/>
    <n v="1"/>
    <s v="UND-UNKNOWN"/>
    <s v="Y"/>
    <x v="0"/>
    <s v="StandardRefund"/>
    <s v="IN-2723"/>
    <d v="2022-12-01T00:00:00"/>
    <s v=" "/>
    <s v=" "/>
    <s v=" "/>
    <s v=" "/>
    <s v=" "/>
    <s v=" "/>
    <s v=" "/>
    <s v=" "/>
    <s v="gl_apparel"/>
  </r>
  <r>
    <s v="405-9450886-1542754"/>
    <x v="7"/>
    <x v="21"/>
    <x v="0"/>
    <s v=" "/>
    <s v=" "/>
    <s v="AmazonPrePaidLabel"/>
    <n v="0"/>
    <s v=" "/>
    <s v="ATS"/>
    <n v="320919306704"/>
    <s v="Not Computed"/>
    <s v="N"/>
    <s v="N"/>
    <s v="B0BD8YHZ2G"/>
    <s v="Light pink-design-cap-muffler"/>
    <s v="AMOLDO Women's Soft Knitted Winter Warm Woolen Cap with Woolen Lovely Muffler|Fur Cap with Muffler (Light Pink)"/>
    <n v="1"/>
    <s v="UND-UNKNOWN"/>
    <s v="Y"/>
    <x v="0"/>
    <s v="StandardRefund"/>
    <s v="IN-2645"/>
    <d v="2022-12-01T00:00:00"/>
    <s v=" "/>
    <s v=" "/>
    <s v=" "/>
    <s v=" "/>
    <s v=" "/>
    <s v=" "/>
    <s v=" "/>
    <s v=" "/>
    <s v="gl_apparel"/>
  </r>
  <r>
    <s v="405-8142824-1175545"/>
    <x v="7"/>
    <x v="21"/>
    <x v="0"/>
    <s v=" "/>
    <s v=" "/>
    <s v="AmazonPrePaidLabel"/>
    <n v="0"/>
    <s v=" "/>
    <s v="ATS"/>
    <n v="320925250305"/>
    <s v="Not Computed"/>
    <s v="N"/>
    <s v="N"/>
    <s v="B0B8W75Z2G"/>
    <s v="Grn2_Design_Hat_Muffrul"/>
    <s v="AMOLDO Women Pure New Wool Solid - Woolen Cap &amp; Scarves Winter Cap &amp; Muffler for Girls and Women (Design LightGreen)"/>
    <n v="1"/>
    <s v="UND-UNKNOWN"/>
    <s v="Y"/>
    <x v="0"/>
    <s v="StandardRefund"/>
    <s v="IN-2669"/>
    <d v="2022-12-01T00:00:00"/>
    <s v=" "/>
    <s v=" "/>
    <s v=" "/>
    <s v=" "/>
    <s v=" "/>
    <s v=" "/>
    <s v=" "/>
    <s v=" "/>
    <s v="gl_apparel"/>
  </r>
  <r>
    <s v="405-5953534-9981103"/>
    <x v="31"/>
    <x v="20"/>
    <x v="0"/>
    <s v="DJSPRKprRRMA"/>
    <s v=" "/>
    <s v="AmazonPrePaidLabel"/>
    <n v="138"/>
    <s v="INR"/>
    <s v="ATS"/>
    <n v="513494191517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1"/>
    <s v="StandardRefund"/>
    <s v="IN-2198"/>
    <d v="2022-11-23T00:00:00"/>
    <n v="407"/>
    <n v="1"/>
    <s v=" "/>
    <s v=" "/>
    <s v=" "/>
    <s v=" "/>
    <s v=" "/>
    <n v="407"/>
    <s v="gl_apparel"/>
  </r>
  <r>
    <s v="406-2305848-2978749"/>
    <x v="32"/>
    <x v="20"/>
    <x v="0"/>
    <s v="DVS9Rfp8RRMA"/>
    <s v=" "/>
    <s v="AmazonPrePaidLabel"/>
    <n v="92"/>
    <s v="INR"/>
    <s v="ATS"/>
    <n v="513494254502"/>
    <s v="Seller"/>
    <s v="N"/>
    <s v="N"/>
    <s v="B09QM28D2L"/>
    <s v="Monkey-Cap-Black"/>
    <s v="AMOLDO Woolen Women Cap for Winter I Women Cap I Monkey Cap I Wool Blended Fur Inside Women Cap| Neck Warmer Cap Pom Pom Hats Female Knitted Winter Cap I Monkey Cap For Women I (Black)"/>
    <n v="1"/>
    <s v="AMZ-PG-APP-TOO-SMALL"/>
    <s v="Y"/>
    <x v="1"/>
    <s v="StandardRefund"/>
    <s v="IN-2240"/>
    <d v="2022-11-22T00:00:00"/>
    <n v="399"/>
    <n v="1"/>
    <s v=" "/>
    <s v=" "/>
    <s v=" "/>
    <s v=" "/>
    <s v=" "/>
    <n v="399"/>
    <s v="gl_apparel"/>
  </r>
  <r>
    <s v="405-5897762-3642762"/>
    <x v="23"/>
    <x v="20"/>
    <x v="0"/>
    <s v="Dl5bRMpKRRMA"/>
    <s v=" "/>
    <s v="AmazonPrePaidLabel"/>
    <n v="0"/>
    <s v=" "/>
    <s v="ATS"/>
    <n v="513494097468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Replacement"/>
    <s v=" "/>
    <s v=" "/>
    <n v="387.03"/>
    <n v="1"/>
    <s v=" "/>
    <s v=" "/>
    <s v=" "/>
    <s v=" "/>
    <s v=" "/>
    <s v=" "/>
    <s v="gl_apparel"/>
  </r>
  <r>
    <s v="408-3632499-4479531"/>
    <x v="23"/>
    <x v="22"/>
    <x v="0"/>
    <s v="DVpQNspTRRMA"/>
    <s v=" "/>
    <s v="AmazonPrePaidLabel"/>
    <n v="92"/>
    <s v="INR"/>
    <s v="ATS"/>
    <n v="14931130609765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1"/>
    <s v="StandardRefund"/>
    <s v="IN-2273"/>
    <d v="2022-11-26T00:00:00"/>
    <n v="407"/>
    <n v="1"/>
    <s v=" "/>
    <s v=" "/>
    <s v=" "/>
    <s v=" "/>
    <s v=" "/>
    <n v="407"/>
    <s v="gl_apparel"/>
  </r>
  <r>
    <s v="408-6894382-7645161"/>
    <x v="26"/>
    <x v="23"/>
    <x v="0"/>
    <s v="DzrdN4p2RRMA"/>
    <s v=" "/>
    <s v="AmazonPrePaidLabel"/>
    <n v="0"/>
    <s v=" "/>
    <s v="ATS"/>
    <n v="513496044736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Replacement"/>
    <s v=" "/>
    <d v="2022-12-06T00:00:00"/>
    <n v="407"/>
    <n v="1"/>
    <s v=" "/>
    <s v=" "/>
    <s v=" "/>
    <s v=" "/>
    <s v=" "/>
    <s v=" "/>
    <s v="gl_apparel"/>
  </r>
  <r>
    <s v="406-8668815-0010767"/>
    <x v="31"/>
    <x v="23"/>
    <x v="0"/>
    <s v="DDrDNWpVRRMA"/>
    <s v=" "/>
    <s v="AmazonPrePaidLabel"/>
    <n v="92"/>
    <s v="INR"/>
    <s v="ATS"/>
    <n v="513495942200"/>
    <s v="Seller"/>
    <s v="N"/>
    <s v="N"/>
    <s v="B09QQ97999"/>
    <s v="Black-Plain-Cap-Muffler"/>
    <s v="AMOLDO Women's Soft Knitted Winter Warm Woolen Cap with Woolen Lovely Muffler|Fur Cap with Muffler (Black)"/>
    <n v="1"/>
    <s v="CR-QUALITY_UNACCEPTABLE"/>
    <s v="Y"/>
    <x v="1"/>
    <s v="StandardRefund"/>
    <s v="IN-2193"/>
    <d v="2022-11-25T00:00:00"/>
    <n v="379"/>
    <n v="1"/>
    <s v=" "/>
    <s v=" "/>
    <s v=" "/>
    <s v=" "/>
    <s v=" "/>
    <n v="379"/>
    <s v="gl_apparel"/>
  </r>
  <r>
    <s v="406-4377785-8959557"/>
    <x v="23"/>
    <x v="23"/>
    <x v="0"/>
    <s v="D6rdN7p1RRMA"/>
    <s v=" "/>
    <s v="AmazonPrePaidLabel"/>
    <n v="92"/>
    <s v="INR"/>
    <s v="ATS"/>
    <n v="559638647"/>
    <s v="Seller"/>
    <s v="N"/>
    <s v="N"/>
    <s v="B0B8SQBW73"/>
    <s v="Grey_Design_Cap_Muffrul"/>
    <s v="AMOLDO Women's Soft Knitted Winter Warm Woolen Cap with Woolen Lovely Muffler|Fur Cap with Muffler (Grey Design)"/>
    <n v="1"/>
    <s v="AMZ-PG-APP-TOO-LARGE"/>
    <s v="Y"/>
    <x v="1"/>
    <s v="StandardRefund"/>
    <s v="IN-2278"/>
    <d v="2022-12-09T00:00:00"/>
    <n v="407"/>
    <n v="1"/>
    <s v=" "/>
    <s v=" "/>
    <s v=" "/>
    <s v=" "/>
    <s v=" "/>
    <n v="407"/>
    <s v="gl_apparel"/>
  </r>
  <r>
    <s v="407-1128413-2621909"/>
    <x v="23"/>
    <x v="23"/>
    <x v="0"/>
    <s v="D1r2NRp4RRMA"/>
    <s v=" "/>
    <s v="AmazonPrePaidLabel"/>
    <n v="92"/>
    <s v="INR"/>
    <s v="ATS"/>
    <n v="513495795431"/>
    <s v="Seller"/>
    <s v="N"/>
    <s v="N"/>
    <s v="B09QQ7D2BP"/>
    <s v="Brown-Plain-Cap-Muffler"/>
    <s v="AMOLDO Women's Soft Knitted Winter Warm Woolen Cap with Woolen Lovely Muffler|Fur Cap with Muffler (Brown)"/>
    <n v="1"/>
    <s v="AMZ-PG-APP-TOO-LARGE"/>
    <s v="Y"/>
    <x v="1"/>
    <s v="StandardRefund"/>
    <s v="IN-2341"/>
    <d v="2022-11-25T00:00:00"/>
    <n v="363.84"/>
    <n v="1"/>
    <s v=" "/>
    <s v=" "/>
    <s v=" "/>
    <s v=" "/>
    <s v=" "/>
    <n v="379"/>
    <s v="gl_apparel"/>
  </r>
  <r>
    <s v="171-7542091-9817959"/>
    <x v="30"/>
    <x v="23"/>
    <x v="0"/>
    <s v="DNG5NKpSRRMA"/>
    <s v=" "/>
    <s v="AmazonPrePaidLabel"/>
    <n v="92"/>
    <s v="INR"/>
    <s v="ATS"/>
    <n v="14931130636052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Replacement"/>
    <s v="IN-2450"/>
    <d v="2022-11-23T00:00:00"/>
    <n v="407"/>
    <n v="1"/>
    <s v=" "/>
    <s v=" "/>
    <s v=" "/>
    <s v=" "/>
    <s v=" "/>
    <s v=" "/>
    <s v="gl_apparel"/>
  </r>
  <r>
    <s v="407-1326030-3447534"/>
    <x v="29"/>
    <x v="24"/>
    <x v="0"/>
    <s v="D10tNypwRRMA"/>
    <s v=" "/>
    <s v="AmazonPrePaidLabel"/>
    <n v="138"/>
    <s v="INR"/>
    <s v="ATS"/>
    <n v="14931130640716"/>
    <s v="Seller"/>
    <s v="N"/>
    <s v="N"/>
    <s v="B09QQ97999"/>
    <s v="Black-Plain-Cap-Muffler"/>
    <s v="AMOLDO Women's Soft Knitted Winter Warm Woolen Cap with Woolen Lovely Muffler|Fur Cap with Muffler (Black)"/>
    <n v="1"/>
    <s v="AMZ-PG-APP-TOO-LARGE"/>
    <s v="Y"/>
    <x v="1"/>
    <s v="StandardRefund"/>
    <s v="IN-2086"/>
    <d v="2022-11-26T00:00:00"/>
    <n v="379"/>
    <n v="1"/>
    <s v=" "/>
    <s v=" "/>
    <s v=" "/>
    <s v=" "/>
    <s v=" "/>
    <n v="379"/>
    <s v="gl_apparel"/>
  </r>
  <r>
    <s v="405-6216602-3508332"/>
    <x v="33"/>
    <x v="21"/>
    <x v="0"/>
    <s v=" "/>
    <s v=" "/>
    <s v="AmazonPrePaidLabel"/>
    <n v="0"/>
    <s v=" "/>
    <s v="ATS"/>
    <n v="320896173702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0"/>
    <s v="StandardRefund"/>
    <s v="IN-2553"/>
    <d v="2022-12-01T00:00:00"/>
    <s v=" "/>
    <s v=" "/>
    <s v=" "/>
    <s v=" "/>
    <s v=" "/>
    <s v=" "/>
    <s v=" "/>
    <s v=" "/>
    <s v="gl_apparel"/>
  </r>
  <r>
    <s v="406-0056493-9537158"/>
    <x v="31"/>
    <x v="24"/>
    <x v="0"/>
    <s v="DPfWN3pqRRMA"/>
    <s v=" "/>
    <s v="AmazonPrePaidLabel"/>
    <n v="138"/>
    <s v="INR"/>
    <s v="ATS"/>
    <n v="513497426180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StandardRefund"/>
    <s v="IN-2187"/>
    <s v=" "/>
    <n v="407"/>
    <n v="1"/>
    <s v=" "/>
    <s v=" "/>
    <s v=" "/>
    <s v=" "/>
    <s v=" "/>
    <s v=" "/>
    <s v="gl_apparel"/>
  </r>
  <r>
    <s v="405-6747416-4468321"/>
    <x v="16"/>
    <x v="25"/>
    <x v="0"/>
    <s v=" "/>
    <s v=" "/>
    <s v="AmazonPrePaidLabel"/>
    <n v="0"/>
    <s v=" "/>
    <s v="ATS"/>
    <n v="320890852252"/>
    <s v="Not Computed"/>
    <s v="N"/>
    <s v="N"/>
    <s v="B0BD8WK6F5"/>
    <s v="Red new-design-cap-muffler"/>
    <s v="AMOLDO Women's Soft Knitted Winter Warm Woolen Cap with Woolen Lovely Muffler|Fur Cap with Muffler (Tomato red)"/>
    <n v="1"/>
    <s v="UND-UNKNOWN"/>
    <s v="Y"/>
    <x v="4"/>
    <s v="StandardRefund"/>
    <s v="IN-2506"/>
    <d v="2022-11-28T00:00:00"/>
    <s v=" "/>
    <s v=" "/>
    <s v=" "/>
    <s v=" "/>
    <s v=" "/>
    <s v=" "/>
    <s v=" "/>
    <s v=" "/>
    <s v="gl_apparel"/>
  </r>
  <r>
    <s v="403-8180282-9360353"/>
    <x v="23"/>
    <x v="24"/>
    <x v="0"/>
    <s v="DmYkNXptRRMA"/>
    <s v=" "/>
    <s v="AmazonPrePaidLabel"/>
    <n v="0"/>
    <s v=" "/>
    <s v="ATS"/>
    <n v="513497752760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Replacement"/>
    <s v=" "/>
    <s v=" "/>
    <n v="407"/>
    <n v="1"/>
    <s v=" "/>
    <s v=" "/>
    <s v=" "/>
    <s v=" "/>
    <s v=" "/>
    <s v=" "/>
    <s v="gl_apparel"/>
  </r>
  <r>
    <s v="402-7236177-3476367"/>
    <x v="23"/>
    <x v="24"/>
    <x v="0"/>
    <s v="DzYpNnpHRRMA"/>
    <s v=" "/>
    <s v="AmazonPrePaidLabel"/>
    <n v="138"/>
    <s v="INR"/>
    <s v="ATS"/>
    <n v="513497626085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StandardRefund"/>
    <s v="IN-2282"/>
    <d v="2022-11-28T00:00:00"/>
    <n v="786"/>
    <n v="2"/>
    <s v=" "/>
    <s v=" "/>
    <s v=" "/>
    <s v=" "/>
    <s v=" "/>
    <n v="407"/>
    <s v="gl_apparel"/>
  </r>
  <r>
    <s v="171-5717528-6440323"/>
    <x v="23"/>
    <x v="24"/>
    <x v="0"/>
    <s v="DnYtNVpNRRMA"/>
    <s v=" "/>
    <s v="AmazonPrePaidLabel"/>
    <n v="0"/>
    <s v=" "/>
    <s v="ATS"/>
    <n v="513497635803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1"/>
    <s v="Replacement"/>
    <s v=" "/>
    <d v="2022-11-30T00:00:00"/>
    <n v="407"/>
    <n v="1"/>
    <s v=" "/>
    <s v=" "/>
    <s v=" "/>
    <s v=" "/>
    <s v=" "/>
    <s v=" "/>
    <s v="gl_apparel"/>
  </r>
  <r>
    <s v="171-0306460-5069120"/>
    <x v="23"/>
    <x v="24"/>
    <x v="0"/>
    <s v="DbCnNKpzRRMA"/>
    <s v=" "/>
    <s v="AmazonPrePaidLabel"/>
    <n v="92"/>
    <s v="INR"/>
    <s v="ATS"/>
    <n v="14931130654834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Replacement"/>
    <s v="IN-2345"/>
    <d v="2022-11-26T00:00:00"/>
    <n v="407"/>
    <n v="1"/>
    <s v=" "/>
    <s v=" "/>
    <s v=" "/>
    <s v=" "/>
    <s v=" "/>
    <s v=" "/>
    <s v="gl_apparel"/>
  </r>
  <r>
    <s v="408-6671615-1476318"/>
    <x v="17"/>
    <x v="25"/>
    <x v="0"/>
    <s v=" "/>
    <s v=" "/>
    <s v="AmazonPrePaidLabel"/>
    <n v="0"/>
    <s v=" "/>
    <s v="ATS"/>
    <n v="320947094109"/>
    <s v="Not Computed"/>
    <s v="N"/>
    <s v="N"/>
    <s v="B0BHS4PMS5"/>
    <s v="Black new design muffler cap"/>
    <s v="AMOLDO Women's Soft Knitted Winter Warm Woolen Cap with Woolen Lovely Muffler|Fur Cap with Muffler (Black Design New)"/>
    <n v="1"/>
    <s v="UND-UNKNOWN"/>
    <s v="Y"/>
    <x v="0"/>
    <s v="StandardRefund"/>
    <s v="IN-2814"/>
    <d v="2022-11-28T00:00:00"/>
    <s v=" "/>
    <s v=" "/>
    <s v=" "/>
    <s v=" "/>
    <s v=" "/>
    <s v=" "/>
    <s v=" "/>
    <s v=" "/>
    <s v="gl_apparel"/>
  </r>
  <r>
    <s v="408-0804414-4313124"/>
    <x v="23"/>
    <x v="24"/>
    <x v="0"/>
    <s v="DNfxNwpWRRMA"/>
    <s v=" "/>
    <s v="AmazonPrePaidLabel"/>
    <n v="138"/>
    <s v="INR"/>
    <s v="ATS"/>
    <n v="513497391600"/>
    <s v="Seller"/>
    <s v="N"/>
    <s v="N"/>
    <s v="B09QM28D2L"/>
    <s v="Monkey-Cap-Black"/>
    <s v="AMOLDO Woolen Women Cap for Winter I Women Cap I Monkey Cap I Wool Blended Fur Inside Women Cap| Neck Warmer Cap Pom Pom Hats Female Knitted Winter Cap I Monkey Cap For Women I (Black)"/>
    <n v="1"/>
    <s v="AMZ-PG-APP-STYLE"/>
    <s v="Y"/>
    <x v="1"/>
    <s v="StandardRefund"/>
    <s v="IN-2333"/>
    <d v="2022-11-30T00:00:00"/>
    <n v="399"/>
    <n v="1"/>
    <s v=" "/>
    <s v=" "/>
    <s v=" "/>
    <s v=" "/>
    <s v=" "/>
    <n v="399"/>
    <s v="gl_apparel"/>
  </r>
  <r>
    <s v="405-7808884-4049165"/>
    <x v="33"/>
    <x v="24"/>
    <x v="0"/>
    <s v="DGHhNWp9RRMA"/>
    <s v=" "/>
    <s v="AmazonPrePaidLabel"/>
    <n v="138"/>
    <s v="INR"/>
    <s v="ATS"/>
    <n v="513497922569"/>
    <s v="Seller"/>
    <s v="N"/>
    <s v="N"/>
    <s v="B09QQ7D2BP"/>
    <s v="Brown-Plain-Cap-Muffler"/>
    <s v="AMOLDO Women's Soft Knitted Winter Warm Woolen Cap with Woolen Lovely Muffler|Fur Cap with Muffler (Brown)"/>
    <n v="1"/>
    <s v="AMZ-PG-APP-TOO-LARGE"/>
    <s v="Y"/>
    <x v="1"/>
    <s v="StandardRefund"/>
    <s v="IN-2580"/>
    <s v=" "/>
    <n v="379"/>
    <n v="1"/>
    <s v=" "/>
    <s v=" "/>
    <s v=" "/>
    <s v=" "/>
    <s v=" "/>
    <s v=" "/>
    <s v="gl_apparel"/>
  </r>
  <r>
    <s v="404-5942140-3155508"/>
    <x v="33"/>
    <x v="24"/>
    <x v="0"/>
    <s v="DNfYN1pBRRMA"/>
    <s v=" "/>
    <s v="AmazonPrePaidLabel"/>
    <n v="92"/>
    <s v="INR"/>
    <s v="ATS"/>
    <n v="513497149997"/>
    <s v="Seller"/>
    <s v="N"/>
    <s v="N"/>
    <s v="B0B8SQBW73"/>
    <s v="Grey_Design_Cap_Muffrul"/>
    <s v="AMOLDO Women's Soft Knitted Winter Warm Woolen Cap with Woolen Lovely Muffler|Fur Cap with Muffler (Grey Design)"/>
    <n v="1"/>
    <s v="AMZ-PG-APP-TOO-LARGE"/>
    <s v="Y"/>
    <x v="1"/>
    <s v="StandardRefund"/>
    <s v="IN-2588"/>
    <d v="2022-11-26T00:00:00"/>
    <n v="407"/>
    <n v="1"/>
    <s v=" "/>
    <s v=" "/>
    <s v=" "/>
    <s v=" "/>
    <s v=" "/>
    <n v="407"/>
    <s v="gl_apparel"/>
  </r>
  <r>
    <s v="408-9801082-8541110"/>
    <x v="33"/>
    <x v="24"/>
    <x v="0"/>
    <s v="DJfVN2pkRRMA"/>
    <s v=" "/>
    <s v="AmazonPrePaidLabel"/>
    <n v="92"/>
    <s v="INR"/>
    <s v="ATS"/>
    <n v="513497082386"/>
    <s v="Seller"/>
    <s v="N"/>
    <s v="N"/>
    <s v="B09QQ97999"/>
    <s v="Black-Plain-Cap-Muffler"/>
    <s v="AMOLDO Women's Soft Knitted Winter Warm Woolen Cap with Woolen Lovely Muffler|Fur Cap with Muffler (Black)"/>
    <n v="1"/>
    <s v="AMZ-PG-APP-TOO-SMALL"/>
    <s v="Y"/>
    <x v="1"/>
    <s v="StandardRefund"/>
    <s v="IN-2540"/>
    <d v="2022-11-26T00:00:00"/>
    <n v="379"/>
    <n v="1"/>
    <s v=" "/>
    <s v=" "/>
    <s v=" "/>
    <s v=" "/>
    <s v=" "/>
    <n v="379"/>
    <s v="gl_apparel"/>
  </r>
  <r>
    <s v="405-5726569-9889123"/>
    <x v="32"/>
    <x v="26"/>
    <x v="0"/>
    <s v="DdzlNZpyRRMA"/>
    <s v=" "/>
    <s v="AmazonPrePaidLabel"/>
    <n v="138"/>
    <s v="INR"/>
    <s v="ATS"/>
    <n v="513498621621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1"/>
    <s v="StandardRefund"/>
    <s v="IN-2208"/>
    <s v=" "/>
    <n v="407"/>
    <n v="1"/>
    <s v=" "/>
    <s v=" "/>
    <s v=" "/>
    <s v=" "/>
    <s v=" "/>
    <s v=" "/>
    <s v="gl_apparel"/>
  </r>
  <r>
    <s v="402-7508293-3160349"/>
    <x v="32"/>
    <x v="26"/>
    <x v="0"/>
    <s v="D1T5NppCRRMA"/>
    <s v=" "/>
    <s v="AmazonPrePaidLabel"/>
    <n v="138"/>
    <s v="INR"/>
    <s v="ATS"/>
    <n v="513498563334"/>
    <s v="Seller"/>
    <s v="N"/>
    <s v="N"/>
    <s v="B0B8SQBW73"/>
    <s v="Grey_Design_Cap_Muffrul"/>
    <s v="AMOLDO Women's Soft Knitted Winter Warm Woolen Cap with Woolen Lovely Muffler|Fur Cap with Muffler (Grey Design)"/>
    <n v="1"/>
    <s v="AMZ-PG-APP-TOO-LARGE"/>
    <s v="Y"/>
    <x v="1"/>
    <s v="StandardRefund"/>
    <s v="IN-2200"/>
    <d v="2022-11-30T00:00:00"/>
    <n v="407"/>
    <n v="1"/>
    <s v=" "/>
    <s v=" "/>
    <s v=" "/>
    <s v=" "/>
    <s v=" "/>
    <n v="407"/>
    <s v="gl_apparel"/>
  </r>
  <r>
    <s v="171-9460030-6351540"/>
    <x v="30"/>
    <x v="25"/>
    <x v="0"/>
    <s v=" "/>
    <s v=" "/>
    <s v="AmazonPrePaidLabel"/>
    <n v="0"/>
    <s v=" "/>
    <s v="ATS"/>
    <n v="320871720587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0"/>
    <s v="StandardRefund"/>
    <s v="IN-2426"/>
    <d v="2022-11-29T00:00:00"/>
    <s v=" "/>
    <s v=" "/>
    <s v=" "/>
    <s v=" "/>
    <s v=" "/>
    <s v=" "/>
    <s v=" "/>
    <s v=" "/>
    <s v="gl_apparel"/>
  </r>
  <r>
    <s v="404-1561980-4840338"/>
    <x v="23"/>
    <x v="26"/>
    <x v="0"/>
    <s v="D1hXNPpyRRMA"/>
    <s v=" "/>
    <s v="AmazonPrePaidLabel"/>
    <n v="138"/>
    <s v="INR"/>
    <s v="ATS"/>
    <n v="513498772897"/>
    <s v="Seller"/>
    <s v="N"/>
    <s v="N"/>
    <s v="B09QM28D2L"/>
    <s v="Monkey-Cap-Black"/>
    <s v="AMOLDO Woolen Women Cap for Winter I Women Cap I Monkey Cap I Wool Blended Fur Inside Women Cap| Neck Warmer Cap Pom Pom Hats Female Knitted Winter Cap I Monkey Cap For Women I (Black)"/>
    <n v="1"/>
    <s v="CR-QUALITY_UNACCEPTABLE"/>
    <s v="Y"/>
    <x v="1"/>
    <s v="StandardRefund"/>
    <s v="IN-2365"/>
    <d v="2022-11-30T00:00:00"/>
    <n v="399"/>
    <n v="1"/>
    <s v=" "/>
    <s v=" "/>
    <s v=" "/>
    <s v=" "/>
    <s v=" "/>
    <n v="399"/>
    <s v="gl_apparel"/>
  </r>
  <r>
    <s v="404-7437707-9615501"/>
    <x v="23"/>
    <x v="26"/>
    <x v="0"/>
    <s v="DVcnNqpmRRMA"/>
    <s v=" "/>
    <s v="AmazonPrePaidLabel"/>
    <n v="138"/>
    <s v="INR"/>
    <s v="ATS"/>
    <n v="513498297437"/>
    <s v="Seller"/>
    <s v="N"/>
    <s v="N"/>
    <s v="B09QQ97999"/>
    <s v="Black-Plain-Cap-Muffler"/>
    <s v="AMOLDO Women's Soft Knitted Winter Warm Woolen Cap with Woolen Lovely Muffler|Fur Cap with Muffler (Black)"/>
    <n v="1"/>
    <s v="CR-SWITCHEROO"/>
    <s v="Y"/>
    <x v="1"/>
    <s v="StandardRefund"/>
    <s v="IN-2272"/>
    <d v="2022-11-30T00:00:00"/>
    <n v="379"/>
    <n v="1"/>
    <s v=" "/>
    <s v=" "/>
    <s v=" "/>
    <s v=" "/>
    <s v=" "/>
    <n v="379"/>
    <s v="gl_apparel"/>
  </r>
  <r>
    <s v="404-1330447-1137125"/>
    <x v="30"/>
    <x v="26"/>
    <x v="0"/>
    <s v="DMTKNjpVRRMA"/>
    <s v=" "/>
    <s v="AmazonPrePaidLabel"/>
    <n v="138"/>
    <s v="INR"/>
    <s v="ATS"/>
    <n v="513498478423"/>
    <s v="Seller"/>
    <s v="N"/>
    <s v="N"/>
    <s v="B09RZWV53H"/>
    <s v="Woolen-Plain-Cap-Muffler-Black"/>
    <s v="AMOLDO Women Pure New Wool Solid - Woolen Cap &amp; Scarves Winter Cap &amp; Muffler for Girls and Women (Plain Black)"/>
    <n v="1"/>
    <s v="CR-QUALITY_UNACCEPTABLE"/>
    <s v="Y"/>
    <x v="1"/>
    <s v="StandardRefund"/>
    <s v="IN-2424"/>
    <d v="2022-11-29T00:00:00"/>
    <n v="363.84"/>
    <n v="1"/>
    <s v=" "/>
    <s v=" "/>
    <s v=" "/>
    <s v=" "/>
    <s v=" "/>
    <n v="379"/>
    <s v="gl_apparel"/>
  </r>
  <r>
    <s v="408-2609993-0442707"/>
    <x v="33"/>
    <x v="25"/>
    <x v="0"/>
    <s v=" "/>
    <s v=" "/>
    <s v="AmazonPrePaidLabel"/>
    <n v="0"/>
    <s v=" "/>
    <s v="ATS"/>
    <n v="320903033630"/>
    <s v="Not Computed"/>
    <s v="N"/>
    <s v="N"/>
    <s v="B09QQ97999"/>
    <s v="Black-Plain-Cap-Muffler"/>
    <s v="AMOLDO Women's Soft Knitted Winter Warm Woolen Cap with Woolen Lovely Muffler|Fur Cap with Muffler (Black)"/>
    <n v="1"/>
    <s v="UND-UNKNOWN"/>
    <s v="Y"/>
    <x v="0"/>
    <s v="StandardRefund"/>
    <s v="IN-2568"/>
    <d v="2022-11-29T00:00:00"/>
    <s v=" "/>
    <s v=" "/>
    <s v=" "/>
    <s v=" "/>
    <s v=" "/>
    <s v=" "/>
    <s v=" "/>
    <s v=" "/>
    <s v="gl_apparel"/>
  </r>
  <r>
    <s v="407-1959366-0511515"/>
    <x v="16"/>
    <x v="26"/>
    <x v="0"/>
    <s v="DchyNwpGRRMA"/>
    <s v=" "/>
    <s v="AmazonPrePaidLabel"/>
    <n v="138"/>
    <s v="INR"/>
    <s v="ATS"/>
    <n v="559645427"/>
    <s v="Seller"/>
    <s v="N"/>
    <s v="N"/>
    <s v="B0BHS4PMS5"/>
    <s v="Black new design muffler cap"/>
    <s v="AMOLDO Women's Soft Knitted Winter Warm Woolen Cap with Woolen Lovely Muffler|Fur Cap with Muffler (Black Design New)"/>
    <n v="1"/>
    <s v="CR-DEFECTIVE"/>
    <s v="Y"/>
    <x v="1"/>
    <s v="Replacement"/>
    <s v="IN-2485"/>
    <d v="2022-12-14T00:00:00"/>
    <n v="407"/>
    <n v="1"/>
    <s v=" "/>
    <s v=" "/>
    <s v=" "/>
    <s v=" "/>
    <s v=" "/>
    <s v=" "/>
    <s v="gl_apparel"/>
  </r>
  <r>
    <s v="405-3580491-5816346"/>
    <x v="30"/>
    <x v="25"/>
    <x v="0"/>
    <s v=" "/>
    <s v=" "/>
    <s v="AmazonPrePaidLabel"/>
    <n v="0"/>
    <s v=" "/>
    <s v="ATS"/>
    <n v="320866469033"/>
    <s v="Not Computed"/>
    <s v="N"/>
    <s v="N"/>
    <s v="B09QQ97999"/>
    <s v="Black-Plain-Cap-Muffler"/>
    <s v="AMOLDO Women's Soft Knitted Winter Warm Woolen Cap with Woolen Lovely Muffler|Fur Cap with Muffler (Black)"/>
    <n v="1"/>
    <s v="UND-UNKNOWN"/>
    <s v="Y"/>
    <x v="0"/>
    <s v="StandardRefund"/>
    <s v="IN-2399"/>
    <d v="2022-12-02T00:00:00"/>
    <s v=" "/>
    <s v=" "/>
    <s v=" "/>
    <s v=" "/>
    <s v=" "/>
    <s v=" "/>
    <s v=" "/>
    <s v=" "/>
    <s v="gl_apparel"/>
  </r>
  <r>
    <s v="402-9036974-5235568"/>
    <x v="33"/>
    <x v="27"/>
    <x v="0"/>
    <s v=" "/>
    <s v=" "/>
    <s v="AmazonPrePaidLabel"/>
    <n v="0"/>
    <s v=" "/>
    <s v="ATS"/>
    <n v="320894894142"/>
    <s v="Not Computed"/>
    <s v="N"/>
    <s v="N"/>
    <s v="B0BD8WK6F5"/>
    <s v="Red new-design-cap-muffler"/>
    <s v="AMOLDO Women's Soft Knitted Winter Warm Woolen Cap with Woolen Lovely Muffler|Fur Cap with Muffler (Tomato red)"/>
    <n v="1"/>
    <s v="UND-UNKNOWN"/>
    <s v="Y"/>
    <x v="0"/>
    <s v="StandardRefund"/>
    <s v="IN-2536"/>
    <d v="2022-11-26T00:00:00"/>
    <s v=" "/>
    <s v=" "/>
    <s v=" "/>
    <s v=" "/>
    <s v=" "/>
    <s v=" "/>
    <s v=" "/>
    <s v=" "/>
    <s v="gl_apparel"/>
  </r>
  <r>
    <s v="403-6059494-3785114"/>
    <x v="20"/>
    <x v="27"/>
    <x v="0"/>
    <s v=" "/>
    <s v=" "/>
    <s v="AmazonPrePaidLabel"/>
    <n v="0"/>
    <s v=" "/>
    <s v="ATS"/>
    <n v="320943380565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0"/>
    <s v="StandardRefund"/>
    <s v="IN-2778"/>
    <d v="2022-11-26T00:00:00"/>
    <s v=" "/>
    <s v=" "/>
    <s v=" "/>
    <s v=" "/>
    <s v=" "/>
    <s v=" "/>
    <s v=" "/>
    <s v=" "/>
    <s v="gl_apparel"/>
  </r>
  <r>
    <s v="402-6595628-6324323"/>
    <x v="16"/>
    <x v="26"/>
    <x v="0"/>
    <s v="D0z8NNppRRMA"/>
    <s v=" "/>
    <s v="AmazonPrePaidLabel"/>
    <n v="92"/>
    <s v="INR"/>
    <s v="ATS"/>
    <n v="513498718987"/>
    <s v="Seller"/>
    <s v="N"/>
    <s v="N"/>
    <s v="B09QQ97999"/>
    <s v="Black-Plain-Cap-Muffler"/>
    <s v="AMOLDO Women's Soft Knitted Winter Warm Woolen Cap with Woolen Lovely Muffler|Fur Cap with Muffler (Black)"/>
    <n v="1"/>
    <s v="CR-QUALITY_UNACCEPTABLE"/>
    <s v="Y"/>
    <x v="1"/>
    <s v="StandardRefund"/>
    <s v="IN-2492"/>
    <d v="2022-11-28T00:00:00"/>
    <n v="379"/>
    <n v="1"/>
    <s v=" "/>
    <s v=" "/>
    <s v=" "/>
    <s v=" "/>
    <s v=" "/>
    <n v="379"/>
    <s v="gl_apparel"/>
  </r>
  <r>
    <s v="171-7559152-8350708"/>
    <x v="33"/>
    <x v="27"/>
    <x v="0"/>
    <s v=" "/>
    <s v=" "/>
    <s v="AmazonPrePaidLabel"/>
    <n v="0"/>
    <s v=" "/>
    <s v="ATS"/>
    <n v="320894888523"/>
    <s v="Not Computed"/>
    <s v="N"/>
    <s v="N"/>
    <s v="B0B8SSJLYS"/>
    <s v="Grn2_Design_Cap_Muffrul"/>
    <s v="AMOLDO Women's Soft Knitted Winter Warm Woolen Cap with Woolen Lovely Muffler|Fur Cap with Muffler (Green Design)"/>
    <n v="1"/>
    <s v="UND-UNKNOWN"/>
    <s v="Y"/>
    <x v="0"/>
    <s v="StandardRefund"/>
    <s v="IN-2530"/>
    <d v="2022-11-28T00:00:00"/>
    <s v=" "/>
    <s v=" "/>
    <s v=" "/>
    <s v=" "/>
    <s v=" "/>
    <s v=" "/>
    <s v=" "/>
    <s v=" "/>
    <s v="gl_apparel"/>
  </r>
  <r>
    <s v="402-2586171-0602731"/>
    <x v="33"/>
    <x v="26"/>
    <x v="0"/>
    <s v="DlTDNLpFRRMA"/>
    <s v=" "/>
    <s v="AmazonPrePaidLabel"/>
    <n v="92"/>
    <s v="INR"/>
    <s v="ATS"/>
    <n v="513498459774"/>
    <s v="Seller"/>
    <s v="N"/>
    <s v="N"/>
    <s v="B0B8SQBW73"/>
    <s v="Grey_Design_Cap_Muffrul"/>
    <s v="AMOLDO Women's Soft Knitted Winter Warm Woolen Cap with Woolen Lovely Muffler|Fur Cap with Muffler (Grey Design)"/>
    <n v="1"/>
    <s v="AMZ-PG-APP-STYLE"/>
    <s v="Y"/>
    <x v="1"/>
    <s v="StandardRefund"/>
    <s v="IN-2622"/>
    <d v="2022-11-28T00:00:00"/>
    <n v="407"/>
    <n v="1"/>
    <s v=" "/>
    <s v=" "/>
    <s v=" "/>
    <s v=" "/>
    <s v=" "/>
    <n v="407"/>
    <s v="gl_apparel"/>
  </r>
  <r>
    <s v="407-8819733-4552355"/>
    <x v="29"/>
    <x v="27"/>
    <x v="0"/>
    <s v="DXbMN3p7RRMA"/>
    <s v=" "/>
    <s v="AmazonPrePaidLabel"/>
    <n v="138"/>
    <s v="INR"/>
    <s v="ATS"/>
    <n v="513499943104"/>
    <s v="Seller"/>
    <s v="N"/>
    <s v="N"/>
    <s v="B09QQ97999"/>
    <s v="Black-Plain-Cap-Muffler"/>
    <s v="AMOLDO Women's Soft Knitted Winter Warm Woolen Cap with Woolen Lovely Muffler|Fur Cap with Muffler (Black)"/>
    <n v="1"/>
    <s v="AMZ-PG-APP-STYLE"/>
    <s v="Y"/>
    <x v="1"/>
    <s v="StandardRefund"/>
    <s v="IN-2092"/>
    <d v="2022-11-30T00:00:00"/>
    <n v="363.84"/>
    <n v="1"/>
    <s v=" "/>
    <s v=" "/>
    <s v=" "/>
    <s v=" "/>
    <s v=" "/>
    <n v="379"/>
    <s v="gl_apparel"/>
  </r>
  <r>
    <s v="407-7002323-8874749"/>
    <x v="26"/>
    <x v="27"/>
    <x v="0"/>
    <s v="DMwVN1p2RRMA"/>
    <s v=" "/>
    <s v="AmazonPrePaidLabel"/>
    <n v="138"/>
    <s v="INR"/>
    <s v="ATS"/>
    <n v="513499568475"/>
    <s v="Seller"/>
    <s v="N"/>
    <s v="N"/>
    <s v="B0BHS4PMS5"/>
    <s v="Black new design muffler cap"/>
    <s v="AMOLDO Women's Soft Knitted Winter Warm Woolen Cap with Woolen Lovely Muffler|Fur Cap with Muffler (Black Design New)"/>
    <n v="1"/>
    <s v="DID_NOT_LIKE_COLOR"/>
    <s v="Y"/>
    <x v="1"/>
    <s v="StandardRefund"/>
    <s v="IN-2149"/>
    <d v="2022-11-30T00:00:00"/>
    <n v="407"/>
    <n v="1"/>
    <s v=" "/>
    <s v=" "/>
    <s v=" "/>
    <s v=" "/>
    <s v=" "/>
    <n v="407"/>
    <s v="gl_apparel"/>
  </r>
  <r>
    <s v="407-3821896-7490731"/>
    <x v="23"/>
    <x v="27"/>
    <x v="0"/>
    <s v="DlVJNJpKRRMA"/>
    <s v=" "/>
    <s v="AmazonPrePaidLabel"/>
    <n v="138"/>
    <s v="INR"/>
    <s v="ATS"/>
    <n v="513500251884"/>
    <s v="Seller"/>
    <s v="N"/>
    <s v="N"/>
    <s v="B09QQ97999"/>
    <s v="Black-Plain-Cap-Muffler"/>
    <s v="AMOLDO Women's Soft Knitted Winter Warm Woolen Cap with Woolen Lovely Muffler|Fur Cap with Muffler (Black)"/>
    <n v="1"/>
    <s v="CR-QUALITY_UNACCEPTABLE"/>
    <s v="Y"/>
    <x v="5"/>
    <s v="StandardRefund"/>
    <s v="IN-2325"/>
    <d v="2022-12-01T00:00:00"/>
    <n v="379"/>
    <n v="1"/>
    <s v=" "/>
    <s v=" "/>
    <s v=" "/>
    <s v=" "/>
    <s v=" "/>
    <n v="379"/>
    <s v="gl_apparel"/>
  </r>
  <r>
    <s v="405-5897762-3642762"/>
    <x v="23"/>
    <x v="27"/>
    <x v="0"/>
    <s v="DDV2NypwRRMA"/>
    <s v=" "/>
    <s v="AmazonPrePaidLabel"/>
    <n v="0"/>
    <s v=" "/>
    <s v="ATS"/>
    <n v="513500204743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1"/>
    <s v="Replacement"/>
    <s v=" "/>
    <d v="2022-12-01T00:00:00"/>
    <n v="387.03"/>
    <n v="1"/>
    <s v=" "/>
    <s v=" "/>
    <s v=" "/>
    <s v=" "/>
    <s v=" "/>
    <s v=" "/>
    <s v="gl_apparel"/>
  </r>
  <r>
    <s v="171-6066651-4911565"/>
    <x v="30"/>
    <x v="27"/>
    <x v="0"/>
    <s v="DdbBNPpVRRMA"/>
    <s v=" "/>
    <s v="AmazonPrePaidLabel"/>
    <n v="138"/>
    <s v="INR"/>
    <s v="ATS"/>
    <n v="513499936144"/>
    <s v="Seller"/>
    <s v="N"/>
    <s v="N"/>
    <s v="B0B8SW7WBS"/>
    <s v="Purple_Design_Cap_Muffrul"/>
    <s v="AMOLDO Women's Soft Knitted Winter Warm Woolen Cap with Woolen Lovely Muffler|Fur Cap with Muffler (Purple Design)"/>
    <n v="1"/>
    <s v="CR-QUALITY_UNACCEPTABLE"/>
    <s v="Y"/>
    <x v="1"/>
    <s v="StandardRefund"/>
    <s v="IN-2409"/>
    <d v="2022-11-29T00:00:00"/>
    <n v="407"/>
    <n v="1"/>
    <s v=" "/>
    <s v=" "/>
    <s v=" "/>
    <s v=" "/>
    <s v=" "/>
    <n v="407"/>
    <s v="gl_apparel"/>
  </r>
  <r>
    <s v="408-1940172-6021165"/>
    <x v="30"/>
    <x v="27"/>
    <x v="0"/>
    <s v="DbbFNQp4RRMA"/>
    <s v=" "/>
    <s v="AmazonPrePaidLabel"/>
    <n v="138"/>
    <s v="INR"/>
    <s v="ATS"/>
    <n v="513499882717"/>
    <s v="Seller"/>
    <s v="N"/>
    <s v="N"/>
    <s v="B0B8VZD3ZQ"/>
    <s v="Rd1_Design_Hat_Muffrul"/>
    <s v="AMOLDO Women Pure New Wool Solid - Woolen Cap &amp; Scarves Winter Cap &amp; Muffler for Girls and Women (Design Tomato Red)"/>
    <n v="1"/>
    <s v="CR-DEFECTIVE"/>
    <s v="Y"/>
    <x v="1"/>
    <s v="StandardRefund"/>
    <s v="IN-2420"/>
    <d v="2022-12-01T00:00:00"/>
    <n v="394.79"/>
    <n v="1"/>
    <s v=" "/>
    <s v=" "/>
    <s v=" "/>
    <s v=" "/>
    <s v=" "/>
    <n v="407"/>
    <s v="gl_apparel"/>
  </r>
  <r>
    <s v="403-4364260-5037905"/>
    <x v="33"/>
    <x v="27"/>
    <x v="0"/>
    <s v=" "/>
    <s v=" "/>
    <s v="AmazonPrePaidLabel"/>
    <n v="0"/>
    <s v=" "/>
    <s v="ATS"/>
    <n v="320902243054"/>
    <s v="Not Computed"/>
    <s v="N"/>
    <s v="N"/>
    <s v="B09QMKB9GD"/>
    <s v="Monkey-Cap-Cream-Color"/>
    <s v="AMOLDO Woolen Women Cap for Winter I Women Cap I Monkey Cap I Wool Blended Fur Inside Women Cap| Neck Warmer Cap Pom Pom Hats Female Knitted Winter Cap I Monkey Cap for Women I (Cream Color)"/>
    <n v="1"/>
    <s v="UND-UNKNOWN"/>
    <s v="Y"/>
    <x v="0"/>
    <s v="StandardRefund"/>
    <s v="IN-2564"/>
    <d v="2022-11-28T00:00:00"/>
    <s v=" "/>
    <s v=" "/>
    <s v=" "/>
    <s v=" "/>
    <s v=" "/>
    <s v=" "/>
    <s v=" "/>
    <s v=" "/>
    <s v="gl_apparel"/>
  </r>
  <r>
    <s v="403-3027011-9829159"/>
    <x v="16"/>
    <x v="27"/>
    <x v="0"/>
    <s v="DGbXNLpQRRMA"/>
    <s v=" "/>
    <s v="AmazonPrePaidLabel"/>
    <n v="92"/>
    <s v="INR"/>
    <s v="ATS"/>
    <n v="513499947461"/>
    <s v="Seller"/>
    <s v="N"/>
    <s v="N"/>
    <s v="B0BHS4PMS5"/>
    <s v="Black new design muffler cap"/>
    <s v="AMOLDO Women's Soft Knitted Winter Warm Woolen Cap with Woolen Lovely Muffler|Fur Cap with Muffler (Black Design New)"/>
    <n v="1"/>
    <s v="AMZ-PG-APP-STYLE"/>
    <s v="Y"/>
    <x v="1"/>
    <s v="StandardRefund"/>
    <s v="IN-2456"/>
    <d v="2022-11-28T00:00:00"/>
    <n v="1193"/>
    <n v="3"/>
    <s v=" "/>
    <s v=" "/>
    <s v=" "/>
    <s v=" "/>
    <s v=" "/>
    <n v="407"/>
    <s v="gl_apparel"/>
  </r>
  <r>
    <s v="403-2720501-9141129"/>
    <x v="16"/>
    <x v="27"/>
    <x v="0"/>
    <s v="DcwBNXpZRRMA"/>
    <s v=" "/>
    <s v="AmazonPrePaidLabel"/>
    <n v="138"/>
    <s v="INR"/>
    <s v="ATS"/>
    <n v="513499714285"/>
    <s v="Seller"/>
    <s v="N"/>
    <s v="N"/>
    <s v="B09RZQXYNM"/>
    <s v="Woolen-Plain-Cap-Muffler-Pink"/>
    <s v="AMOLDO Women Pure New Wool Solid - Woolen Cap &amp; Scarves Winter Cap &amp; Muffler for Girls and Women (Plain Pink)"/>
    <n v="2"/>
    <s v="CR-MISSING_PARTS"/>
    <s v="Y"/>
    <x v="1"/>
    <s v="Replacement"/>
    <s v="IN-2518"/>
    <s v=" "/>
    <n v="758"/>
    <n v="2"/>
    <s v=" "/>
    <s v=" "/>
    <s v=" "/>
    <s v=" "/>
    <s v=" "/>
    <s v=" "/>
    <s v="gl_apparel"/>
  </r>
  <r>
    <s v="171-3001666-2784320"/>
    <x v="16"/>
    <x v="27"/>
    <x v="0"/>
    <s v=" "/>
    <s v=" "/>
    <s v="AmazonPrePaidLabel"/>
    <n v="0"/>
    <s v=" "/>
    <s v="ATS"/>
    <n v="320876459314"/>
    <s v="Not Computed"/>
    <s v="N"/>
    <s v="N"/>
    <s v="B09QQ97999"/>
    <s v="Black-Plain-Cap-Muffler"/>
    <s v="AMOLDO Women's Soft Knitted Winter Warm Woolen Cap with Woolen Lovely Muffler|Fur Cap with Muffler (Black)"/>
    <n v="1"/>
    <s v="UND-UNKNOWN"/>
    <s v="Y"/>
    <x v="0"/>
    <s v="StandardRefund"/>
    <s v="IN-2461"/>
    <d v="2022-11-28T00:00:00"/>
    <s v=" "/>
    <s v=" "/>
    <s v=" "/>
    <s v=" "/>
    <s v=" "/>
    <s v=" "/>
    <s v=" "/>
    <s v=" "/>
    <s v="gl_apparel"/>
  </r>
  <r>
    <s v="404-9554402-7685956"/>
    <x v="16"/>
    <x v="27"/>
    <x v="0"/>
    <s v="DCWXNdpfRRMA"/>
    <s v=" "/>
    <s v="AmazonPrePaidLabel"/>
    <n v="138"/>
    <s v="INR"/>
    <s v="ATS"/>
    <n v="513499446711"/>
    <s v="Seller"/>
    <s v="N"/>
    <s v="N"/>
    <s v="B0B8SQBW73"/>
    <s v="Grey_Design_Cap_Muffrul"/>
    <s v="AMOLDO Women's Soft Knitted Winter Warm Woolen Cap with Woolen Lovely Muffler|Fur Cap with Muffler (Grey Design)"/>
    <n v="1"/>
    <s v="AMZ-PG-APP-TOO-LARGE"/>
    <s v="Y"/>
    <x v="1"/>
    <s v="StandardRefund"/>
    <s v="IN-2474"/>
    <d v="2022-11-30T00:00:00"/>
    <n v="407"/>
    <n v="1"/>
    <s v=" "/>
    <s v=" "/>
    <s v=" "/>
    <s v=" "/>
    <s v=" "/>
    <n v="407"/>
    <s v="gl_apparel"/>
  </r>
  <r>
    <s v="406-9782071-6487562"/>
    <x v="33"/>
    <x v="27"/>
    <x v="0"/>
    <s v="D0wfNhpzRRMA"/>
    <s v=" "/>
    <s v="AmazonPrePaidLabel"/>
    <n v="138"/>
    <s v="INR"/>
    <s v="ATS"/>
    <n v="513499566471"/>
    <s v="Seller"/>
    <s v="N"/>
    <s v="N"/>
    <s v="B09QQ97999"/>
    <s v="Black-Plain-Cap-Muffler"/>
    <s v="AMOLDO Women's Soft Knitted Winter Warm Woolen Cap with Woolen Lovely Muffler|Fur Cap with Muffler (Black)"/>
    <n v="1"/>
    <s v="CR-QUALITY_UNACCEPTABLE"/>
    <s v="Y"/>
    <x v="1"/>
    <s v="StandardRefund"/>
    <s v="IN-2567"/>
    <d v="2022-11-29T00:00:00"/>
    <n v="379"/>
    <n v="1"/>
    <s v=" "/>
    <s v=" "/>
    <s v=" "/>
    <s v=" "/>
    <s v=" "/>
    <n v="379"/>
    <s v="gl_apparel"/>
  </r>
  <r>
    <s v="408-3474727-4248357"/>
    <x v="33"/>
    <x v="27"/>
    <x v="0"/>
    <s v="DXW2N7phRRMA"/>
    <s v=" "/>
    <s v="AmazonPrePaidLabel"/>
    <n v="138"/>
    <s v="INR"/>
    <s v="ATS"/>
    <n v="513499462766"/>
    <s v="Seller"/>
    <s v="N"/>
    <s v="N"/>
    <s v="B0B8SW7WBS"/>
    <s v="Purple_Design_Cap_Muffrul"/>
    <s v="AMOLDO Women's Soft Knitted Winter Warm Woolen Cap with Woolen Lovely Muffler|Fur Cap with Muffler (Purple Design)"/>
    <n v="1"/>
    <s v="CR-DEFECTIVE"/>
    <s v="Y"/>
    <x v="1"/>
    <s v="StandardRefund"/>
    <s v="IN-2610"/>
    <d v="2022-11-29T00:00:00"/>
    <s v=" "/>
    <n v="1"/>
    <s v=" "/>
    <s v=" "/>
    <s v=" "/>
    <s v=" "/>
    <s v=" "/>
    <s v=" "/>
    <s v="gl_apparel"/>
  </r>
  <r>
    <s v="407-7243652-5848358"/>
    <x v="20"/>
    <x v="26"/>
    <x v="0"/>
    <s v=" "/>
    <s v=" "/>
    <s v="AmazonPrePaidLabel"/>
    <n v="0"/>
    <s v=" "/>
    <s v="ATS"/>
    <n v="320930460447"/>
    <s v="Not Computed"/>
    <s v="N"/>
    <s v="N"/>
    <s v="B0B8SSJLYS"/>
    <s v="Grn2_Design_Cap_Muffrul"/>
    <s v="AMOLDO Women's Soft Knitted Winter Warm Woolen Cap with Woolen Lovely Muffler|Fur Cap with Muffler (Green Design)"/>
    <n v="1"/>
    <s v="UND-UNKNOWN"/>
    <s v="Y"/>
    <x v="0"/>
    <s v="StandardRefund"/>
    <s v="IN-2712"/>
    <d v="2022-11-24T00:00:00"/>
    <s v=" "/>
    <s v=" "/>
    <s v=" "/>
    <s v=" "/>
    <s v=" "/>
    <s v=" "/>
    <s v=" "/>
    <s v=" "/>
    <s v="gl_apparel"/>
  </r>
  <r>
    <s v="407-8227944-9024334"/>
    <x v="32"/>
    <x v="26"/>
    <x v="0"/>
    <s v=" "/>
    <s v=" "/>
    <s v="AmazonPrePaidLabel"/>
    <n v="0"/>
    <s v=" "/>
    <s v="ATS"/>
    <n v="320831475441"/>
    <s v="Not Computed"/>
    <s v="N"/>
    <s v="N"/>
    <s v="B0BHS4PMS5"/>
    <s v="Black new design muffler cap"/>
    <s v="AMOLDO Women's Soft Knitted Winter Warm Woolen Cap with Woolen Lovely Muffler|Fur Cap with Muffler (Black Design New)"/>
    <n v="1"/>
    <s v="UND-UNKNOWN"/>
    <s v="Y"/>
    <x v="0"/>
    <s v="StandardRefund"/>
    <s v="IN-2228"/>
    <d v="2022-11-28T00:00:00"/>
    <s v=" "/>
    <s v=" "/>
    <s v=" "/>
    <s v=" "/>
    <s v=" "/>
    <s v=" "/>
    <s v=" "/>
    <s v=" "/>
    <s v="gl_apparel"/>
  </r>
  <r>
    <s v="403-4364260-5037905"/>
    <x v="33"/>
    <x v="27"/>
    <x v="0"/>
    <s v="DnWHNNp0RRMA"/>
    <s v=" "/>
    <s v="AmazonPrePaidLabel"/>
    <n v="138"/>
    <s v="INR"/>
    <s v="ATS"/>
    <n v="513499279203"/>
    <s v="Seller"/>
    <s v="N"/>
    <s v="N"/>
    <s v="B09QMKB9GD"/>
    <s v="Monkey-Cap-Cream-Color"/>
    <s v="AMOLDO Woolen Women Cap for Winter I Women Cap I Monkey Cap I Wool Blended Fur Inside Women Cap| Neck Warmer Cap Pom Pom Hats Female Knitted Winter Cap I Monkey Cap for Women I (Cream Color)"/>
    <n v="1"/>
    <s v="DID_NOT_LIKE_COLOR"/>
    <s v="Y"/>
    <x v="1"/>
    <s v="StandardRefund"/>
    <s v="IN-2564"/>
    <s v=" "/>
    <n v="383.04"/>
    <n v="1"/>
    <s v=" "/>
    <s v=" "/>
    <s v=" "/>
    <s v=" "/>
    <s v=" "/>
    <n v="383.04"/>
    <s v="gl_apparel"/>
  </r>
  <r>
    <s v="403-1134434-6034704"/>
    <x v="7"/>
    <x v="27"/>
    <x v="0"/>
    <s v="DmbHNbpbRRMA"/>
    <s v=" "/>
    <s v="AmazonPrePaidLabel"/>
    <n v="92"/>
    <s v="INR"/>
    <s v="ATS"/>
    <n v="513499902088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1"/>
    <s v="StandardRefund"/>
    <s v="IN-2696"/>
    <d v="2022-11-30T00:00:00"/>
    <n v="407"/>
    <n v="1"/>
    <s v=" "/>
    <s v=" "/>
    <s v=" "/>
    <s v=" "/>
    <s v=" "/>
    <n v="407"/>
    <s v="gl_apparel"/>
  </r>
  <r>
    <s v="402-6424215-3931569"/>
    <x v="23"/>
    <x v="26"/>
    <x v="0"/>
    <s v=" "/>
    <s v=" "/>
    <s v="AmazonPrePaidLabel"/>
    <n v="0"/>
    <s v=" "/>
    <s v="ATS"/>
    <n v="320845502386"/>
    <s v="Not Computed"/>
    <s v="N"/>
    <s v="N"/>
    <s v="B09QQ97999"/>
    <s v="Black-Plain-Cap-Muffler"/>
    <s v="AMOLDO Women's Soft Knitted Winter Warm Woolen Cap with Woolen Lovely Muffler|Fur Cap with Muffler (Black)"/>
    <n v="1"/>
    <s v="UND-UNKNOWN"/>
    <s v="Y"/>
    <x v="0"/>
    <s v="StandardRefund"/>
    <s v="IN-2294"/>
    <d v="2022-11-26T00:00:00"/>
    <s v=" "/>
    <s v=" "/>
    <s v=" "/>
    <s v=" "/>
    <s v=" "/>
    <s v=" "/>
    <s v=" "/>
    <s v=" "/>
    <s v="gl_apparel"/>
  </r>
  <r>
    <s v="408-3730225-6778758"/>
    <x v="29"/>
    <x v="25"/>
    <x v="0"/>
    <s v="DJ8kN4pTRRMA"/>
    <s v=" "/>
    <s v="AmazonPrePaidLabel"/>
    <n v="138"/>
    <s v="INR"/>
    <s v="ATS"/>
    <n v="513501041118"/>
    <s v="Seller"/>
    <s v="N"/>
    <s v="N"/>
    <s v="B0B8SQBW73"/>
    <s v="Grey_Design_Cap_Muffrul"/>
    <s v="AMOLDO Women's Soft Knitted Winter Warm Woolen Cap with Woolen Lovely Muffler|Fur Cap with Muffler (Grey Design)"/>
    <n v="1"/>
    <s v="AMZ-PG-APP-TOO-SMALL"/>
    <s v="Y"/>
    <x v="1"/>
    <s v="StandardRefund"/>
    <s v="IN-2112"/>
    <d v="2022-12-01T00:00:00"/>
    <n v="407"/>
    <n v="1"/>
    <s v=" "/>
    <s v=" "/>
    <s v=" "/>
    <s v=" "/>
    <s v=" "/>
    <n v="407"/>
    <s v="gl_apparel"/>
  </r>
  <r>
    <s v="407-8955182-4178728"/>
    <x v="30"/>
    <x v="25"/>
    <x v="0"/>
    <s v="Dn1VNjp0RRMA"/>
    <s v=" "/>
    <s v="AmazonPrePaidLabel"/>
    <n v="138"/>
    <s v="INR"/>
    <s v="ATS"/>
    <n v="513501387117"/>
    <s v="Seller"/>
    <s v="N"/>
    <s v="N"/>
    <s v="B09QQ97999"/>
    <s v="Black-Plain-Cap-Muffler"/>
    <s v="AMOLDO Women's Soft Knitted Winter Warm Woolen Cap with Woolen Lovely Muffler|Fur Cap with Muffler (Black)"/>
    <n v="1"/>
    <s v="AMZ-PG-APP-STYLE"/>
    <s v="Y"/>
    <x v="1"/>
    <s v="StandardRefund"/>
    <s v="IN-2386"/>
    <d v="2022-11-30T00:00:00"/>
    <n v="379"/>
    <n v="1"/>
    <s v=" "/>
    <s v=" "/>
    <s v=" "/>
    <s v=" "/>
    <s v=" "/>
    <n v="379"/>
    <s v="gl_apparel"/>
  </r>
  <r>
    <s v="406-5318636-9708325"/>
    <x v="16"/>
    <x v="25"/>
    <x v="0"/>
    <s v="DCDqNGp3RRMA"/>
    <s v=" "/>
    <s v="AmazonPrePaidLabel"/>
    <n v="138"/>
    <s v="INR"/>
    <s v="ATS"/>
    <n v="513501156799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StandardRefund"/>
    <s v="IN-2516"/>
    <d v="2022-12-02T00:00:00"/>
    <n v="407"/>
    <n v="1"/>
    <s v=" "/>
    <s v=" "/>
    <s v=" "/>
    <s v=" "/>
    <s v=" "/>
    <n v="407"/>
    <s v="gl_apparel"/>
  </r>
  <r>
    <s v="404-6123315-1867516"/>
    <x v="16"/>
    <x v="25"/>
    <x v="0"/>
    <s v="Db8lNFp9RRMA"/>
    <s v=" "/>
    <s v="AmazonPrePaidLabel"/>
    <n v="138"/>
    <s v="INR"/>
    <s v="ATS"/>
    <n v="513500973182"/>
    <s v="Seller"/>
    <s v="N"/>
    <s v="N"/>
    <s v="B09QQ64SWJ"/>
    <s v="Pink-Plain-Cap-Muffler"/>
    <s v="AMOLDO Women's Fur, Wool Winter Cap And Muffler (Cap -122_Pink _Free Size)"/>
    <n v="1"/>
    <s v="DID_NOT_LIKE_COLOR"/>
    <s v="Y"/>
    <x v="1"/>
    <s v="StandardRefund"/>
    <s v="IN-2489"/>
    <d v="2022-12-03T00:00:00"/>
    <n v="379"/>
    <n v="1"/>
    <s v=" "/>
    <s v=" "/>
    <s v=" "/>
    <s v=" "/>
    <s v=" "/>
    <n v="379"/>
    <s v="gl_apparel"/>
  </r>
  <r>
    <s v="403-2720501-9141129"/>
    <x v="16"/>
    <x v="25"/>
    <x v="0"/>
    <s v=" "/>
    <s v=" "/>
    <s v="AmazonPrePaidLabel"/>
    <n v="0"/>
    <s v=" "/>
    <s v=" "/>
    <s v=" "/>
    <s v="Seller"/>
    <s v="N"/>
    <s v="N"/>
    <s v="B09RZQXYNM"/>
    <s v="Woolen-Plain-Cap-Muffler-Pink"/>
    <s v="AMOLDO Women Pure New Wool Solid - Woolen Cap &amp; Scarves Winter Cap &amp; Muffler for Girls and Women (Plain Pink)"/>
    <n v="1"/>
    <s v="CR-MISSING_PARTS"/>
    <s v="Y"/>
    <x v="1"/>
    <s v="Replacement"/>
    <s v=" "/>
    <s v=" "/>
    <n v="758"/>
    <n v="2"/>
    <s v=" "/>
    <s v=" "/>
    <s v=" "/>
    <s v=" "/>
    <s v=" "/>
    <s v=" "/>
    <s v="gl_apparel"/>
  </r>
  <r>
    <s v="407-2236716-8742710"/>
    <x v="16"/>
    <x v="25"/>
    <x v="0"/>
    <s v="DgMTN0pYRRMA"/>
    <s v=" "/>
    <s v="AmazonPrePaidLabel"/>
    <n v="138"/>
    <s v="INR"/>
    <s v="ATS"/>
    <n v="513500334457"/>
    <s v="Seller"/>
    <s v="N"/>
    <s v="N"/>
    <s v="B09RZWV53H"/>
    <s v="Woolen-Plain-Cap-Muffler-Black"/>
    <s v="AMOLDO Women Pure New Wool Solid - Woolen Cap &amp; Scarves Winter Cap &amp; Muffler for Girls and Women (Plain Black)"/>
    <n v="1"/>
    <s v="CR-QUALITY_UNACCEPTABLE"/>
    <s v="Y"/>
    <x v="1"/>
    <s v="StandardRefund"/>
    <s v="IN-2480"/>
    <s v=" "/>
    <n v="363.84"/>
    <n v="1"/>
    <s v=" "/>
    <s v=" "/>
    <s v=" "/>
    <s v=" "/>
    <s v=" "/>
    <s v=" "/>
    <s v="gl_apparel"/>
  </r>
  <r>
    <s v="406-1428864-9050748"/>
    <x v="24"/>
    <x v="26"/>
    <x v="0"/>
    <s v="DmcNNlp0RRMA"/>
    <s v=" "/>
    <s v="AmazonUnPaidLabel"/>
    <n v="0"/>
    <s v=" "/>
    <s v=" "/>
    <s v=" "/>
    <s v="Seller"/>
    <s v="N"/>
    <s v="N"/>
    <s v="B09QQ97999"/>
    <s v="Black-Plain-Cap-Muffler"/>
    <s v="AMOLDO Women's Soft Knitted Winter Warm Woolen Cap with Woolen Lovely Muffler|Fur Cap with Muffler (Black)"/>
    <n v="1"/>
    <s v="CR-QUALITY_UNACCEPTABLE"/>
    <s v="Y"/>
    <x v="2"/>
    <s v="Replacement"/>
    <s v=" "/>
    <s v=" "/>
    <n v="379"/>
    <n v="1"/>
    <s v=" "/>
    <s v=" "/>
    <s v=" "/>
    <s v=" "/>
    <s v=" "/>
    <n v="379"/>
    <s v="gl_apparel"/>
  </r>
  <r>
    <s v="405-2544268-2313926"/>
    <x v="33"/>
    <x v="25"/>
    <x v="0"/>
    <s v="DG8XNzpFRRMA"/>
    <s v=" "/>
    <s v="AmazonPrePaidLabel"/>
    <n v="138"/>
    <s v="INR"/>
    <s v="ATS"/>
    <n v="559651083"/>
    <s v="Seller"/>
    <s v="N"/>
    <s v="N"/>
    <s v="B0B8SQBW73"/>
    <s v="Grey_Design_Cap_Muffrul"/>
    <s v="AMOLDO Women's Soft Knitted Winter Warm Woolen Cap with Woolen Lovely Muffler|Fur Cap with Muffler (Grey Design)"/>
    <n v="1"/>
    <s v="CR-SWITCHEROO"/>
    <s v="Y"/>
    <x v="5"/>
    <s v="StandardRefund"/>
    <s v="IN-2609"/>
    <d v="2022-12-09T00:00:00"/>
    <n v="407"/>
    <n v="1"/>
    <s v=" "/>
    <s v=" "/>
    <s v=" "/>
    <s v=" "/>
    <s v=" "/>
    <n v="407"/>
    <s v="gl_apparel"/>
  </r>
  <r>
    <s v="405-2544268-2313926"/>
    <x v="33"/>
    <x v="25"/>
    <x v="0"/>
    <s v="DM8XNtpDRRMA"/>
    <s v=" "/>
    <s v="AmazonPrePaidLabel"/>
    <n v="138"/>
    <s v="INR"/>
    <s v="ATS"/>
    <n v="559651082"/>
    <s v="Seller"/>
    <s v="N"/>
    <s v="N"/>
    <s v="B0B8SQBW73"/>
    <s v="Grey_Design_Cap_Muffrul"/>
    <s v="AMOLDO Women's Soft Knitted Winter Warm Woolen Cap with Woolen Lovely Muffler|Fur Cap with Muffler (Grey Design)"/>
    <n v="1"/>
    <s v="AMZ-PG-APP-TOO-LARGE"/>
    <s v="Y"/>
    <x v="1"/>
    <s v="StandardRefund"/>
    <s v="IN-2609"/>
    <s v=" "/>
    <n v="407"/>
    <n v="1"/>
    <s v=" "/>
    <s v=" "/>
    <s v=" "/>
    <s v=" "/>
    <s v=" "/>
    <s v=" "/>
    <s v="gl_apparel"/>
  </r>
  <r>
    <s v="407-7141551-7541922"/>
    <x v="33"/>
    <x v="25"/>
    <x v="0"/>
    <s v="D0B4NvpcRRMA"/>
    <s v=" "/>
    <s v="AmazonPrePaidLabel"/>
    <n v="138"/>
    <s v="INR"/>
    <s v="ATS"/>
    <n v="513500533812"/>
    <s v="Seller"/>
    <s v="N"/>
    <s v="N"/>
    <s v="B0BD8WK6F5"/>
    <s v="Red new-design-cap-muffler"/>
    <s v="AMOLDO Women's Soft Knitted Winter Warm Woolen Cap with Woolen Lovely Muffler|Fur Cap with Muffler (Tomato red)"/>
    <n v="1"/>
    <s v="CR-DEFECTIVE"/>
    <s v="Y"/>
    <x v="1"/>
    <s v="StandardRefund"/>
    <s v="IN-2565"/>
    <d v="2022-11-30T00:00:00"/>
    <n v="407"/>
    <n v="1"/>
    <s v=" "/>
    <s v=" "/>
    <s v=" "/>
    <s v=" "/>
    <s v=" "/>
    <n v="407"/>
    <s v="gl_apparel"/>
  </r>
  <r>
    <s v="405-5098732-5021143"/>
    <x v="7"/>
    <x v="25"/>
    <x v="0"/>
    <s v="Dn1RNZpwRRMA"/>
    <s v=" "/>
    <s v="AmazonPrePaidLabel"/>
    <n v="138"/>
    <s v="INR"/>
    <s v="ATS"/>
    <n v="513501350784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5"/>
    <s v="StandardRefund"/>
    <s v="IN-2632"/>
    <d v="2022-12-03T00:00:00"/>
    <n v="407"/>
    <n v="1"/>
    <s v=" "/>
    <s v=" "/>
    <s v=" "/>
    <s v=" "/>
    <s v=" "/>
    <n v="407"/>
    <s v="gl_apparel"/>
  </r>
  <r>
    <s v="403-8930544-7893952"/>
    <x v="7"/>
    <x v="25"/>
    <x v="0"/>
    <s v="D97PNfp2RRMA"/>
    <s v=" "/>
    <s v="AmazonPrePaidLabel"/>
    <n v="138"/>
    <s v="INR"/>
    <s v="ATS"/>
    <n v="513501256857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1"/>
    <s v="StandardRefund"/>
    <s v="IN-2691"/>
    <s v=" "/>
    <n v="407"/>
    <n v="1"/>
    <s v=" "/>
    <s v=" "/>
    <s v=" "/>
    <s v=" "/>
    <s v=" "/>
    <s v=" "/>
    <s v="gl_apparel"/>
  </r>
  <r>
    <s v="171-9980279-6031513"/>
    <x v="7"/>
    <x v="25"/>
    <x v="0"/>
    <s v="D9DdNxplRRMA"/>
    <s v=" "/>
    <s v="AmazonPrePaidLabel"/>
    <n v="138"/>
    <s v="INR"/>
    <s v="ATS"/>
    <n v="513501187342"/>
    <s v="Seller"/>
    <s v="N"/>
    <s v="N"/>
    <s v="B0B8SQBW73"/>
    <s v="Grey_Design_Cap_Muffrul"/>
    <s v="AMOLDO Women's Soft Knitted Winter Warm Woolen Cap with Woolen Lovely Muffler|Fur Cap with Muffler (Grey Design)"/>
    <n v="1"/>
    <s v="AMZ-PG-APP-TOO-LARGE"/>
    <s v="Y"/>
    <x v="1"/>
    <s v="StandardRefund"/>
    <s v="IN-2652"/>
    <d v="2022-11-30T00:00:00"/>
    <n v="407"/>
    <n v="1"/>
    <s v=" "/>
    <s v=" "/>
    <s v=" "/>
    <s v=" "/>
    <s v=" "/>
    <n v="407"/>
    <s v="gl_apparel"/>
  </r>
  <r>
    <s v="404-9139107-6025125"/>
    <x v="7"/>
    <x v="25"/>
    <x v="0"/>
    <s v="D1BxNgprRRMA"/>
    <s v=" "/>
    <s v="AmazonPrePaidLabel"/>
    <n v="92"/>
    <s v="INR"/>
    <s v="ATS"/>
    <n v="14931130714345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Replacement"/>
    <s v="IN-2665"/>
    <d v="2022-11-30T00:00:00"/>
    <n v="407"/>
    <n v="1"/>
    <s v=" "/>
    <s v=" "/>
    <s v=" "/>
    <s v=" "/>
    <s v=" "/>
    <s v=" "/>
    <s v="gl_apparel"/>
  </r>
  <r>
    <s v="407-1002506-5671559"/>
    <x v="7"/>
    <x v="25"/>
    <x v="0"/>
    <s v="DCBVNhpvRRMA"/>
    <s v=" "/>
    <s v="AmazonPrePaidLabel"/>
    <n v="0"/>
    <s v=" "/>
    <s v="ATS"/>
    <n v="513500665810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Replacement"/>
    <s v=" "/>
    <d v="2022-12-08T00:00:00"/>
    <n v="407"/>
    <n v="1"/>
    <s v=" "/>
    <s v=" "/>
    <s v=" "/>
    <s v=" "/>
    <s v=" "/>
    <s v=" "/>
    <s v="gl_apparel"/>
  </r>
  <r>
    <s v="407-8552891-2744341"/>
    <x v="17"/>
    <x v="25"/>
    <x v="0"/>
    <s v="D37KNmpgRRMA"/>
    <s v=" "/>
    <s v="AmazonPrePaidLabel"/>
    <n v="0"/>
    <s v=" "/>
    <s v="ATS"/>
    <n v="513501356120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Replacement"/>
    <s v=" "/>
    <d v="2022-12-05T00:00:00"/>
    <n v="394.79"/>
    <n v="1"/>
    <s v=" "/>
    <s v=" "/>
    <s v=" "/>
    <s v=" "/>
    <s v=" "/>
    <n v="394.79"/>
    <s v="gl_apparel"/>
  </r>
  <r>
    <s v="408-5848859-0099501"/>
    <x v="23"/>
    <x v="21"/>
    <x v="0"/>
    <s v="DgFWNFpNRRMA"/>
    <s v=" "/>
    <s v="AmazonPrePaidLabel"/>
    <n v="92"/>
    <s v="INR"/>
    <s v="ATS"/>
    <n v="513502114934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1"/>
    <s v="StandardRefund"/>
    <s v="IN-2279"/>
    <d v="2022-12-01T00:00:00"/>
    <n v="394.79"/>
    <n v="1"/>
    <s v=" "/>
    <s v=" "/>
    <s v=" "/>
    <s v=" "/>
    <s v=" "/>
    <n v="407"/>
    <s v="gl_apparel"/>
  </r>
  <r>
    <s v="403-2972471-1465939"/>
    <x v="23"/>
    <x v="21"/>
    <x v="0"/>
    <s v="Dgm1NbpJRRMA"/>
    <s v=" "/>
    <s v="AmazonPrePaidLabel"/>
    <n v="138"/>
    <s v="INR"/>
    <s v="ATS"/>
    <n v="513501457445"/>
    <s v="Seller"/>
    <s v="N"/>
    <s v="N"/>
    <s v="B0BD8YHZ2G"/>
    <s v="Light pink-design-cap-muffler"/>
    <s v="AMOLDO Women's Soft Knitted Winter Warm Woolen Cap with Woolen Lovely Muffler|Fur Cap with Muffler (Light Pink)"/>
    <n v="1"/>
    <s v="CR-QUALITY_UNACCEPTABLE"/>
    <s v="Y"/>
    <x v="1"/>
    <s v="StandardRefund"/>
    <s v="IN-2351"/>
    <d v="2022-12-02T00:00:00"/>
    <n v="786"/>
    <n v="2"/>
    <s v=" "/>
    <s v=" "/>
    <s v=" "/>
    <s v=" "/>
    <s v=" "/>
    <n v="407"/>
    <s v="gl_apparel"/>
  </r>
  <r>
    <s v="403-2267706-3149921"/>
    <x v="32"/>
    <x v="23"/>
    <x v="0"/>
    <s v=" "/>
    <s v=" "/>
    <s v="AmazonPrePaidLabel"/>
    <n v="0"/>
    <s v=" "/>
    <s v="ATS"/>
    <n v="320831117099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4"/>
    <s v="StandardRefund"/>
    <s v="IN-2225"/>
    <d v="2022-11-25T00:00:00"/>
    <s v=" "/>
    <s v=" "/>
    <s v=" "/>
    <s v=" "/>
    <s v=" "/>
    <s v=" "/>
    <s v=" "/>
    <s v=" "/>
    <s v="gl_apparel"/>
  </r>
  <r>
    <s v="402-3796187-4369137"/>
    <x v="16"/>
    <x v="21"/>
    <x v="0"/>
    <s v="Dl34NNpJRRMA"/>
    <s v=" "/>
    <s v="AmazonPrePaidLabel"/>
    <n v="138"/>
    <s v="INR"/>
    <s v="ATS"/>
    <n v="513502028569"/>
    <s v="Seller"/>
    <s v="N"/>
    <s v="N"/>
    <s v="B09QQ97999"/>
    <s v="Black-Plain-Cap-Muffler"/>
    <s v="AMOLDO Women's Soft Knitted Winter Warm Woolen Cap with Woolen Lovely Muffler|Fur Cap with Muffler (Black)"/>
    <n v="1"/>
    <s v="CR-QUALITY_UNACCEPTABLE"/>
    <s v="Y"/>
    <x v="1"/>
    <s v="StandardRefund"/>
    <s v="IN-2510"/>
    <d v="2022-12-01T00:00:00"/>
    <n v="379"/>
    <n v="1"/>
    <s v=" "/>
    <s v=" "/>
    <s v=" "/>
    <s v=" "/>
    <s v=" "/>
    <n v="379"/>
    <s v="gl_apparel"/>
  </r>
  <r>
    <s v="408-5554111-7972361"/>
    <x v="16"/>
    <x v="21"/>
    <x v="0"/>
    <s v="DRkZNzpFRRMA"/>
    <s v=" "/>
    <s v="AmazonPrePaidLabel"/>
    <n v="138"/>
    <s v="INR"/>
    <s v="ATS"/>
    <n v="513501789645"/>
    <s v="Seller"/>
    <s v="N"/>
    <s v="N"/>
    <s v="B09QQ64SWJ"/>
    <s v="Pink-Plain-Cap-Muffler"/>
    <s v="AMOLDO Women's Fur, Wool Winter Cap And Muffler (Cap -122_Pink _Free Size)"/>
    <n v="1"/>
    <s v="DID_NOT_LIKE_COLOR"/>
    <s v="Y"/>
    <x v="1"/>
    <s v="StandardRefund"/>
    <s v="IN-2508"/>
    <d v="2022-12-05T00:00:00"/>
    <n v="379"/>
    <n v="1"/>
    <s v=" "/>
    <s v=" "/>
    <s v=" "/>
    <s v=" "/>
    <s v=" "/>
    <n v="379"/>
    <s v="gl_apparel"/>
  </r>
  <r>
    <s v="406-2909984-1513932"/>
    <x v="33"/>
    <x v="21"/>
    <x v="0"/>
    <s v="DRkJNcpRRRMA"/>
    <s v=" "/>
    <s v="AmazonPrePaidLabel"/>
    <n v="138"/>
    <s v="INR"/>
    <s v="ATS"/>
    <n v="513501715446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1"/>
    <s v="StandardRefund"/>
    <s v="IN-2595"/>
    <d v="2022-12-01T00:00:00"/>
    <n v="394.79"/>
    <n v="1"/>
    <s v=" "/>
    <s v=" "/>
    <s v=" "/>
    <s v=" "/>
    <s v=" "/>
    <n v="407"/>
    <s v="gl_apparel"/>
  </r>
  <r>
    <s v="171-9778220-4889965"/>
    <x v="33"/>
    <x v="21"/>
    <x v="0"/>
    <s v="D9m5NXpqRRMA"/>
    <s v=" "/>
    <s v="AmazonPrePaidLabel"/>
    <n v="138"/>
    <s v="INR"/>
    <s v="ATS"/>
    <n v="513501675955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StandardRefund"/>
    <s v="IN-2563"/>
    <d v="2022-11-30T00:00:00"/>
    <n v="394.79"/>
    <n v="1"/>
    <s v=" "/>
    <s v=" "/>
    <s v=" "/>
    <s v=" "/>
    <s v=" "/>
    <n v="407"/>
    <s v="gl_apparel"/>
  </r>
  <r>
    <s v="403-9466768-6381157"/>
    <x v="33"/>
    <x v="21"/>
    <x v="0"/>
    <s v="D3mKN7pnRRMA"/>
    <s v=" "/>
    <s v="AmazonPrePaidLabel"/>
    <n v="138"/>
    <s v="INR"/>
    <s v="ATS"/>
    <n v="513501455830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StandardRefund"/>
    <s v="IN-2582"/>
    <d v="2022-12-03T00:00:00"/>
    <n v="407"/>
    <n v="1"/>
    <s v=" "/>
    <s v=" "/>
    <s v=" "/>
    <s v=" "/>
    <s v=" "/>
    <n v="407"/>
    <s v="gl_apparel"/>
  </r>
  <r>
    <s v="405-5922610-5260355"/>
    <x v="31"/>
    <x v="22"/>
    <x v="0"/>
    <s v=" "/>
    <s v=" "/>
    <s v="AmazonPrePaidLabel"/>
    <n v="0"/>
    <s v=" "/>
    <s v="ATS"/>
    <n v="320818736619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0"/>
    <s v="StandardRefund"/>
    <s v="IN-2184"/>
    <d v="2022-11-24T00:00:00"/>
    <s v=" "/>
    <s v=" "/>
    <s v=" "/>
    <s v=" "/>
    <s v=" "/>
    <s v=" "/>
    <s v=" "/>
    <s v=" "/>
    <s v="gl_apparel"/>
  </r>
  <r>
    <s v="405-5922610-5260355"/>
    <x v="31"/>
    <x v="22"/>
    <x v="0"/>
    <s v=" "/>
    <s v=" "/>
    <s v="AmazonPrePaidLabel"/>
    <n v="0"/>
    <s v=" "/>
    <s v="ATS"/>
    <n v="320818736619"/>
    <s v="Not Computed"/>
    <s v="N"/>
    <s v="N"/>
    <s v="B0B8VZD3ZQ"/>
    <s v="Rd1_Design_Hat_Muffrul"/>
    <s v="AMOLDO Women Pure New Wool Solid - Woolen Cap &amp; Scarves Winter Cap &amp; Muffler for Girls and Women (Design Tomato Red)"/>
    <n v="1"/>
    <s v="UND-UNKNOWN"/>
    <s v="Y"/>
    <x v="0"/>
    <s v="StandardRefund"/>
    <s v="IN-2184"/>
    <d v="2022-11-24T00:00:00"/>
    <s v=" "/>
    <s v=" "/>
    <s v=" "/>
    <s v=" "/>
    <s v=" "/>
    <s v=" "/>
    <s v=" "/>
    <s v=" "/>
    <s v="gl_apparel"/>
  </r>
  <r>
    <s v="405-5922610-5260355"/>
    <x v="31"/>
    <x v="22"/>
    <x v="0"/>
    <s v=" "/>
    <s v=" "/>
    <s v="AmazonPrePaidLabel"/>
    <n v="0"/>
    <s v=" "/>
    <s v="ATS"/>
    <n v="320818736619"/>
    <s v="Not Computed"/>
    <s v="N"/>
    <s v="N"/>
    <s v="B0BHS4PMS5"/>
    <s v="Black new design muffler cap"/>
    <s v="AMOLDO Women's Soft Knitted Winter Warm Woolen Cap with Woolen Lovely Muffler|Fur Cap with Muffler (Black Design New)"/>
    <n v="1"/>
    <s v="UND-UNKNOWN"/>
    <s v="Y"/>
    <x v="0"/>
    <s v="StandardRefund"/>
    <s v="IN-2184"/>
    <d v="2022-11-24T00:00:00"/>
    <s v=" "/>
    <s v=" "/>
    <s v=" "/>
    <s v=" "/>
    <s v=" "/>
    <s v=" "/>
    <s v=" "/>
    <s v=" "/>
    <s v="gl_apparel"/>
  </r>
  <r>
    <s v="403-7840348-5062713"/>
    <x v="7"/>
    <x v="21"/>
    <x v="0"/>
    <s v="DMktNnpbRRMA"/>
    <s v=" "/>
    <s v="AmazonPrePaidLabel"/>
    <n v="138"/>
    <s v="INR"/>
    <s v="ATS"/>
    <n v="559653076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1"/>
    <s v="StandardRefund"/>
    <s v="IN-2686"/>
    <d v="2022-12-14T00:00:00"/>
    <n v="407"/>
    <n v="1"/>
    <s v=" "/>
    <s v=" "/>
    <s v=" "/>
    <s v=" "/>
    <s v=" "/>
    <n v="407"/>
    <s v="gl_apparel"/>
  </r>
  <r>
    <s v="171-2271774-6136345"/>
    <x v="17"/>
    <x v="21"/>
    <x v="0"/>
    <s v="DP3zNDpcRRMA"/>
    <s v=" "/>
    <s v="AmazonPrePaidLabel"/>
    <n v="92"/>
    <s v="INR"/>
    <s v="ATS"/>
    <n v="513502007915"/>
    <s v="Seller"/>
    <s v="N"/>
    <s v="N"/>
    <s v="B0BHS4PMS5"/>
    <s v="Black new design muffler cap"/>
    <s v="AMOLDO Women's Soft Knitted Winter Warm Woolen Cap with Woolen Lovely Muffler|Fur Cap with Muffler (Black Design New)"/>
    <n v="1"/>
    <s v="AMZ-PG-APP-TOO-SMALL"/>
    <s v="Y"/>
    <x v="1"/>
    <s v="StandardRefund"/>
    <s v="IN-2872"/>
    <d v="2022-11-29T00:00:00"/>
    <n v="390.72"/>
    <n v="1"/>
    <s v=" "/>
    <s v=" "/>
    <s v=" "/>
    <s v=" "/>
    <s v=" "/>
    <n v="407"/>
    <s v="gl_apparel"/>
  </r>
  <r>
    <s v="407-6934067-7191528"/>
    <x v="17"/>
    <x v="21"/>
    <x v="0"/>
    <s v="D9mZNfpWRRMA"/>
    <s v=" "/>
    <s v="AmazonPrePaidLabel"/>
    <n v="0"/>
    <s v=" "/>
    <s v="ATS"/>
    <n v="513501603378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Replacement"/>
    <s v=" "/>
    <d v="2022-12-07T00:00:00"/>
    <n v="407"/>
    <n v="1"/>
    <s v=" "/>
    <s v=" "/>
    <s v=" "/>
    <s v=" "/>
    <s v=" "/>
    <s v=" "/>
    <s v="gl_apparel"/>
  </r>
  <r>
    <s v="171-1391836-3404300"/>
    <x v="33"/>
    <x v="19"/>
    <x v="0"/>
    <s v="DGXRNcpRRRMA"/>
    <s v=" "/>
    <s v="AmazonPrePaidLabel"/>
    <n v="138"/>
    <s v="INR"/>
    <s v="ATS"/>
    <n v="513503111369"/>
    <s v="Seller"/>
    <s v="N"/>
    <s v="N"/>
    <s v="B0B8SW7WBS"/>
    <s v="Purple_Design_Cap_Muffrul"/>
    <s v="AMOLDO Women's Soft Knitted Winter Warm Woolen Cap with Woolen Lovely Muffler|Fur Cap with Muffler (Purple Design)"/>
    <n v="1"/>
    <s v="CR-QUALITY_UNACCEPTABLE"/>
    <s v="Y"/>
    <x v="1"/>
    <s v="StandardRefund"/>
    <s v="IN-2593"/>
    <d v="2022-12-05T00:00:00"/>
    <n v="407"/>
    <n v="1"/>
    <s v=" "/>
    <s v=" "/>
    <s v=" "/>
    <s v=" "/>
    <s v=" "/>
    <n v="407"/>
    <s v="gl_apparel"/>
  </r>
  <r>
    <s v="406-6663784-4178723"/>
    <x v="20"/>
    <x v="19"/>
    <x v="0"/>
    <s v="DCPbkVpgRRMA"/>
    <s v=" "/>
    <s v="AmazonPrePaidLabel"/>
    <n v="0"/>
    <s v=" "/>
    <s v="ATS"/>
    <n v="513503476383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Replacement"/>
    <s v=" "/>
    <d v="2022-12-12T00:00:00"/>
    <n v="407"/>
    <n v="1"/>
    <s v=" "/>
    <s v=" "/>
    <s v=" "/>
    <s v=" "/>
    <s v=" "/>
    <s v=" "/>
    <s v="gl_apparel"/>
  </r>
  <r>
    <s v="171-2814634-5313929"/>
    <x v="20"/>
    <x v="19"/>
    <x v="0"/>
    <s v="DlX6NppCRRMA"/>
    <s v=" "/>
    <s v="AmazonPrePaidLabel"/>
    <n v="138"/>
    <s v="INR"/>
    <s v="ATS"/>
    <n v="513503220412"/>
    <s v="Seller"/>
    <s v="N"/>
    <s v="N"/>
    <s v="B0B8SQBW73"/>
    <s v="Grey_Design_Cap_Muffrul"/>
    <s v="AMOLDO Women's Soft Knitted Winter Warm Woolen Cap with Woolen Lovely Muffler|Fur Cap with Muffler (Grey Design)"/>
    <n v="1"/>
    <s v="AMZ-PG-APP-STYLE"/>
    <s v="Y"/>
    <x v="1"/>
    <s v="StandardRefund"/>
    <s v="IN-2781"/>
    <d v="2022-12-03T00:00:00"/>
    <n v="407"/>
    <n v="1"/>
    <s v=" "/>
    <s v=" "/>
    <s v=" "/>
    <s v=" "/>
    <s v=" "/>
    <n v="407"/>
    <s v="gl_apparel"/>
  </r>
  <r>
    <s v="405-8149585-4037966"/>
    <x v="27"/>
    <x v="18"/>
    <x v="0"/>
    <s v=" "/>
    <s v=" "/>
    <s v="AmazonPrePaidLabel"/>
    <n v="0"/>
    <s v=" "/>
    <s v="ATS"/>
    <n v="320734868371"/>
    <s v="Not Computed"/>
    <s v="N"/>
    <s v="N"/>
    <s v="B0B1DZ7414"/>
    <s v="AO104-WHITE _L"/>
    <s v="AMOLDO Summer Casual Wear Polycotton Round Neck Solid T-Shirt for Mens_AO104-WHITE"/>
    <n v="1"/>
    <s v="UND-UNKNOWN"/>
    <s v="Y"/>
    <x v="0"/>
    <s v="StandardRefund"/>
    <s v="IN-2033"/>
    <d v="2022-11-21T00:00:00"/>
    <s v=" "/>
    <s v=" "/>
    <s v=" "/>
    <s v=" "/>
    <s v=" "/>
    <s v=" "/>
    <s v=" "/>
    <s v=" "/>
    <s v="gl_apparel"/>
  </r>
  <r>
    <s v="171-0927840-2233129"/>
    <x v="20"/>
    <x v="19"/>
    <x v="0"/>
    <s v="D3XnNKpYRRMA"/>
    <s v=" "/>
    <s v="AmazonPrePaidLabel"/>
    <n v="92"/>
    <s v="INR"/>
    <s v="ATS"/>
    <n v="513503142561"/>
    <s v="Seller"/>
    <s v="N"/>
    <s v="N"/>
    <s v="B0BGPVY12B"/>
    <s v="Monkey-Cap-Pink"/>
    <s v="AMOLDO Woolen Women Cap for Winter I Women Cap I Monkey Cap I Wool Blended Fur Inside Women Cap| Neck Warmer Cap Pom Pom Hats Female Knitted Winter Cap I Monkey Cap for Women I (Pink)"/>
    <n v="1"/>
    <s v="AMZ-PG-APP-STYLE"/>
    <s v="Y"/>
    <x v="1"/>
    <s v="StandardRefund"/>
    <s v="IN-2806"/>
    <d v="2022-11-30T00:00:00"/>
    <n v="383.04"/>
    <n v="1"/>
    <s v=" "/>
    <s v=" "/>
    <s v=" "/>
    <s v=" "/>
    <s v=" "/>
    <n v="399"/>
    <s v="gl_apparel"/>
  </r>
  <r>
    <s v="406-5694153-1832335"/>
    <x v="20"/>
    <x v="19"/>
    <x v="0"/>
    <s v="D1SWNmpcRRMA"/>
    <s v=" "/>
    <s v="AmazonPrePaidLabel"/>
    <n v="0"/>
    <s v=" "/>
    <s v="ATS"/>
    <n v="513502798325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Replacement"/>
    <s v=" "/>
    <d v="2022-12-07T00:00:00"/>
    <n v="407"/>
    <n v="1"/>
    <s v=" "/>
    <s v=" "/>
    <s v=" "/>
    <s v=" "/>
    <s v=" "/>
    <s v=" "/>
    <s v="gl_apparel"/>
  </r>
  <r>
    <s v="403-0052107-3671554"/>
    <x v="17"/>
    <x v="19"/>
    <x v="0"/>
    <s v="DbSwNXpzRRMA"/>
    <s v=" "/>
    <s v="AmazonPrePaidLabel"/>
    <n v="138"/>
    <s v="INR"/>
    <s v="ATS"/>
    <n v="513502734989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1"/>
    <s v="StandardRefund"/>
    <s v="IN-2905"/>
    <d v="2022-11-30T00:00:00"/>
    <n v="407"/>
    <n v="1"/>
    <s v=" "/>
    <s v=" "/>
    <s v=" "/>
    <s v=" "/>
    <s v=" "/>
    <n v="407"/>
    <s v="gl_apparel"/>
  </r>
  <r>
    <s v="408-9233574-9506705"/>
    <x v="15"/>
    <x v="19"/>
    <x v="0"/>
    <s v="DJXRNBpQRRMA"/>
    <s v=" "/>
    <s v="AmazonPrePaidLabel"/>
    <n v="92"/>
    <s v="INR"/>
    <s v="ATS"/>
    <n v="513503158838"/>
    <s v="Seller"/>
    <s v="N"/>
    <s v="N"/>
    <s v="B0BHS4PMS5"/>
    <s v="Black new design muffler cap"/>
    <s v="AMOLDO Women's Soft Knitted Winter Warm Woolen Cap with Woolen Lovely Muffler|Fur Cap with Muffler (Black Design New)"/>
    <n v="1"/>
    <s v="AMZ-PG-APP-STYLE"/>
    <s v="Y"/>
    <x v="1"/>
    <s v="StandardRefund"/>
    <s v="IN-2988"/>
    <d v="2022-12-01T00:00:00"/>
    <n v="407"/>
    <n v="1"/>
    <s v=" "/>
    <s v=" "/>
    <s v=" "/>
    <s v=" "/>
    <s v=" "/>
    <n v="407"/>
    <s v="gl_apparel"/>
  </r>
  <r>
    <s v="403-1459160-9549901"/>
    <x v="29"/>
    <x v="18"/>
    <x v="0"/>
    <s v=" "/>
    <s v=" "/>
    <s v="AmazonPrePaidLabel"/>
    <n v="0"/>
    <s v=" "/>
    <s v="ATS"/>
    <n v="320782870081"/>
    <s v="Not Computed"/>
    <s v="N"/>
    <s v="N"/>
    <s v="B0BGPVY12B"/>
    <s v="Monkey-Cap-Pink"/>
    <s v="AMOLDO Woolen Women Cap for Winter I Women Cap I Monkey Cap I Wool Blended Fur Inside Women Cap| Neck Warmer Cap Pom Pom Hats Female Knitted Winter Cap I Monkey Cap for Women I (Pink)"/>
    <n v="1"/>
    <s v="UND-UNKNOWN"/>
    <s v="Y"/>
    <x v="0"/>
    <s v="StandardRefund"/>
    <s v="IN-2100"/>
    <d v="2022-11-21T00:00:00"/>
    <s v=" "/>
    <s v=" "/>
    <s v=" "/>
    <s v=" "/>
    <s v=" "/>
    <s v=" "/>
    <s v=" "/>
    <s v=" "/>
    <s v="gl_apparel"/>
  </r>
  <r>
    <s v="171-4732657-9542716"/>
    <x v="17"/>
    <x v="28"/>
    <x v="0"/>
    <s v="DyxdkgpnRRMA"/>
    <s v=" "/>
    <s v="AmazonPrePaidLabel"/>
    <n v="0"/>
    <s v=" "/>
    <s v="ATS"/>
    <n v="513504348252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Replacement"/>
    <s v=" "/>
    <d v="2022-12-13T00:00:00"/>
    <n v="407"/>
    <n v="1"/>
    <s v=" "/>
    <s v=" "/>
    <s v=" "/>
    <s v=" "/>
    <s v=" "/>
    <s v=" "/>
    <s v="gl_apparel"/>
  </r>
  <r>
    <s v="404-1368091-4733162"/>
    <x v="17"/>
    <x v="28"/>
    <x v="0"/>
    <s v="DVRvkJpRRRMA"/>
    <s v=" "/>
    <s v="AmazonPrePaidLabel"/>
    <n v="0"/>
    <s v=" "/>
    <s v="ATS"/>
    <n v="513504130314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Replacement"/>
    <s v=" "/>
    <s v=" "/>
    <n v="407"/>
    <n v="1"/>
    <s v=" "/>
    <s v=" "/>
    <s v=" "/>
    <s v=" "/>
    <s v=" "/>
    <s v=" "/>
    <s v="gl_apparel"/>
  </r>
  <r>
    <s v="403-5672265-7451533"/>
    <x v="25"/>
    <x v="17"/>
    <x v="0"/>
    <s v=" "/>
    <s v=" "/>
    <s v="AmazonPrePaidLabel"/>
    <n v="0"/>
    <s v=" "/>
    <s v="ATS"/>
    <n v="320761361470"/>
    <s v="Not Computed"/>
    <s v="N"/>
    <s v="N"/>
    <s v="B09RZWV53H"/>
    <s v="Woolen-Plain-Cap-Muffler-Black"/>
    <s v="AMOLDO Women Pure New Wool Solid - Woolen Cap &amp; Scarves Winter Cap &amp; Muffler for Girls and Women (Plain Black)"/>
    <n v="1"/>
    <s v="UND-UNKNOWN"/>
    <s v="Y"/>
    <x v="4"/>
    <s v="StandardRefund"/>
    <s v="IN-2073"/>
    <d v="2022-11-22T00:00:00"/>
    <s v=" "/>
    <s v=" "/>
    <s v=" "/>
    <s v=" "/>
    <s v=" "/>
    <s v=" "/>
    <s v=" "/>
    <s v=" "/>
    <s v="gl_apparel"/>
  </r>
  <r>
    <s v="406-2713000-8045935"/>
    <x v="17"/>
    <x v="28"/>
    <x v="0"/>
    <s v="DDpXkrp8RRMA"/>
    <s v=" "/>
    <s v="AmazonPrePaidLabel"/>
    <n v="138"/>
    <s v="INR"/>
    <s v="ATS"/>
    <n v="14931130783041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1"/>
    <s v="StandardRefund"/>
    <s v="IN-2883"/>
    <d v="2022-12-03T00:00:00"/>
    <n v="407"/>
    <n v="1"/>
    <s v=" "/>
    <s v=" "/>
    <s v=" "/>
    <s v=" "/>
    <s v=" "/>
    <n v="407"/>
    <s v="gl_apparel"/>
  </r>
  <r>
    <s v="406-3202010-9677904"/>
    <x v="17"/>
    <x v="28"/>
    <x v="0"/>
    <s v="Dwp9k3pFRRMA"/>
    <s v=" "/>
    <s v="AmazonPrePaidLabel"/>
    <n v="138"/>
    <s v="INR"/>
    <s v="ATS"/>
    <n v="14931130777113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1"/>
    <s v="StandardRefund"/>
    <s v="IN-2856"/>
    <d v="2022-12-03T00:00:00"/>
    <n v="394.79"/>
    <n v="1"/>
    <s v=" "/>
    <s v=" "/>
    <s v=" "/>
    <s v=" "/>
    <s v=" "/>
    <n v="407"/>
    <s v="gl_apparel"/>
  </r>
  <r>
    <s v="171-7804945-3774721"/>
    <x v="15"/>
    <x v="28"/>
    <x v="0"/>
    <s v="DPRSkrp0RRMA"/>
    <s v=" "/>
    <s v="AmazonPrePaidLabel"/>
    <n v="92"/>
    <s v="INR"/>
    <s v="ATS"/>
    <n v="513504183877"/>
    <s v="Seller"/>
    <s v="N"/>
    <s v="N"/>
    <s v="B0BHS4PMS5"/>
    <s v="Black new design muffler cap"/>
    <s v="AMOLDO Women's Soft Knitted Winter Warm Woolen Cap with Woolen Lovely Muffler|Fur Cap with Muffler (Black Design New)"/>
    <n v="1"/>
    <s v="CR-QUALITY_UNACCEPTABLE"/>
    <s v="Y"/>
    <x v="1"/>
    <s v="StandardRefund"/>
    <s v="IN-2972"/>
    <d v="2022-12-02T00:00:00"/>
    <n v="407"/>
    <n v="1"/>
    <s v=" "/>
    <s v=" "/>
    <s v=" "/>
    <s v=" "/>
    <s v=" "/>
    <n v="407"/>
    <s v="gl_apparel"/>
  </r>
  <r>
    <s v="408-1535466-7803501"/>
    <x v="1"/>
    <x v="28"/>
    <x v="0"/>
    <s v="DRpGkNpJRRMA"/>
    <s v=" "/>
    <s v="AmazonPrePaidLabel"/>
    <n v="0"/>
    <s v=" "/>
    <s v="ATS"/>
    <n v="513503917183"/>
    <s v="Seller"/>
    <s v="N"/>
    <s v="N"/>
    <s v="B09QM28D2L"/>
    <s v="Monkey-Cap-Black"/>
    <s v="AMOLDO Woolen Women Cap for Winter I Women Cap I Monkey Cap I Wool Blended Fur Inside Women Cap| Neck Warmer Cap Pom Pom Hats Female Knitted Winter Cap I Monkey Cap For Women I (Black)"/>
    <n v="1"/>
    <s v="CR-SWITCHEROO"/>
    <s v="Y"/>
    <x v="5"/>
    <s v="Replacement"/>
    <s v=" "/>
    <s v=" "/>
    <n v="399"/>
    <n v="1"/>
    <s v=" "/>
    <s v=" "/>
    <s v=" "/>
    <s v=" "/>
    <s v=" "/>
    <n v="399"/>
    <s v="gl_apparel"/>
  </r>
  <r>
    <s v="403-6739217-7439517"/>
    <x v="23"/>
    <x v="13"/>
    <x v="0"/>
    <s v="DCLbk9p3RRMA"/>
    <s v=" "/>
    <s v="AmazonPrePaidLabel"/>
    <n v="138"/>
    <s v="INR"/>
    <s v="ATS"/>
    <n v="513505333226"/>
    <s v="Seller"/>
    <s v="N"/>
    <s v="N"/>
    <s v="B09QQ97999"/>
    <s v="Black-Plain-Cap-Muffler"/>
    <s v="AMOLDO Women's Soft Knitted Winter Warm Woolen Cap with Woolen Lovely Muffler|Fur Cap with Muffler (Black)"/>
    <n v="1"/>
    <s v="AMZ-PG-APP-STYLE"/>
    <s v="Y"/>
    <x v="1"/>
    <s v="StandardRefund"/>
    <s v="IN-2271"/>
    <d v="2022-12-05T00:00:00"/>
    <n v="379"/>
    <n v="1"/>
    <s v=" "/>
    <s v=" "/>
    <s v=" "/>
    <s v=" "/>
    <s v=" "/>
    <n v="379"/>
    <s v="gl_apparel"/>
  </r>
  <r>
    <s v="406-4800777-5551514"/>
    <x v="20"/>
    <x v="13"/>
    <x v="0"/>
    <s v="DXfWkYp8RRMA"/>
    <s v=" "/>
    <s v="AmazonPrePaidLabel"/>
    <n v="138"/>
    <s v="INR"/>
    <s v="ATS"/>
    <n v="513505633593"/>
    <s v="Seller"/>
    <s v="N"/>
    <s v="N"/>
    <s v="B09QQ64SWJ"/>
    <s v="Pink-Plain-Cap-Muffler"/>
    <s v="AMOLDO Women's Fur, Wool Winter Cap And Muffler (Cap -122_Pink _Free Size)"/>
    <n v="1"/>
    <s v="CR-DEFECTIVE"/>
    <s v="Y"/>
    <x v="1"/>
    <s v="StandardRefund"/>
    <s v="IN-2807"/>
    <d v="2022-12-05T00:00:00"/>
    <n v="379"/>
    <n v="1"/>
    <s v=" "/>
    <s v=" "/>
    <s v=" "/>
    <s v=" "/>
    <s v=" "/>
    <n v="379"/>
    <s v="gl_apparel"/>
  </r>
  <r>
    <s v="403-5902904-9843503"/>
    <x v="20"/>
    <x v="13"/>
    <x v="0"/>
    <s v="D9fMkJplRRMA"/>
    <s v=" "/>
    <s v="AmazonPrePaidLabel"/>
    <n v="138"/>
    <s v="INR"/>
    <s v="ATS"/>
    <n v="559662681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Replacement"/>
    <s v="IN-2775"/>
    <d v="2022-12-24T00:00:00"/>
    <n v="407"/>
    <n v="1"/>
    <s v=" "/>
    <s v=" "/>
    <s v=" "/>
    <s v=" "/>
    <s v=" "/>
    <n v="407"/>
    <s v="gl_apparel"/>
  </r>
  <r>
    <s v="403-5902904-9843503"/>
    <x v="20"/>
    <x v="13"/>
    <x v="0"/>
    <s v=" "/>
    <s v=" "/>
    <s v="AmazonPrePaidLabel"/>
    <n v="0"/>
    <s v=" "/>
    <s v=" "/>
    <s v=" 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Replacement"/>
    <s v=" "/>
    <s v=" "/>
    <n v="407"/>
    <n v="1"/>
    <s v=" "/>
    <s v=" "/>
    <s v=" "/>
    <s v=" "/>
    <s v=" "/>
    <s v=" "/>
    <s v="gl_apparel"/>
  </r>
  <r>
    <s v="404-7422476-9314720"/>
    <x v="18"/>
    <x v="16"/>
    <x v="0"/>
    <s v=" "/>
    <s v=" "/>
    <s v="AmazonPrePaidLabel"/>
    <n v="0"/>
    <s v=" "/>
    <s v="ATS"/>
    <n v="320652734215"/>
    <s v="Not Computed"/>
    <s v="N"/>
    <s v="N"/>
    <s v="B0B8W3CPDR"/>
    <s v="Grey_Design_Hat_Muffrul"/>
    <s v="AMOLDO Women Pure New Wool Solid - Woolen Cap &amp; Scarves Winter Cap &amp; Muffler for Girls and Women (Design Grey)"/>
    <n v="1"/>
    <s v="UND-UNKNOWN"/>
    <s v="Y"/>
    <x v="0"/>
    <s v="StandardRefund"/>
    <s v="IN-1851"/>
    <d v="2022-11-21T00:00:00"/>
    <s v=" "/>
    <s v=" "/>
    <s v=" "/>
    <s v=" "/>
    <s v=" "/>
    <s v=" "/>
    <s v=" "/>
    <s v=" "/>
    <s v="gl_apparel"/>
  </r>
  <r>
    <s v="405-6701660-5177107"/>
    <x v="20"/>
    <x v="13"/>
    <x v="0"/>
    <s v="DNL1kLpDRRMA"/>
    <s v=" "/>
    <s v="AmazonPrePaidLabel"/>
    <n v="138"/>
    <s v="INR"/>
    <s v="ATS"/>
    <n v="513505290307"/>
    <s v="Seller"/>
    <s v="N"/>
    <s v="N"/>
    <s v="B0B8SQBW73"/>
    <s v="Grey_Design_Cap_Muffrul"/>
    <s v="AMOLDO Women's Soft Knitted Winter Warm Woolen Cap with Woolen Lovely Muffler|Fur Cap with Muffler (Grey Design)"/>
    <n v="1"/>
    <s v="AMZ-PG-APP-TOO-SMALL"/>
    <s v="Y"/>
    <x v="1"/>
    <s v="StandardRefund"/>
    <s v="IN-2784"/>
    <d v="2022-12-05T00:00:00"/>
    <n v="407"/>
    <n v="1"/>
    <s v=" "/>
    <s v=" "/>
    <s v=" "/>
    <s v=" "/>
    <s v=" "/>
    <n v="407"/>
    <s v="gl_apparel"/>
  </r>
  <r>
    <s v="405-6172327-3613961"/>
    <x v="25"/>
    <x v="15"/>
    <x v="0"/>
    <s v=" "/>
    <s v=" "/>
    <s v="AmazonPrePaidLabel"/>
    <n v="0"/>
    <s v=" "/>
    <s v="ATS"/>
    <n v="320752085590"/>
    <s v="Not Computed"/>
    <s v="N"/>
    <s v="N"/>
    <s v="B0B8SSC7Q1"/>
    <s v="Beige_Design_Cap_Muffrul"/>
    <s v="AMOLDO Women's Soft Knitted Winter Warm Woolen Cap with Woolen Lovely Muffler|Fur Cap with Muffler (Beige Design)"/>
    <n v="1"/>
    <s v="UND-UNKNOWN"/>
    <s v="Y"/>
    <x v="0"/>
    <s v="StandardRefund"/>
    <s v="IN-2060"/>
    <d v="2022-11-17T00:00:00"/>
    <s v=" "/>
    <s v=" "/>
    <s v=" "/>
    <s v=" "/>
    <s v=" "/>
    <s v=" "/>
    <s v=" "/>
    <s v=" "/>
    <s v="gl_apparel"/>
  </r>
  <r>
    <s v="408-1372280-4468358"/>
    <x v="20"/>
    <x v="13"/>
    <x v="0"/>
    <s v="DlGBkYpRRRMA"/>
    <s v=" "/>
    <s v="AmazonPrePaidLabel"/>
    <n v="92"/>
    <s v="INR"/>
    <s v="ATS"/>
    <n v="513504936039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StandardRefund"/>
    <s v="IN-2801"/>
    <s v=" "/>
    <n v="394.79"/>
    <n v="1"/>
    <s v=" "/>
    <s v=" "/>
    <s v=" "/>
    <s v=" "/>
    <s v=" "/>
    <s v=" "/>
    <s v="gl_apparel"/>
  </r>
  <r>
    <s v="404-9344313-4479515"/>
    <x v="20"/>
    <x v="13"/>
    <x v="0"/>
    <s v="DSsJkZpfRRMA"/>
    <s v=" "/>
    <s v="AmazonPrePaidLabel"/>
    <n v="138"/>
    <s v="INR"/>
    <s v="ATS"/>
    <n v="513504915904"/>
    <s v="Seller"/>
    <s v="N"/>
    <s v="N"/>
    <s v="B09QMKB9GD"/>
    <s v="Monkey-Cap-Cream-Color"/>
    <s v="AMOLDO Woolen Women Cap for Winter I Women Cap I Monkey Cap I Wool Blended Fur Inside Women Cap| Neck Warmer Cap Pom Pom Hats Female Knitted Winter Cap I Monkey Cap for Women I (Cream Color)"/>
    <n v="1"/>
    <s v="DID_NOT_LIKE_COLOR"/>
    <s v="Y"/>
    <x v="1"/>
    <s v="StandardRefund"/>
    <s v="IN-2741"/>
    <d v="2022-12-05T00:00:00"/>
    <n v="399"/>
    <n v="1"/>
    <s v=" "/>
    <s v=" "/>
    <s v=" "/>
    <s v=" "/>
    <s v=" "/>
    <n v="399"/>
    <s v="gl_apparel"/>
  </r>
  <r>
    <s v="405-3829418-2339556"/>
    <x v="28"/>
    <x v="15"/>
    <x v="0"/>
    <s v=" "/>
    <s v=" "/>
    <s v="AmazonPrePaidLabel"/>
    <n v="0"/>
    <s v=" "/>
    <s v="ATS"/>
    <n v="320744402633"/>
    <s v="Not Computed"/>
    <s v="N"/>
    <s v="N"/>
    <s v="B0B8W2RQKL"/>
    <s v="Purple_Design_Hat_Muffrul"/>
    <s v="AMOLDO Women Pure New Wool Solid - Woolen Cap &amp; Scarves Winter Cap &amp; Muffler for Girls and Women (Design Purple)"/>
    <n v="1"/>
    <s v="UND-UNKNOWN"/>
    <s v="Y"/>
    <x v="0"/>
    <s v="StandardRefund"/>
    <s v="IN-2052"/>
    <d v="2022-11-18T00:00:00"/>
    <s v=" "/>
    <s v=" "/>
    <s v=" "/>
    <s v=" "/>
    <s v=" "/>
    <s v=" "/>
    <s v=" "/>
    <s v=" "/>
    <s v="gl_apparel"/>
  </r>
  <r>
    <s v="407-8006500-9006723"/>
    <x v="24"/>
    <x v="15"/>
    <x v="0"/>
    <s v=" "/>
    <s v=" "/>
    <s v="AmazonPrePaidLabel"/>
    <n v="0"/>
    <s v=" "/>
    <s v="ATS"/>
    <n v="320694032102"/>
    <s v="Not Computed"/>
    <s v="N"/>
    <s v="N"/>
    <s v="B09QQ6GWB6"/>
    <s v="Red-Plain-Cap-Muffler"/>
    <s v="AMOLDO Women's Fur, Wool Winter Cap And Muffler (Cap -122_Red _Free Size)"/>
    <n v="1"/>
    <s v="UND-UNKNOWN"/>
    <s v="Y"/>
    <x v="0"/>
    <s v="StandardRefund"/>
    <s v="IN-1963"/>
    <d v="2022-11-18T00:00:00"/>
    <s v=" "/>
    <s v=" "/>
    <s v=" "/>
    <s v=" "/>
    <s v=" "/>
    <s v=" "/>
    <s v=" "/>
    <s v=" "/>
    <s v="gl_apparel"/>
  </r>
  <r>
    <s v="406-1187860-8637921"/>
    <x v="17"/>
    <x v="13"/>
    <x v="0"/>
    <s v="DbGxkYp9RRMA"/>
    <s v=" "/>
    <s v="AmazonPrePaidLabel"/>
    <n v="138"/>
    <s v="INR"/>
    <s v="ATS"/>
    <n v="513505012671"/>
    <s v="Seller"/>
    <s v="N"/>
    <s v="N"/>
    <s v="B09QQ7D2BP"/>
    <s v="Brown-Plain-Cap-Muffler"/>
    <s v="AMOLDO Women's Soft Knitted Winter Warm Woolen Cap with Woolen Lovely Muffler|Fur Cap with Muffler (Brown)"/>
    <n v="1"/>
    <s v="CR-QUALITY_UNACCEPTABLE"/>
    <s v="Y"/>
    <x v="1"/>
    <s v="StandardRefund"/>
    <s v="IN-2885"/>
    <d v="2022-12-03T00:00:00"/>
    <n v="379"/>
    <n v="1"/>
    <s v=" "/>
    <s v=" "/>
    <s v=" "/>
    <s v=" "/>
    <s v=" "/>
    <n v="379"/>
    <s v="gl_apparel"/>
  </r>
  <r>
    <s v="406-6923696-4301154"/>
    <x v="15"/>
    <x v="13"/>
    <x v="0"/>
    <s v="DnLPkSpWRRMA"/>
    <s v=" "/>
    <s v="AmazonPrePaidLabel"/>
    <n v="92"/>
    <s v="INR"/>
    <s v="ATS"/>
    <n v="513505372942"/>
    <s v="Seller"/>
    <s v="N"/>
    <s v="N"/>
    <s v="B09RZLLDWH"/>
    <s v="Woolen-Plain-Cap-Muffler-Red"/>
    <s v="AMOLDO Women Pure New Wool Solid - Woolen Cap &amp; Scarves Winter Cap &amp; Muffler for Girls and Women (Plain Red)"/>
    <n v="1"/>
    <s v="AMZ-PG-APP-TOO-SMALL"/>
    <s v="Y"/>
    <x v="1"/>
    <s v="StandardRefund"/>
    <s v="IN-3072"/>
    <s v=" "/>
    <n v="363.84"/>
    <n v="1"/>
    <s v=" "/>
    <s v=" "/>
    <s v=" "/>
    <s v=" "/>
    <s v=" "/>
    <s v=" "/>
    <s v="gl_apparel"/>
  </r>
  <r>
    <s v="402-8113480-2158700"/>
    <x v="15"/>
    <x v="13"/>
    <x v="0"/>
    <s v="DVGNkpplRRMA"/>
    <s v=" "/>
    <s v="AmazonUnPaidLabel"/>
    <n v="0"/>
    <s v=" "/>
    <s v=" "/>
    <s v=" "/>
    <s v="Seller"/>
    <s v="N"/>
    <s v="N"/>
    <s v="B09RH3831K"/>
    <s v="Round-Design-Scarf-Multi"/>
    <s v="AMOLDO 100% Soft Viscose Yarn Women's Scarf Stole Casual Scarfs Winter Summer Scarves Round Stoles For Girls &amp; Ladies Design"/>
    <n v="1"/>
    <s v="CR-SWITCHEROO"/>
    <s v="Y"/>
    <x v="5"/>
    <s v="StandardRefund"/>
    <s v="IN-2958"/>
    <s v=" "/>
    <n v="369.6"/>
    <n v="1"/>
    <s v=" "/>
    <s v=" "/>
    <s v=" "/>
    <s v=" "/>
    <s v=" "/>
    <s v=" "/>
    <s v="gl_apparel"/>
  </r>
  <r>
    <s v="404-2997651-5087552"/>
    <x v="18"/>
    <x v="14"/>
    <x v="0"/>
    <s v=" "/>
    <s v=" "/>
    <s v="AmazonPrePaidLabel"/>
    <n v="0"/>
    <s v=" "/>
    <s v="ATS"/>
    <n v="320657355958"/>
    <s v="Not Computed"/>
    <s v="N"/>
    <s v="N"/>
    <s v="B0BHS4PMS5"/>
    <s v="Black new design muffler cap"/>
    <s v="AMOLDO Women's Soft Knitted Winter Warm Woolen Cap with Woolen Lovely Muffler|Fur Cap with Muffler (Black Design New)"/>
    <n v="1"/>
    <s v="UND-UNKNOWN"/>
    <s v="Y"/>
    <x v="0"/>
    <s v="StandardRefund"/>
    <s v="IN-1869"/>
    <d v="2022-11-17T00:00:00"/>
    <s v=" "/>
    <s v=" "/>
    <s v=" "/>
    <s v=" "/>
    <s v=" "/>
    <s v=" "/>
    <s v=" "/>
    <s v=" "/>
    <s v="gl_apparel"/>
  </r>
  <r>
    <s v="404-2997651-5087552"/>
    <x v="18"/>
    <x v="14"/>
    <x v="0"/>
    <s v=" "/>
    <s v=" "/>
    <s v="AmazonPrePaidLabel"/>
    <n v="0"/>
    <s v=" "/>
    <s v="ATS"/>
    <n v="320657355958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0"/>
    <s v="StandardRefund"/>
    <s v="IN-1869"/>
    <d v="2022-11-17T00:00:00"/>
    <s v=" "/>
    <s v=" "/>
    <s v=" "/>
    <s v=" "/>
    <s v=" "/>
    <s v=" "/>
    <s v=" "/>
    <s v=" "/>
    <s v="gl_apparel"/>
  </r>
  <r>
    <s v="402-9471036-8194755"/>
    <x v="15"/>
    <x v="13"/>
    <x v="0"/>
    <s v="DmGCkhpTRRMA"/>
    <s v=" "/>
    <s v="AmazonPrePaidLabel"/>
    <n v="0"/>
    <s v=" "/>
    <s v="ATS"/>
    <n v="513505188147"/>
    <s v="Seller"/>
    <s v="N"/>
    <s v="N"/>
    <s v="B0BD8WK6F5"/>
    <s v="Red new-design-cap-muffler"/>
    <s v="AMOLDO Women's Soft Knitted Winter Warm Woolen Cap with Woolen Lovely Muffler|Fur Cap with Muffler (Tomato red)"/>
    <n v="1"/>
    <s v="CR-SWITCHEROO"/>
    <s v="Y"/>
    <x v="1"/>
    <s v="Replacement"/>
    <s v=" "/>
    <d v="2022-12-12T00:00:00"/>
    <n v="407"/>
    <n v="1"/>
    <s v=" "/>
    <s v=" "/>
    <s v=" "/>
    <s v=" "/>
    <s v=" "/>
    <s v=" "/>
    <s v="gl_apparel"/>
  </r>
  <r>
    <s v="171-2590284-8029109"/>
    <x v="1"/>
    <x v="13"/>
    <x v="0"/>
    <s v="DwLqkxp1RRMA"/>
    <s v=" "/>
    <s v="AmazonPrePaidLabel"/>
    <n v="138"/>
    <s v="INR"/>
    <s v="ATS"/>
    <n v="513505321520"/>
    <s v="Seller"/>
    <s v="N"/>
    <s v="N"/>
    <s v="B09QQ7D2BP"/>
    <s v="Brown-Plain-Cap-Muffler"/>
    <s v="AMOLDO Women's Soft Knitted Winter Warm Woolen Cap with Woolen Lovely Muffler|Fur Cap with Muffler (Brown)"/>
    <n v="1"/>
    <s v="AMZ-PG-APP-STYLE"/>
    <s v="Y"/>
    <x v="1"/>
    <s v="StandardRefund"/>
    <s v="IN-3090"/>
    <d v="2022-12-03T00:00:00"/>
    <n v="758.63"/>
    <n v="2"/>
    <s v=" "/>
    <s v=" "/>
    <s v=" "/>
    <s v=" "/>
    <s v=" "/>
    <n v="379"/>
    <s v="gl_apparel"/>
  </r>
  <r>
    <s v="171-9843840-4528307"/>
    <x v="30"/>
    <x v="10"/>
    <x v="0"/>
    <s v="D9YhkNpfRRMA"/>
    <s v=" "/>
    <s v="AmazonPrePaidLabel"/>
    <n v="138"/>
    <s v="INR"/>
    <s v="ATS"/>
    <n v="513505984633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StandardRefund"/>
    <s v="IN-2443"/>
    <d v="2022-12-07T00:00:00"/>
    <n v="394.79"/>
    <n v="1"/>
    <s v=" "/>
    <s v=" "/>
    <s v=" "/>
    <s v=" "/>
    <s v=" "/>
    <n v="407"/>
    <s v="Apparel"/>
  </r>
  <r>
    <s v="406-3100653-2349142"/>
    <x v="7"/>
    <x v="10"/>
    <x v="0"/>
    <s v="DCl3k8pDRRMA"/>
    <s v=" "/>
    <s v="AmazonPrePaidLabel"/>
    <n v="138"/>
    <s v="INR"/>
    <s v="ATS"/>
    <n v="513506070793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StandardRefund"/>
    <s v="IN-2650"/>
    <d v="2022-12-06T00:00:00"/>
    <n v="394.79"/>
    <n v="1"/>
    <s v=" "/>
    <s v=" "/>
    <s v=" "/>
    <s v=" "/>
    <s v=" "/>
    <n v="407"/>
    <s v="Apparel"/>
  </r>
  <r>
    <s v="405-3535540-2623528"/>
    <x v="17"/>
    <x v="10"/>
    <x v="0"/>
    <s v="D6HGkKp0RRMA"/>
    <s v=" "/>
    <s v="AmazonPrePaidLabel"/>
    <n v="92"/>
    <s v="INR"/>
    <s v="ATS"/>
    <n v="513506357191"/>
    <s v="Seller"/>
    <s v="N"/>
    <s v="N"/>
    <s v="B0BHS4PMS5"/>
    <s v="Black new design muffler cap"/>
    <s v="AMOLDO Women's Soft Knitted Winter Warm Woolen Cap with Woolen Lovely Muffler|Fur Cap with Muffler (Black Design New)"/>
    <n v="1"/>
    <s v="CR-FOUND_BETTER_PRICE"/>
    <s v="Y"/>
    <x v="1"/>
    <s v="StandardRefund"/>
    <s v="IN-2818"/>
    <s v=" "/>
    <n v="407"/>
    <n v="1"/>
    <s v="VALID_DIFF_ITEM_RECEIVED"/>
    <s v="48905-81974-9749324"/>
    <s v="GRANT"/>
    <d v="2022-12-08T00:00:00"/>
    <n v="249.25"/>
    <s v=" "/>
    <s v="Apparel"/>
  </r>
  <r>
    <s v="407-1515166-4976318"/>
    <x v="17"/>
    <x v="10"/>
    <x v="0"/>
    <s v="D3lMkppMRRMA"/>
    <s v=" "/>
    <s v="AmazonPrePaidLabel"/>
    <n v="0"/>
    <s v=" "/>
    <s v="ATS"/>
    <n v="513506195519"/>
    <s v="Seller"/>
    <s v="N"/>
    <s v="N"/>
    <s v="B0B8SQBW73"/>
    <s v="Grey_Design_Cap_Muffrul"/>
    <s v="AMOLDO Women's Soft Knitted Winter Warm Woolen Cap with Woolen Lovely Muffler|Fur Cap with Muffler (Grey Design)"/>
    <n v="1"/>
    <s v="CR-SWITCHEROO"/>
    <s v="Y"/>
    <x v="1"/>
    <s v="Replacement"/>
    <s v=" "/>
    <d v="2022-12-15T00:00:00"/>
    <n v="407"/>
    <n v="1"/>
    <s v=" "/>
    <s v=" "/>
    <s v=" "/>
    <s v=" "/>
    <s v=" "/>
    <n v="407"/>
    <s v="Apparel"/>
  </r>
  <r>
    <s v="408-0854492-1361163"/>
    <x v="17"/>
    <x v="10"/>
    <x v="0"/>
    <s v="DRYHkwpXRRMA"/>
    <s v=" "/>
    <s v="AmazonPrePaidLabel"/>
    <n v="138"/>
    <s v="INR"/>
    <s v="ATS"/>
    <n v="513505876686"/>
    <s v="Seller"/>
    <s v="N"/>
    <s v="N"/>
    <s v="B0BHS4PMS5"/>
    <s v="Black new design muffler cap"/>
    <s v="AMOLDO Women's Soft Knitted Winter Warm Woolen Cap with Woolen Lovely Muffler|Fur Cap with Muffler (Black Design New)"/>
    <n v="1"/>
    <s v="CR-QUALITY_UNACCEPTABLE"/>
    <s v="Y"/>
    <x v="1"/>
    <s v="StandardRefund"/>
    <s v="IN-2820"/>
    <d v="2022-12-07T00:00:00"/>
    <n v="814"/>
    <n v="2"/>
    <s v=" "/>
    <s v=" "/>
    <s v=" "/>
    <s v=" "/>
    <s v=" "/>
    <n v="407"/>
    <s v="gl_apparel"/>
  </r>
  <r>
    <s v="408-0854492-1361163"/>
    <x v="17"/>
    <x v="10"/>
    <x v="0"/>
    <s v="DVYtk2pXRRMA"/>
    <s v=" "/>
    <s v="AmazonPrePaidLabel"/>
    <n v="138"/>
    <s v="INR"/>
    <s v="ATS"/>
    <n v="513505876167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1"/>
    <s v="StandardRefund"/>
    <s v="IN-2820"/>
    <d v="2022-12-06T00:00:00"/>
    <n v="814"/>
    <n v="2"/>
    <s v=" "/>
    <s v=" "/>
    <s v=" "/>
    <s v=" "/>
    <s v=" "/>
    <n v="407"/>
    <s v="gl_apparel"/>
  </r>
  <r>
    <s v="405-4165874-1072310"/>
    <x v="17"/>
    <x v="10"/>
    <x v="0"/>
    <s v="DSYrkGppRRMA"/>
    <s v=" "/>
    <s v="AmazonPrePaidLabel"/>
    <n v="92"/>
    <s v="INR"/>
    <s v="ATS"/>
    <n v="513505837748"/>
    <s v="Seller"/>
    <s v="N"/>
    <s v="N"/>
    <s v="B0B8SQBW73"/>
    <s v="Grey_Design_Cap_Muffrul"/>
    <s v="AMOLDO Women's Soft Knitted Winter Warm Woolen Cap with Woolen Lovely Muffler|Fur Cap with Muffler (Grey Design)"/>
    <n v="1"/>
    <s v="AMZ-PG-APP-STYLE"/>
    <s v="Y"/>
    <x v="1"/>
    <s v="StandardRefund"/>
    <s v="IN-2815"/>
    <d v="2022-12-08T00:00:00"/>
    <n v="394.79"/>
    <n v="1"/>
    <s v=" "/>
    <s v=" "/>
    <s v=" "/>
    <s v=" "/>
    <s v=" "/>
    <n v="407"/>
    <s v="gl_apparel"/>
  </r>
  <r>
    <s v="402-8113480-2158700"/>
    <x v="15"/>
    <x v="10"/>
    <x v="0"/>
    <s v="DVhTkSpZRRMA"/>
    <s v=" "/>
    <s v="AmazonUnPaidLabel"/>
    <n v="0"/>
    <s v=" "/>
    <s v=" "/>
    <s v=" "/>
    <s v="Seller"/>
    <s v="N"/>
    <s v="N"/>
    <s v="B09RH3831K"/>
    <s v="Round-Design-Scarf-Multi"/>
    <s v="AMOLDO 100% Soft Viscose Yarn Women's Scarf Stole Casual Scarfs Winter Summer Scarves Round Stoles For Girls &amp; Ladies Design"/>
    <n v="1"/>
    <s v="CR-SWITCHEROO"/>
    <s v="Y"/>
    <x v="5"/>
    <s v="StandardRefund"/>
    <s v="IN-2958"/>
    <s v=" "/>
    <n v="369.6"/>
    <n v="1"/>
    <s v=" "/>
    <s v=" "/>
    <s v=" "/>
    <s v=" "/>
    <s v=" "/>
    <n v="555"/>
    <s v="Apparel"/>
  </r>
  <r>
    <s v="408-9050183-9237146"/>
    <x v="15"/>
    <x v="10"/>
    <x v="0"/>
    <s v="DNhgk1prRRMA"/>
    <s v=" "/>
    <s v="AmazonPrePaidLabel"/>
    <n v="92"/>
    <s v="INR"/>
    <s v="ATS"/>
    <n v="14931130844792"/>
    <s v="Seller"/>
    <s v="N"/>
    <s v="N"/>
    <s v="B0BD8YHZ2G"/>
    <s v="Light pink-design-cap-muffler"/>
    <s v="AMOLDO Women's Soft Knitted Winter Warm Woolen Cap with Woolen Lovely Muffler|Fur Cap with Muffler (Light Pink)"/>
    <n v="1"/>
    <s v="AMZ-PG-APP-STYLE"/>
    <s v="Y"/>
    <x v="1"/>
    <s v="StandardRefund"/>
    <s v="IN-3086"/>
    <d v="2022-12-03T00:00:00"/>
    <n v="407"/>
    <n v="1"/>
    <s v=" "/>
    <s v=" "/>
    <s v=" "/>
    <s v=" "/>
    <s v=" "/>
    <n v="407"/>
    <s v="Apparel"/>
  </r>
  <r>
    <s v="404-1152309-9969124"/>
    <x v="13"/>
    <x v="12"/>
    <x v="0"/>
    <s v=" "/>
    <s v=" "/>
    <s v="AmazonPrePaidLabel"/>
    <n v="0"/>
    <s v=" "/>
    <s v="ATS"/>
    <n v="320614131793"/>
    <s v="Not Computed"/>
    <s v="N"/>
    <s v="N"/>
    <s v="B0BDR9Q479"/>
    <s v="GK_MENMUFFER_DARKGREY_PO1"/>
    <s v="Relaxed Men &amp; Women Casual Luxurious Premium Checkered Woolen Muffler, Scarf, Stole For Winter Pack Of 1"/>
    <n v="1"/>
    <s v="UND-UNKNOWN"/>
    <s v="Y"/>
    <x v="0"/>
    <s v="StandardRefund"/>
    <s v="IN-1725"/>
    <d v="2022-11-16T00:00:00"/>
    <s v=" "/>
    <s v=" "/>
    <s v=" "/>
    <s v=" "/>
    <s v=" "/>
    <s v=" "/>
    <s v=" "/>
    <s v=" "/>
    <s v="gl_apparel"/>
  </r>
  <r>
    <s v="405-8875402-8150752"/>
    <x v="15"/>
    <x v="10"/>
    <x v="0"/>
    <s v="DPTXkNpqRRMA"/>
    <s v=" "/>
    <s v="AmazonPrePaidLabel"/>
    <n v="138"/>
    <s v="INR"/>
    <s v="ATS"/>
    <n v="513506624804"/>
    <s v="Seller"/>
    <s v="N"/>
    <s v="N"/>
    <s v="B0B8SQBW73"/>
    <s v="Grey_Design_Cap_Muffrul"/>
    <s v="AMOLDO Women's Soft Knitted Winter Warm Woolen Cap with Woolen Lovely Muffler|Fur Cap with Muffler (Grey Design)"/>
    <n v="1"/>
    <s v="AMZ-PG-APP-STYLE"/>
    <s v="Y"/>
    <x v="1"/>
    <s v="StandardRefund"/>
    <s v="IN-2947"/>
    <d v="2022-12-05T00:00:00"/>
    <n v="394.79"/>
    <n v="1"/>
    <s v=" "/>
    <s v=" "/>
    <s v=" "/>
    <s v=" "/>
    <s v=" "/>
    <n v="407"/>
    <s v="Apparel"/>
  </r>
  <r>
    <s v="405-5697485-0670753"/>
    <x v="15"/>
    <x v="10"/>
    <x v="0"/>
    <s v="DRYZkypZRRMA"/>
    <s v=" "/>
    <s v="AmazonPrePaidLabel"/>
    <n v="138"/>
    <s v="INR"/>
    <s v="ATS"/>
    <n v="513505956807"/>
    <s v="Seller"/>
    <s v="N"/>
    <s v="N"/>
    <s v="B09QQ7D2BP"/>
    <s v="Brown-Plain-Cap-Muffler"/>
    <s v="AMOLDO Women's Soft Knitted Winter Warm Woolen Cap with Woolen Lovely Muffler|Fur Cap with Muffler (Brown)"/>
    <n v="1"/>
    <s v="CR-SWITCHEROO"/>
    <s v="Y"/>
    <x v="1"/>
    <s v="StandardRefund"/>
    <s v="IN-2929"/>
    <d v="2022-12-05T00:00:00"/>
    <n v="379"/>
    <n v="1"/>
    <s v=" "/>
    <s v=" "/>
    <s v=" "/>
    <s v=" "/>
    <s v=" "/>
    <n v="379"/>
    <s v="Apparel"/>
  </r>
  <r>
    <s v="403-9459086-2366755"/>
    <x v="1"/>
    <x v="10"/>
    <x v="0"/>
    <s v="DwzMkXpGRRMA"/>
    <s v=" "/>
    <s v="AmazonPrePaidLabel"/>
    <n v="138"/>
    <s v="INR"/>
    <s v="ATS"/>
    <n v="513506708429"/>
    <s v="Seller"/>
    <s v="N"/>
    <s v="N"/>
    <s v="B0B8SQBW73"/>
    <s v="Grey_Design_Cap_Muffrul"/>
    <s v="AMOLDO Women's Soft Knitted Winter Warm Woolen Cap with Woolen Lovely Muffler|Fur Cap with Muffler (Grey Design)"/>
    <n v="1"/>
    <s v="AMZ-PG-APP-STYLE"/>
    <s v="Y"/>
    <x v="1"/>
    <s v="StandardRefund"/>
    <s v="IN-3129"/>
    <d v="2022-12-05T00:00:00"/>
    <n v="407"/>
    <n v="1"/>
    <s v=" "/>
    <s v=" "/>
    <s v=" "/>
    <s v=" "/>
    <s v=" "/>
    <n v="407"/>
    <s v="Apparel"/>
  </r>
  <r>
    <s v="404-4559369-0329166"/>
    <x v="1"/>
    <x v="10"/>
    <x v="0"/>
    <s v="DzTwkJpCRRMA"/>
    <s v=" "/>
    <s v="AmazonPrePaidLabel"/>
    <n v="0"/>
    <s v=" "/>
    <s v="ATS"/>
    <n v="513506683511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Replacement"/>
    <s v=" "/>
    <d v="2022-12-09T00:00:00"/>
    <n v="407"/>
    <n v="1"/>
    <s v=" "/>
    <s v=" "/>
    <s v=" "/>
    <s v=" "/>
    <s v=" "/>
    <s v=" "/>
    <s v="Apparel"/>
  </r>
  <r>
    <s v="408-0679278-2591552"/>
    <x v="1"/>
    <x v="10"/>
    <x v="0"/>
    <s v="DzcPknpnRRMA"/>
    <s v=" "/>
    <s v="AmazonPrePaidLabel"/>
    <n v="138"/>
    <s v="INR"/>
    <s v="ATS"/>
    <n v="513506452964"/>
    <s v="Seller"/>
    <s v="N"/>
    <s v="N"/>
    <s v="B09RZWV53H"/>
    <s v="Woolen-Plain-Cap-Muffler-Black"/>
    <s v="AMOLDO Women Pure New Wool Solid - Woolen Cap &amp; Scarves Winter Cap &amp; Muffler for Girls and Women (Plain Black)"/>
    <n v="1"/>
    <s v="CR-SWITCHEROO"/>
    <s v="Y"/>
    <x v="1"/>
    <s v="StandardRefund"/>
    <s v="IN-3258"/>
    <d v="2022-12-05T00:00:00"/>
    <n v="379"/>
    <n v="1"/>
    <s v=" "/>
    <s v=" "/>
    <s v=" "/>
    <s v=" "/>
    <s v=" "/>
    <n v="379"/>
    <s v="Apparel"/>
  </r>
  <r>
    <s v="407-5728847-5823532"/>
    <x v="13"/>
    <x v="11"/>
    <x v="0"/>
    <s v=" "/>
    <s v=" "/>
    <s v="AmazonPrePaidLabel"/>
    <n v="0"/>
    <s v=" "/>
    <s v="ATS"/>
    <n v="320619125292"/>
    <s v="Not Computed"/>
    <s v="N"/>
    <s v="N"/>
    <s v="B0BD8YHZ2G"/>
    <s v="Light pink-design-cap-muffler"/>
    <s v="AMOLDO Women's Soft Knitted Winter Warm Woolen Cap with Woolen Lovely Muffler|Fur Cap with Muffler (Light Pink)"/>
    <n v="1"/>
    <s v="UND-UNKNOWN"/>
    <s v="Y"/>
    <x v="0"/>
    <s v="StandardRefund"/>
    <s v="IN-1743"/>
    <d v="2022-11-15T00:00:00"/>
    <s v=" "/>
    <s v=" "/>
    <s v=" "/>
    <s v=" "/>
    <s v=" "/>
    <s v=" "/>
    <s v=" "/>
    <s v=" "/>
    <s v="gl_apparel"/>
  </r>
  <r>
    <s v="171-0815833-5595524"/>
    <x v="1"/>
    <x v="10"/>
    <x v="0"/>
    <s v="DwlQk8pMRRMA"/>
    <s v=" "/>
    <s v="AmazonPrePaidLabel"/>
    <n v="138"/>
    <s v="INR"/>
    <s v="ATS"/>
    <n v="14931130828611"/>
    <s v="Seller"/>
    <s v="N"/>
    <s v="N"/>
    <s v="B0BD8YHZ2G"/>
    <s v="Light pink-design-cap-muffler"/>
    <s v="AMOLDO Women's Soft Knitted Winter Warm Woolen Cap with Woolen Lovely Muffler|Fur Cap with Muffler (Light Pink)"/>
    <n v="1"/>
    <s v="CR-QUALITY_UNACCEPTABLE"/>
    <s v="Y"/>
    <x v="1"/>
    <s v="StandardRefund"/>
    <s v="IN-3176"/>
    <d v="2022-12-07T00:00:00"/>
    <n v="394.79"/>
    <n v="1"/>
    <s v=" "/>
    <s v=" "/>
    <s v=" "/>
    <s v=" "/>
    <s v=" "/>
    <n v="407"/>
    <s v="Apparel"/>
  </r>
  <r>
    <s v="171-2729403-9778709"/>
    <x v="13"/>
    <x v="11"/>
    <x v="0"/>
    <s v=" "/>
    <s v=" "/>
    <s v="AmazonPrePaidLabel"/>
    <n v="0"/>
    <s v=" "/>
    <s v="ATS"/>
    <n v="320607642114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0"/>
    <s v="StandardRefund"/>
    <s v="IN-1713"/>
    <d v="2022-11-16T00:00:00"/>
    <s v=" "/>
    <s v=" "/>
    <s v=" "/>
    <s v=" "/>
    <s v=" "/>
    <s v=" "/>
    <s v=" "/>
    <s v=" "/>
    <s v="gl_apparel"/>
  </r>
  <r>
    <s v="407-1605137-4232327"/>
    <x v="14"/>
    <x v="11"/>
    <x v="0"/>
    <s v=" "/>
    <s v=" "/>
    <s v="AmazonPrePaidLabel"/>
    <n v="0"/>
    <s v=" "/>
    <s v="ATS"/>
    <n v="320631926921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0"/>
    <s v="StandardRefund"/>
    <s v="IN-1777"/>
    <d v="2022-11-15T00:00:00"/>
    <s v=" "/>
    <s v=" "/>
    <s v=" "/>
    <s v=" "/>
    <s v=" "/>
    <s v=" "/>
    <s v=" "/>
    <s v=" "/>
    <s v="gl_apparel"/>
  </r>
  <r>
    <s v="408-0412647-0916364"/>
    <x v="1"/>
    <x v="10"/>
    <x v="0"/>
    <s v="DRl1kNpLRRMA"/>
    <s v=" "/>
    <s v="AmazonPrePaidLabel"/>
    <n v="138"/>
    <s v="INR"/>
    <s v="ATS"/>
    <n v="14931130828250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1"/>
    <s v="StandardRefund"/>
    <s v="IN-3102"/>
    <d v="2022-12-07T00:00:00"/>
    <n v="394.79"/>
    <n v="1"/>
    <s v=" "/>
    <s v=" "/>
    <s v=" "/>
    <s v=" "/>
    <s v=" "/>
    <n v="407"/>
    <s v="Apparel"/>
  </r>
  <r>
    <s v="406-5431538-9196347"/>
    <x v="1"/>
    <x v="10"/>
    <x v="0"/>
    <s v="D0YcklpfRRMA"/>
    <s v=" "/>
    <s v="AmazonPrePaidLabel"/>
    <n v="138"/>
    <s v="INR"/>
    <s v="ATS"/>
    <n v="513505964192"/>
    <s v="Seller"/>
    <s v="N"/>
    <s v="N"/>
    <s v="B09QQ97999"/>
    <s v="Black-Plain-Cap-Muffler"/>
    <s v="AMOLDO Women's Soft Knitted Winter Warm Woolen Cap with Woolen Lovely Muffler|Fur Cap with Muffler (Black)"/>
    <n v="1"/>
    <s v="CR-SWITCHEROO"/>
    <s v="Y"/>
    <x v="1"/>
    <s v="StandardRefund"/>
    <s v="IN-3158"/>
    <d v="2022-12-06T00:00:00"/>
    <n v="379"/>
    <n v="1"/>
    <s v=" "/>
    <s v=" "/>
    <s v=" "/>
    <s v=" "/>
    <s v=" "/>
    <n v="379"/>
    <s v="Apparel"/>
  </r>
  <r>
    <s v="407-8923108-8303531"/>
    <x v="13"/>
    <x v="9"/>
    <x v="0"/>
    <s v=" "/>
    <s v=" "/>
    <s v="AmazonPrePaidLabel"/>
    <n v="0"/>
    <s v=" "/>
    <s v="ATS"/>
    <n v="320620814727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0"/>
    <s v="StandardRefund"/>
    <s v="IN-1753"/>
    <d v="2022-11-15T00:00:00"/>
    <s v=" "/>
    <s v=" "/>
    <s v=" "/>
    <s v=" "/>
    <s v=" "/>
    <s v=" "/>
    <s v=" "/>
    <s v=" "/>
    <s v="gl_apparel"/>
  </r>
  <r>
    <s v="406-8691630-6541936"/>
    <x v="21"/>
    <x v="10"/>
    <x v="0"/>
    <s v="DNHqk9pjRRMA"/>
    <s v=" "/>
    <s v="AmazonPrePaidLabel"/>
    <n v="92"/>
    <s v="INR"/>
    <s v="ATS"/>
    <n v="513506391065"/>
    <s v="Seller"/>
    <s v="N"/>
    <s v="N"/>
    <s v="B0BHS4PMS5"/>
    <s v="Black new design muffler cap"/>
    <s v="AMOLDO Women's Soft Knitted Winter Warm Woolen Cap with Woolen Lovely Muffler|Fur Cap with Muffler (Black Design New)"/>
    <n v="1"/>
    <s v="AMZ-PG-APP-STYLE"/>
    <s v="Y"/>
    <x v="1"/>
    <s v="StandardRefund"/>
    <s v="IN-3267"/>
    <d v="2022-12-05T00:00:00"/>
    <n v="407"/>
    <n v="1"/>
    <s v=" "/>
    <s v=" "/>
    <s v=" "/>
    <s v=" "/>
    <s v=" "/>
    <n v="407"/>
    <s v="Apparel"/>
  </r>
  <r>
    <s v="407-7596469-9957113"/>
    <x v="21"/>
    <x v="10"/>
    <x v="0"/>
    <s v="DnllkSprRRMA"/>
    <s v=" "/>
    <s v="AmazonPrePaidLabel"/>
    <n v="138"/>
    <s v="INR"/>
    <s v="ATS"/>
    <n v="513506144913"/>
    <s v="Seller"/>
    <s v="N"/>
    <s v="N"/>
    <s v="B0B8SQBW73"/>
    <s v="Grey_Design_Cap_Muffrul"/>
    <s v="AMOLDO Women's Soft Knitted Winter Warm Woolen Cap with Woolen Lovely Muffler|Fur Cap with Muffler (Grey Design)"/>
    <n v="1"/>
    <s v="AMZ-PG-APP-STYLE"/>
    <s v="Y"/>
    <x v="1"/>
    <s v="StandardRefund"/>
    <s v="IN-3319"/>
    <d v="2022-12-06T00:00:00"/>
    <n v="407"/>
    <n v="1"/>
    <s v=" "/>
    <s v=" "/>
    <s v=" "/>
    <s v=" "/>
    <s v=" "/>
    <n v="407"/>
    <s v="Apparel"/>
  </r>
  <r>
    <s v="408-1074856-0887541"/>
    <x v="12"/>
    <x v="10"/>
    <x v="0"/>
    <s v="D9c9kppdRRMA"/>
    <s v=" "/>
    <s v="AmazonPrePaidLabel"/>
    <n v="92"/>
    <s v="INR"/>
    <s v="ATS"/>
    <n v="513506474867"/>
    <s v="Seller"/>
    <s v="N"/>
    <s v="N"/>
    <s v="B0BHS4PMS5"/>
    <s v="Black new design muffler cap"/>
    <s v="AMOLDO Women's Soft Knitted Winter Warm Woolen Cap with Woolen Lovely Muffler|Fur Cap with Muffler (Black Design New)"/>
    <n v="1"/>
    <s v="AMZ-PG-APP-STYLE"/>
    <s v="Y"/>
    <x v="1"/>
    <s v="StandardRefund"/>
    <s v="IN-3521"/>
    <d v="2022-12-05T00:00:00"/>
    <n v="390.72"/>
    <n v="1"/>
    <s v=" "/>
    <s v=" "/>
    <s v=" "/>
    <s v=" "/>
    <s v=" "/>
    <n v="407"/>
    <s v="Apparel"/>
  </r>
  <r>
    <s v="408-6756077-9241118"/>
    <x v="0"/>
    <x v="10"/>
    <x v="0"/>
    <s v="DylwkMpGRRMA"/>
    <s v=" "/>
    <s v="AmazonPrePaidLabel"/>
    <n v="92"/>
    <s v="INR"/>
    <s v="ATS"/>
    <n v="513506184841"/>
    <s v="Seller"/>
    <s v="N"/>
    <s v="N"/>
    <s v="B0B8SQBW73"/>
    <s v="Grey_Design_Cap_Muffrul"/>
    <s v="AMOLDO Women's Soft Knitted Winter Warm Woolen Cap with Woolen Lovely Muffler|Fur Cap with Muffler (Grey Design)"/>
    <n v="1"/>
    <s v="DID_NOT_LIKE_COLOR"/>
    <s v="Y"/>
    <x v="1"/>
    <s v="StandardRefund"/>
    <s v="IN-3705"/>
    <s v=" "/>
    <n v="399"/>
    <n v="1"/>
    <s v=" "/>
    <s v=" "/>
    <s v=" "/>
    <s v=" "/>
    <s v=" "/>
    <s v=" "/>
    <s v="Apparel"/>
  </r>
  <r>
    <s v="405-8251710-7782737"/>
    <x v="0"/>
    <x v="10"/>
    <x v="0"/>
    <s v="DGY9kfpCRRMA"/>
    <s v=" "/>
    <s v="AmazonPrePaidLabel"/>
    <n v="92"/>
    <s v="INR"/>
    <s v="ATS"/>
    <n v="513505844777"/>
    <s v="Seller"/>
    <s v="N"/>
    <s v="N"/>
    <s v="B0B8SQBW73"/>
    <s v="Grey_Design_Cap_Muffrul"/>
    <s v="AMOLDO Women's Soft Knitted Winter Warm Woolen Cap with Woolen Lovely Muffler|Fur Cap with Muffler (Grey Design)"/>
    <n v="1"/>
    <s v="CR-QUALITY_UNACCEPTABLE"/>
    <s v="Y"/>
    <x v="1"/>
    <s v="StandardRefund"/>
    <s v="IN-3696"/>
    <d v="2022-12-05T00:00:00"/>
    <n v="387.03"/>
    <n v="1"/>
    <s v=" "/>
    <s v=" "/>
    <s v=" "/>
    <s v=" "/>
    <s v=" "/>
    <n v="399"/>
    <s v="gl_apparel"/>
  </r>
  <r>
    <s v="403-4455803-1077903"/>
    <x v="24"/>
    <x v="8"/>
    <x v="0"/>
    <s v=" "/>
    <s v=" "/>
    <s v="AmazonPrePaidLabel"/>
    <n v="0"/>
    <s v=" "/>
    <s v="ATS"/>
    <n v="320696665155"/>
    <s v="Not Computed"/>
    <s v="N"/>
    <s v="N"/>
    <s v="B09QQ97999"/>
    <s v="Black-Plain-Cap-Muffler"/>
    <s v="AMOLDO Women's Soft Knitted Winter Warm Woolen Cap with Woolen Lovely Muffler|Fur Cap with Muffler (Black)"/>
    <n v="1"/>
    <s v="UND-UNKNOWN"/>
    <s v="Y"/>
    <x v="0"/>
    <s v="StandardRefund"/>
    <s v="IN-1977"/>
    <d v="2022-11-10T00:00:00"/>
    <s v=" "/>
    <s v=" "/>
    <s v=" "/>
    <s v=" "/>
    <s v=" "/>
    <s v=" "/>
    <s v=" "/>
    <s v=" "/>
    <s v="gl_apparel"/>
  </r>
  <r>
    <s v="406-3757095-3297909"/>
    <x v="33"/>
    <x v="6"/>
    <x v="0"/>
    <s v="D3bQk0prRRMA"/>
    <s v=" "/>
    <s v="AmazonPrePaidLabel"/>
    <n v="138"/>
    <s v="INR"/>
    <s v="ATS"/>
    <n v="513507823572"/>
    <s v="Seller"/>
    <s v="N"/>
    <s v="N"/>
    <s v="B09QQ64SWJ"/>
    <s v="Pink-Plain-Cap-Muffler"/>
    <s v="AMOLDO Women's Fur, Wool Winter Cap And Muffler (Cap -122_Pink _Free Size)"/>
    <n v="1"/>
    <s v="CR-DEFECTIVE"/>
    <s v="Y"/>
    <x v="1"/>
    <s v="StandardRefund"/>
    <s v="IN-2608"/>
    <d v="2022-12-08T00:00:00"/>
    <n v="379"/>
    <n v="1"/>
    <s v=" "/>
    <s v=" "/>
    <s v=" "/>
    <s v=" "/>
    <s v=" "/>
    <n v="379"/>
    <s v="Apparel"/>
  </r>
  <r>
    <s v="407-0065090-5349133"/>
    <x v="15"/>
    <x v="6"/>
    <x v="0"/>
    <s v="D3Z2kGpgRRMA"/>
    <s v=" "/>
    <s v="AmazonPrePaidLabel"/>
    <n v="138"/>
    <s v="INR"/>
    <s v="ATS"/>
    <n v="513507760921"/>
    <s v="Seller"/>
    <s v="N"/>
    <s v="N"/>
    <s v="B0BD8YHZ2G"/>
    <s v="Light pink-design-cap-muffler"/>
    <s v="AMOLDO Women's Soft Knitted Winter Warm Woolen Cap with Woolen Lovely Muffler|Fur Cap with Muffler (Light Pink)"/>
    <n v="1"/>
    <s v="CR-QUALITY_UNACCEPTABLE"/>
    <s v="Y"/>
    <x v="1"/>
    <s v="StandardRefund"/>
    <s v="IN-3026"/>
    <d v="2022-12-07T00:00:00"/>
    <n v="407"/>
    <n v="1"/>
    <s v=" "/>
    <s v=" "/>
    <s v=" "/>
    <s v=" "/>
    <s v=" "/>
    <n v="407"/>
    <s v="Apparel"/>
  </r>
  <r>
    <s v="403-8403625-2293140"/>
    <x v="1"/>
    <x v="6"/>
    <x v="0"/>
    <s v="DNwBklpgRRMA"/>
    <s v=" "/>
    <s v="AmazonPrePaidLabel"/>
    <n v="138"/>
    <s v="INR"/>
    <s v="ATS"/>
    <n v="513507642609"/>
    <s v="Seller"/>
    <s v="N"/>
    <s v="N"/>
    <s v="B0B8SQBW73"/>
    <s v="Grey_Design_Cap_Muffrul"/>
    <s v="AMOLDO Women's Soft Knitted Winter Warm Woolen Cap with Woolen Lovely Muffler|Fur Cap with Muffler (Grey Design)"/>
    <n v="1"/>
    <s v="DID_NOT_LIKE_COLOR"/>
    <s v="Y"/>
    <x v="1"/>
    <s v="StandardRefund"/>
    <s v="IN-3249"/>
    <d v="2022-12-08T00:00:00"/>
    <n v="407"/>
    <n v="1"/>
    <s v=" "/>
    <s v=" "/>
    <s v=" "/>
    <s v=" "/>
    <s v=" "/>
    <n v="407"/>
    <s v="Apparel"/>
  </r>
  <r>
    <s v="408-2669806-5002710"/>
    <x v="11"/>
    <x v="8"/>
    <x v="0"/>
    <s v=" "/>
    <s v=" "/>
    <s v="AmazonPrePaidLabel"/>
    <n v="0"/>
    <s v=" "/>
    <s v="ATS"/>
    <n v="320598540734"/>
    <s v="Not Computed"/>
    <s v="N"/>
    <s v="N"/>
    <s v="B0B8W3CPDR"/>
    <s v="Grey_Design_Hat_Muffrul"/>
    <s v="AMOLDO Women Pure New Wool Solid - Woolen Cap &amp; Scarves Winter Cap &amp; Muffler for Girls and Women (Design Grey)"/>
    <n v="1"/>
    <s v="UND-UNKNOWN"/>
    <s v="Y"/>
    <x v="0"/>
    <s v="StandardRefund"/>
    <s v="IN-1675"/>
    <d v="2022-11-14T00:00:00"/>
    <s v=" "/>
    <s v=" "/>
    <s v=" "/>
    <s v=" "/>
    <s v=" "/>
    <s v=" "/>
    <s v=" "/>
    <s v=" "/>
    <s v="gl_apparel"/>
  </r>
  <r>
    <s v="402-5029548-7907502"/>
    <x v="1"/>
    <x v="6"/>
    <x v="0"/>
    <s v="DDQzkKpKRRMA"/>
    <s v=" "/>
    <s v="AmazonPrePaidLabel"/>
    <n v="138"/>
    <s v="INR"/>
    <s v="ATS"/>
    <n v="559665753"/>
    <s v="Seller"/>
    <s v="N"/>
    <s v="N"/>
    <s v="B0B8SQBW73"/>
    <s v="Grey_Design_Cap_Muffrul"/>
    <s v="AMOLDO Women's Soft Knitted Winter Warm Woolen Cap with Woolen Lovely Muffler|Fur Cap with Muffler (Grey Design)"/>
    <n v="1"/>
    <s v="AMZ-PG-APP-STYLE"/>
    <s v="Y"/>
    <x v="1"/>
    <s v="StandardRefund"/>
    <s v="IN-3172"/>
    <d v="2022-12-14T00:00:00"/>
    <n v="394.79"/>
    <n v="1"/>
    <s v=" "/>
    <s v=" "/>
    <s v=" "/>
    <s v=" "/>
    <s v=" "/>
    <n v="407"/>
    <s v="Apparel"/>
  </r>
  <r>
    <s v="402-3824378-2313965"/>
    <x v="19"/>
    <x v="8"/>
    <x v="0"/>
    <s v=" "/>
    <s v=" "/>
    <s v="AmazonPrePaidLabel"/>
    <n v="0"/>
    <s v=" "/>
    <s v="ATS"/>
    <n v="320662361371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0"/>
    <s v="StandardRefund"/>
    <s v="IN-1895"/>
    <d v="2022-11-11T00:00:00"/>
    <s v=" "/>
    <s v=" "/>
    <s v=" "/>
    <s v=" "/>
    <s v=" "/>
    <s v=" "/>
    <s v=" "/>
    <s v=" "/>
    <s v="gl_apparel"/>
  </r>
  <r>
    <s v="404-1852291-6832358"/>
    <x v="21"/>
    <x v="6"/>
    <x v="0"/>
    <s v="D194kHpfRRMA"/>
    <s v=" "/>
    <s v="AmazonPrePaidLabel"/>
    <n v="138"/>
    <s v="INR"/>
    <s v="ATS"/>
    <n v="513507363153"/>
    <s v="Seller"/>
    <s v="N"/>
    <s v="N"/>
    <s v="B09RZWV53H"/>
    <s v="Woolen-Plain-Cap-Muffler-Black"/>
    <s v="AMOLDO Women Pure New Wool Solid - Woolen Cap &amp; Scarves Winter Cap &amp; Muffler for Girls and Women (Plain Black)"/>
    <n v="1"/>
    <s v="CR-QUALITY_UNACCEPTABLE"/>
    <s v="Y"/>
    <x v="1"/>
    <s v="StandardRefund"/>
    <s v="IN-3306"/>
    <d v="2022-12-06T00:00:00"/>
    <n v="379"/>
    <n v="1"/>
    <s v=" "/>
    <s v=" "/>
    <s v=" "/>
    <s v=" "/>
    <s v=" "/>
    <n v="379"/>
    <s v="Apparel"/>
  </r>
  <r>
    <s v="403-6855871-6607525"/>
    <x v="13"/>
    <x v="7"/>
    <x v="0"/>
    <s v=" "/>
    <s v=" "/>
    <s v="AmazonPrePaidLabel"/>
    <n v="0"/>
    <s v=" "/>
    <s v="ATS"/>
    <n v="320616774899"/>
    <s v="Not Computed"/>
    <s v="N"/>
    <s v="N"/>
    <s v="B0BD8WK6F5"/>
    <s v="Red new-design-cap-muffler"/>
    <s v="AMOLDO Women's Soft Knitted Winter Warm Woolen Cap with Woolen Lovely Muffler|Fur Cap with Muffler (Tomato red)"/>
    <n v="3"/>
    <s v="UND-UNKNOWN"/>
    <s v="Y"/>
    <x v="0"/>
    <s v="StandardRefund"/>
    <s v="IN-1733"/>
    <d v="2022-11-11T00:00:00"/>
    <s v=" "/>
    <s v=" "/>
    <s v=" "/>
    <s v=" "/>
    <s v=" "/>
    <s v=" "/>
    <s v=" "/>
    <s v=" "/>
    <s v="gl_apparel"/>
  </r>
  <r>
    <s v="408-2088061-0186760"/>
    <x v="12"/>
    <x v="6"/>
    <x v="0"/>
    <s v="DPZrk0pqRRMA"/>
    <s v=" "/>
    <s v="AmazonPrePaidLabel"/>
    <n v="92"/>
    <s v="INR"/>
    <s v="ATS"/>
    <n v="513507773983"/>
    <s v="Seller"/>
    <s v="N"/>
    <s v="N"/>
    <s v="B0B8SQBW73"/>
    <s v="Grey_Design_Cap_Muffrul"/>
    <s v="AMOLDO Women's Soft Knitted Winter Warm Woolen Cap with Woolen Lovely Muffler|Fur Cap with Muffler (Grey Design)"/>
    <n v="1"/>
    <s v="AMZ-PG-APP-TOO-SMALL"/>
    <s v="Y"/>
    <x v="1"/>
    <s v="StandardRefund"/>
    <s v="IN-3515"/>
    <d v="2022-12-05T00:00:00"/>
    <s v=" "/>
    <n v="1"/>
    <s v=" "/>
    <s v=" "/>
    <s v=" "/>
    <s v=" "/>
    <s v=" "/>
    <s v=" "/>
    <s v="Apparel"/>
  </r>
  <r>
    <s v="171-0707134-2097155"/>
    <x v="12"/>
    <x v="6"/>
    <x v="0"/>
    <s v="DgWkkQpzRRMA"/>
    <s v=" "/>
    <s v="AmazonPrePaidLabel"/>
    <n v="92"/>
    <s v="INR"/>
    <s v="ATS"/>
    <n v="513507419225"/>
    <s v="Seller"/>
    <s v="N"/>
    <s v="N"/>
    <s v="B09RZWV53H"/>
    <s v="Woolen-Plain-Cap-Muffler-Black"/>
    <s v="AMOLDO Women Pure New Wool Solid - Woolen Cap &amp; Scarves Winter Cap &amp; Muffler for Girls and Women (Plain Black)"/>
    <n v="1"/>
    <s v="AMZ-PG-APP-STYLE"/>
    <s v="Y"/>
    <x v="1"/>
    <s v="StandardRefund"/>
    <s v="IN-3412"/>
    <d v="2022-12-05T00:00:00"/>
    <n v="770.84"/>
    <n v="2"/>
    <s v=" "/>
    <s v=" "/>
    <s v=" "/>
    <s v=" "/>
    <s v=" "/>
    <n v="379"/>
    <s v="Apparel"/>
  </r>
  <r>
    <s v="402-5890928-3315540"/>
    <x v="10"/>
    <x v="5"/>
    <x v="0"/>
    <s v=" "/>
    <s v=" "/>
    <s v="AmazonPrePaidLabel"/>
    <n v="0"/>
    <s v=" "/>
    <s v="ATS"/>
    <n v="320563037900"/>
    <s v="Not Computed"/>
    <s v="N"/>
    <s v="N"/>
    <s v="B0BGPW65CD"/>
    <s v="Monkey-Cap-Maroon"/>
    <s v="AMOLDO Woolen Women Cap for Winter I Women Cap I Monkey Cap I Wool Blended Fur Inside Women Cap| Neck Warmer Cap Pom Pom Hats Female Knitted Winter Cap I Monkey Cap for Women I (Maroon)"/>
    <n v="1"/>
    <s v="UND-UNKNOWN"/>
    <s v="Y"/>
    <x v="0"/>
    <s v="StandardRefund"/>
    <s v="IN-1586"/>
    <d v="2022-11-11T00:00:00"/>
    <s v=" "/>
    <s v=" "/>
    <s v=" "/>
    <s v=" "/>
    <s v=" "/>
    <s v=" "/>
    <s v=" "/>
    <s v=" "/>
    <s v="gl_apparel"/>
  </r>
  <r>
    <s v="405-6649318-1082728"/>
    <x v="10"/>
    <x v="5"/>
    <x v="0"/>
    <s v=" "/>
    <s v=" "/>
    <s v="AmazonPrePaidLabel"/>
    <n v="0"/>
    <s v=" "/>
    <s v="ATS"/>
    <n v="320552093917"/>
    <s v="Not Computed"/>
    <s v="N"/>
    <s v="N"/>
    <s v="B09QQ97999"/>
    <s v="Black-Plain-Cap-Muffler"/>
    <s v="AMOLDO Women's Soft Knitted Winter Warm Woolen Cap with Woolen Lovely Muffler|Fur Cap with Muffler (Black)"/>
    <n v="1"/>
    <s v="UND-UNKNOWN"/>
    <s v="Y"/>
    <x v="4"/>
    <s v="StandardRefund"/>
    <s v="IN-1563"/>
    <d v="2022-11-11T00:00:00"/>
    <s v=" "/>
    <s v=" "/>
    <s v=" "/>
    <s v=" "/>
    <s v=" "/>
    <s v=" "/>
    <s v=" "/>
    <s v=" "/>
    <s v="gl_apparel"/>
  </r>
  <r>
    <s v="171-0707134-2097155"/>
    <x v="12"/>
    <x v="6"/>
    <x v="0"/>
    <s v="DVW0krpzRRMA"/>
    <s v=" "/>
    <s v="AmazonPrePaidLabel"/>
    <n v="92"/>
    <s v="INR"/>
    <s v="ATS"/>
    <n v="513507417276"/>
    <s v="Seller"/>
    <s v="N"/>
    <s v="N"/>
    <s v="B0B8SQBW73"/>
    <s v="Grey_Design_Cap_Muffrul"/>
    <s v="AMOLDO Women's Soft Knitted Winter Warm Woolen Cap with Woolen Lovely Muffler|Fur Cap with Muffler (Grey Design)"/>
    <n v="1"/>
    <s v="DID_NOT_LIKE_COLOR"/>
    <s v="Y"/>
    <x v="1"/>
    <s v="StandardRefund"/>
    <s v="IN-3412"/>
    <d v="2022-12-05T00:00:00"/>
    <n v="770.84"/>
    <n v="2"/>
    <s v=" "/>
    <s v=" "/>
    <s v=" "/>
    <s v=" "/>
    <s v=" "/>
    <n v="407"/>
    <s v="Apparel"/>
  </r>
  <r>
    <s v="407-8224815-8010741"/>
    <x v="33"/>
    <x v="0"/>
    <x v="0"/>
    <s v="DnBSkxpYRRMA"/>
    <s v=" "/>
    <s v="AmazonPrePaidLabel"/>
    <n v="138"/>
    <s v="INR"/>
    <s v="ATS"/>
    <n v="513508569431"/>
    <s v="Seller"/>
    <s v="N"/>
    <s v="N"/>
    <s v="B0BHS4PMS5"/>
    <s v="Black new design muffler cap"/>
    <s v="AMOLDO Women's Soft Knitted Winter Warm Woolen Cap with Woolen Lovely Muffler|Fur Cap with Muffler (Black Design New)"/>
    <n v="1"/>
    <s v="DID_NOT_LIKE_COLOR"/>
    <s v="Y"/>
    <x v="1"/>
    <s v="StandardRefund"/>
    <s v="IN-2626"/>
    <s v=" "/>
    <n v="390.72"/>
    <n v="1"/>
    <s v=" "/>
    <s v=" "/>
    <s v=" "/>
    <s v=" "/>
    <s v=" "/>
    <s v=" "/>
    <s v="Apparel"/>
  </r>
  <r>
    <s v="407-1083645-2673125"/>
    <x v="8"/>
    <x v="4"/>
    <x v="0"/>
    <s v=" "/>
    <s v=" "/>
    <s v="AmazonPrePaidLabel"/>
    <n v="0"/>
    <s v=" "/>
    <s v="ATS"/>
    <n v="320549048517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0"/>
    <s v="StandardRefund"/>
    <s v="IN-1561"/>
    <d v="2022-11-10T00:00:00"/>
    <s v=" "/>
    <s v=" "/>
    <s v=" "/>
    <s v=" "/>
    <s v=" "/>
    <s v=" "/>
    <s v=" "/>
    <s v=" "/>
    <s v="gl_apparel"/>
  </r>
  <r>
    <s v="171-1216766-0433102"/>
    <x v="33"/>
    <x v="0"/>
    <x v="0"/>
    <s v="DD2RkSpqRRMA"/>
    <s v=" "/>
    <s v="AmazonPrePaidLabel"/>
    <n v="138"/>
    <s v="INR"/>
    <s v="ATS"/>
    <n v="559669048"/>
    <s v="Seller"/>
    <s v="N"/>
    <s v="N"/>
    <s v="B0B8SQBW73"/>
    <s v="Grey_Design_Cap_Muffrul"/>
    <s v="AMOLDO Women's Soft Knitted Winter Warm Woolen Cap with Woolen Lovely Muffler|Fur Cap with Muffler (Grey Design)"/>
    <n v="1"/>
    <s v="CR-UNWANTED_ITEM"/>
    <s v="Y"/>
    <x v="1"/>
    <s v="StandardRefund"/>
    <s v="IN-2592"/>
    <s v=" "/>
    <n v="407"/>
    <n v="1"/>
    <s v=" "/>
    <s v=" "/>
    <s v=" "/>
    <s v=" "/>
    <s v=" "/>
    <n v="407"/>
    <s v="Apparel"/>
  </r>
  <r>
    <s v="408-8246821-5840353"/>
    <x v="20"/>
    <x v="0"/>
    <x v="0"/>
    <s v="DMDDkXpzRRMA"/>
    <s v=" "/>
    <s v="AmazonPrePaidLabel"/>
    <n v="138"/>
    <s v="INR"/>
    <s v="ATS"/>
    <n v="513508950970"/>
    <s v="Seller"/>
    <s v="N"/>
    <s v="N"/>
    <s v="B09QQ7D2BP"/>
    <s v="Brown-Plain-Cap-Muffler"/>
    <s v="AMOLDO Women's Soft Knitted Winter Warm Woolen Cap with Woolen Lovely Muffler|Fur Cap with Muffler (Brown)"/>
    <n v="1"/>
    <s v="CR-DEFECTIVE"/>
    <s v="Y"/>
    <x v="1"/>
    <s v="StandardRefund"/>
    <s v="IN-2803"/>
    <d v="2022-12-08T00:00:00"/>
    <n v="363.84"/>
    <n v="1"/>
    <s v=" "/>
    <s v=" "/>
    <s v=" "/>
    <s v=" "/>
    <s v=" "/>
    <n v="379"/>
    <s v="Apparel"/>
  </r>
  <r>
    <s v="171-5632345-0314727"/>
    <x v="34"/>
    <x v="4"/>
    <x v="0"/>
    <s v=" "/>
    <s v=" "/>
    <s v="AmazonPrePaidLabel"/>
    <n v="0"/>
    <s v=" "/>
    <s v="ATS"/>
    <n v="320525820304"/>
    <s v="Not Computed"/>
    <s v="N"/>
    <s v="N"/>
    <s v="B09QQ6GWB6"/>
    <s v="Red-Plain-Cap-Muffler"/>
    <s v="AMOLDO Women's Fur, Wool Winter Cap And Muffler (Cap -122_Red _Free Size)"/>
    <n v="1"/>
    <s v="UND-UNKNOWN"/>
    <s v="Y"/>
    <x v="0"/>
    <s v="StandardRefund"/>
    <s v="IN-1507"/>
    <d v="2022-11-11T00:00:00"/>
    <s v=" "/>
    <s v=" "/>
    <s v=" "/>
    <s v=" "/>
    <s v=" "/>
    <s v=" "/>
    <s v=" "/>
    <s v=" "/>
    <s v="gl_apparel"/>
  </r>
  <r>
    <s v="408-1372280-4468358"/>
    <x v="20"/>
    <x v="0"/>
    <x v="0"/>
    <s v="DM2dkLpKRRMA"/>
    <s v=" "/>
    <s v="AmazonPrePaidLabel"/>
    <n v="92"/>
    <s v="INR"/>
    <s v="ATS"/>
    <n v="559668915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StandardRefund"/>
    <s v="IN-2801"/>
    <s v=" "/>
    <n v="394.79"/>
    <n v="1"/>
    <s v=" "/>
    <s v=" "/>
    <s v=" "/>
    <s v=" "/>
    <s v=" "/>
    <s v=" "/>
    <s v="Apparel"/>
  </r>
  <r>
    <s v="408-1372280-4468358"/>
    <x v="20"/>
    <x v="0"/>
    <x v="0"/>
    <s v="Dn2SkcpLRRMA"/>
    <s v=" "/>
    <s v="AmazonPrePaidLabel"/>
    <n v="92"/>
    <s v="INR"/>
    <s v="ATS"/>
    <n v="513508016461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StandardRefund"/>
    <s v="IN-2801"/>
    <s v=" "/>
    <n v="394.79"/>
    <n v="1"/>
    <s v=" "/>
    <s v=" "/>
    <s v=" "/>
    <s v=" "/>
    <s v=" "/>
    <s v=" "/>
    <s v="Apparel"/>
  </r>
  <r>
    <s v="171-0590544-9421132"/>
    <x v="17"/>
    <x v="0"/>
    <x v="0"/>
    <s v="DS2Zkcp0RRMA"/>
    <s v=" "/>
    <s v="AmazonPrePaidLabel"/>
    <n v="138"/>
    <s v="INR"/>
    <s v="ATS"/>
    <n v="513508196354"/>
    <s v="Seller"/>
    <s v="N"/>
    <s v="N"/>
    <s v="B09QQ64SWJ"/>
    <s v="Pink-Plain-Cap-Muffler"/>
    <s v="AMOLDO Women's Fur, Wool Winter Cap And Muffler (Cap -122_Pink _Free Size)"/>
    <n v="1"/>
    <s v="CR-DEFECTIVE"/>
    <s v="Y"/>
    <x v="1"/>
    <s v="StandardRefund"/>
    <s v="IN-2811"/>
    <d v="2022-12-08T00:00:00"/>
    <n v="379"/>
    <n v="1"/>
    <s v=" "/>
    <s v=" "/>
    <s v=" "/>
    <s v=" "/>
    <s v=" "/>
    <n v="379"/>
    <s v="Apparel"/>
  </r>
  <r>
    <s v="404-1368091-4733162"/>
    <x v="17"/>
    <x v="0"/>
    <x v="0"/>
    <s v="Dl2wkqp7RRMA"/>
    <s v=" "/>
    <s v="AmazonPrePaidLabel"/>
    <n v="138"/>
    <s v="INR"/>
    <s v="ATS"/>
    <n v="513508022165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StandardRefund"/>
    <s v="IN-2867"/>
    <d v="2022-12-07T00:00:00"/>
    <n v="407"/>
    <n v="1"/>
    <s v=" "/>
    <s v=" "/>
    <s v=" "/>
    <s v=" "/>
    <s v=" "/>
    <n v="407"/>
    <s v="Apparel"/>
  </r>
  <r>
    <s v="402-9290218-5289115"/>
    <x v="15"/>
    <x v="0"/>
    <x v="0"/>
    <s v="DNMMkVpbRRMA"/>
    <s v=" "/>
    <s v="AmazonPrePaidLabel"/>
    <n v="138"/>
    <s v="INR"/>
    <s v="ATS"/>
    <n v="513508357854"/>
    <s v="Seller"/>
    <s v="N"/>
    <s v="N"/>
    <s v="B0BHS4PMS5"/>
    <s v="Black new design muffler cap"/>
    <s v="AMOLDO Women's Soft Knitted Winter Warm Woolen Cap with Woolen Lovely Muffler|Fur Cap with Muffler (Black Design New)"/>
    <n v="1"/>
    <s v="CR-UNWANTED_ITEM"/>
    <s v="Y"/>
    <x v="1"/>
    <s v="StandardRefund"/>
    <s v="IN-3006"/>
    <d v="2022-12-08T00:00:00"/>
    <n v="390.72"/>
    <n v="1"/>
    <s v=" "/>
    <s v=" "/>
    <s v=" "/>
    <s v=" "/>
    <s v=" "/>
    <n v="407"/>
    <s v="Apparel"/>
  </r>
  <r>
    <s v="408-7712076-2165950"/>
    <x v="1"/>
    <x v="0"/>
    <x v="0"/>
    <s v="DwBpkfpVRRMA"/>
    <s v=" "/>
    <s v="AmazonPrePaidLabel"/>
    <n v="0"/>
    <s v=" "/>
    <s v="ATS"/>
    <n v="513508663962"/>
    <s v="Seller"/>
    <s v="N"/>
    <s v="N"/>
    <s v="B0B8SQBW73"/>
    <s v="Grey_Design_Cap_Muffrul"/>
    <s v="AMOLDO Women's Soft Knitted Winter Warm Woolen Cap with Woolen Lovely Muffler|Fur Cap with Muffler (Grey Design)"/>
    <n v="1"/>
    <s v="CR-DEFECTIVE"/>
    <s v="Y"/>
    <x v="1"/>
    <s v="Replacement"/>
    <s v=" "/>
    <d v="2022-12-14T00:00:00"/>
    <n v="814"/>
    <n v="2"/>
    <s v=" "/>
    <s v=" "/>
    <s v=" "/>
    <s v=" "/>
    <s v=" "/>
    <n v="407"/>
    <s v="Apparel"/>
  </r>
  <r>
    <s v="405-4246292-9453913"/>
    <x v="8"/>
    <x v="3"/>
    <x v="0"/>
    <s v=" "/>
    <s v=" "/>
    <s v="AmazonPrePaidLabel"/>
    <n v="0"/>
    <s v=" "/>
    <s v="ATS"/>
    <n v="320539436607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0"/>
    <s v="StandardRefund"/>
    <s v="IN-1532"/>
    <d v="2022-11-10T00:00:00"/>
    <s v=" "/>
    <s v=" "/>
    <s v=" "/>
    <s v=" "/>
    <s v=" "/>
    <s v=" "/>
    <s v=" "/>
    <s v=" "/>
    <s v="gl_apparel"/>
  </r>
  <r>
    <s v="402-8292892-2689917"/>
    <x v="2"/>
    <x v="29"/>
    <x v="0"/>
    <s v=" "/>
    <s v=" "/>
    <s v="AmazonPrePaidLabel"/>
    <n v="0"/>
    <s v=" "/>
    <s v="ATS"/>
    <n v="320460856581"/>
    <s v="Not Computed"/>
    <s v="N"/>
    <s v="N"/>
    <s v="B09QQ97999"/>
    <s v="Black-Plain-Cap-Muffler"/>
    <s v="AMOLDO Women's Soft Knitted Winter Warm Woolen Cap with Woolen Lovely Muffler|Fur Cap with Muffler (Black)"/>
    <n v="1"/>
    <s v="UND-UNKNOWN"/>
    <s v="Y"/>
    <x v="0"/>
    <s v="StandardRefund"/>
    <s v="IN-1383"/>
    <d v="2022-11-08T00:00:00"/>
    <s v=" "/>
    <s v=" "/>
    <s v=" "/>
    <s v=" "/>
    <s v=" "/>
    <s v=" "/>
    <s v=" "/>
    <s v=" "/>
    <s v="gl_apparel"/>
  </r>
  <r>
    <s v="403-7968413-1437112"/>
    <x v="34"/>
    <x v="2"/>
    <x v="0"/>
    <s v=" "/>
    <s v=" "/>
    <s v="AmazonPrePaidLabel"/>
    <n v="0"/>
    <s v=" "/>
    <s v="ATS"/>
    <n v="320513797274"/>
    <s v="Not Computed"/>
    <s v="N"/>
    <s v="N"/>
    <s v="B0B8SSC7Q1"/>
    <s v="Beige_Design_Cap_Muffrul"/>
    <s v="AMOLDO Women's Soft Knitted Winter Warm Woolen Cap with Woolen Lovely Muffler|Fur Cap with Muffler (Beige Design)"/>
    <n v="1"/>
    <s v="UND-UNKNOWN"/>
    <s v="Y"/>
    <x v="0"/>
    <s v="StandardRefund"/>
    <s v="IN-1481"/>
    <d v="2022-11-08T00:00:00"/>
    <s v=" "/>
    <s v=" "/>
    <s v=" "/>
    <s v=" "/>
    <s v=" "/>
    <s v=" "/>
    <s v=" "/>
    <s v=" "/>
    <s v="gl_apparel"/>
  </r>
  <r>
    <s v="408-3593540-0860358"/>
    <x v="34"/>
    <x v="2"/>
    <x v="0"/>
    <s v=" "/>
    <s v=" "/>
    <s v="AmazonPrePaidLabel"/>
    <n v="0"/>
    <s v=" "/>
    <s v="ATS"/>
    <n v="320520450995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0"/>
    <s v="StandardRefund"/>
    <s v="IN-1495"/>
    <d v="2022-11-08T00:00:00"/>
    <s v=" "/>
    <s v=" "/>
    <s v=" "/>
    <s v=" "/>
    <s v=" "/>
    <s v=" "/>
    <s v=" "/>
    <s v=" "/>
    <s v="gl_apparel"/>
  </r>
  <r>
    <s v="408-7712076-2165950"/>
    <x v="1"/>
    <x v="0"/>
    <x v="0"/>
    <s v="DD2rkJpfRRMA"/>
    <s v=" "/>
    <s v="AmazonPrePaidLabel"/>
    <n v="0"/>
    <s v=" "/>
    <s v="ATS"/>
    <n v="513508481238"/>
    <s v="Seller"/>
    <s v="N"/>
    <s v="N"/>
    <s v="B0BHS4PMS5"/>
    <s v="Black new design muffler cap"/>
    <s v="AMOLDO Women's Soft Knitted Winter Warm Woolen Cap with Woolen Lovely Muffler|Fur Cap with Muffler (Black Design New)"/>
    <n v="1"/>
    <s v="CR-DEFECTIVE"/>
    <s v="Y"/>
    <x v="1"/>
    <s v="Replacement"/>
    <s v=" "/>
    <d v="2022-12-14T00:00:00"/>
    <n v="814"/>
    <n v="2"/>
    <s v=" "/>
    <s v=" "/>
    <s v=" "/>
    <s v=" "/>
    <s v=" "/>
    <s v=" "/>
    <s v="Apparel"/>
  </r>
  <r>
    <s v="402-8666421-1555509"/>
    <x v="21"/>
    <x v="0"/>
    <x v="0"/>
    <s v="DSg5kqpVRRMA"/>
    <s v=" "/>
    <s v="AmazonPrePaidLabel"/>
    <n v="138"/>
    <s v="INR"/>
    <s v="ATS"/>
    <n v="513508706102"/>
    <s v="Seller"/>
    <s v="N"/>
    <s v="N"/>
    <s v="B09RZWV53H"/>
    <s v="Woolen-Plain-Cap-Muffler-Black"/>
    <s v="AMOLDO Women Pure New Wool Solid - Woolen Cap &amp; Scarves Winter Cap &amp; Muffler for Girls and Women (Plain Black)"/>
    <n v="1"/>
    <s v="AMZ-PG-APP-TOO-LARGE"/>
    <s v="Y"/>
    <x v="1"/>
    <s v="StandardRefund"/>
    <s v="IN-3327"/>
    <d v="2022-12-12T00:00:00"/>
    <n v="379"/>
    <n v="1"/>
    <s v=" "/>
    <s v=" "/>
    <s v=" "/>
    <s v=" "/>
    <s v=" "/>
    <n v="379"/>
    <s v="Apparel"/>
  </r>
  <r>
    <s v="407-1365576-7146704"/>
    <x v="21"/>
    <x v="0"/>
    <x v="0"/>
    <s v="DX2kkmpPRRMA"/>
    <s v=" "/>
    <s v="AmazonPrePaidLabel"/>
    <n v="138"/>
    <s v="INR"/>
    <s v="ATS"/>
    <n v="14931130872836"/>
    <s v="Seller"/>
    <s v="N"/>
    <s v="N"/>
    <s v="B0B8SQBW73"/>
    <s v="Grey_Design_Cap_Muffrul"/>
    <s v="AMOLDO Women's Soft Knitted Winter Warm Woolen Cap with Woolen Lovely Muffler|Fur Cap with Muffler (Grey Design)"/>
    <n v="1"/>
    <s v="DID_NOT_LIKE_COLOR"/>
    <s v="Y"/>
    <x v="1"/>
    <s v="StandardRefund"/>
    <s v="IN-3400"/>
    <s v=" "/>
    <n v="394.79"/>
    <n v="1"/>
    <s v=" "/>
    <s v=" "/>
    <s v=" "/>
    <s v=" "/>
    <s v=" "/>
    <s v=" "/>
    <s v="Apparel"/>
  </r>
  <r>
    <s v="403-0622350-1541934"/>
    <x v="12"/>
    <x v="0"/>
    <x v="0"/>
    <s v="DRB4knpfRRMA"/>
    <s v=" "/>
    <s v="AmazonPrePaidLabel"/>
    <n v="0"/>
    <s v=" "/>
    <s v="ATS"/>
    <n v="513508699336"/>
    <s v="Seller"/>
    <s v="N"/>
    <s v="N"/>
    <s v="B09RZWV53H"/>
    <s v="Woolen-Plain-Cap-Muffler-Black"/>
    <s v="AMOLDO Women Pure New Wool Solid - Woolen Cap &amp; Scarves Winter Cap &amp; Muffler for Girls and Women (Plain Black)"/>
    <n v="1"/>
    <s v="CR-DEFECTIVE"/>
    <s v="Y"/>
    <x v="1"/>
    <s v="Replacement"/>
    <s v=" "/>
    <d v="2022-12-15T00:00:00"/>
    <n v="379"/>
    <n v="1"/>
    <s v=" "/>
    <s v=" "/>
    <s v=" "/>
    <s v=" "/>
    <s v=" "/>
    <s v=" "/>
    <s v="Apparel"/>
  </r>
  <r>
    <s v="403-8855478-7690754"/>
    <x v="34"/>
    <x v="2"/>
    <x v="0"/>
    <s v=" "/>
    <s v=" "/>
    <s v="AmazonPrePaidLabel"/>
    <n v="0"/>
    <s v=" "/>
    <s v="ATS"/>
    <n v="320527692558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0"/>
    <s v="StandardRefund"/>
    <s v="IN-1516"/>
    <d v="2022-11-08T00:00:00"/>
    <s v=" "/>
    <s v=" "/>
    <s v=" "/>
    <s v=" "/>
    <s v=" "/>
    <s v=" "/>
    <s v=" "/>
    <s v=" "/>
    <s v="gl_apparel"/>
  </r>
  <r>
    <s v="406-4326734-8517101"/>
    <x v="5"/>
    <x v="1"/>
    <x v="0"/>
    <s v=" "/>
    <s v=" "/>
    <s v="AmazonPrePaidLabel"/>
    <n v="0"/>
    <s v=" "/>
    <s v="ATS"/>
    <n v="320486027064"/>
    <s v="Not Computed"/>
    <s v="N"/>
    <s v="N"/>
    <s v="B0B8SQBW73"/>
    <s v="Grey_Design_Cap_Muffrul"/>
    <s v="AMOLDO Women's Soft Knitted Winter Warm Woolen Cap with Woolen Lovely Muffler|Fur Cap with Muffler (Grey Design)"/>
    <n v="1"/>
    <s v="UND-UNKNOWN"/>
    <s v="Y"/>
    <x v="0"/>
    <s v="StandardRefund"/>
    <s v="IN-1425"/>
    <d v="2022-11-07T00:00:00"/>
    <s v=" "/>
    <s v=" "/>
    <s v=" "/>
    <s v=" "/>
    <s v=" "/>
    <s v=" "/>
    <s v=" "/>
    <s v=" "/>
    <s v="gl_apparel"/>
  </r>
  <r>
    <s v="403-2229034-5946761"/>
    <x v="12"/>
    <x v="0"/>
    <x v="0"/>
    <s v="D12zk7p0RRMA"/>
    <s v=" "/>
    <s v="AmazonPrePaidLabel"/>
    <n v="138"/>
    <s v="INR"/>
    <s v="ATS"/>
    <n v="513508207012"/>
    <s v="Seller"/>
    <s v="N"/>
    <s v="N"/>
    <s v="B0BDR9Q479"/>
    <s v="GK_MENMUFFER_DARKGREY_PO1"/>
    <s v="AMOLDO Relaxed Men &amp; Women Casual Luxurious Premium Checkered Woolen Muffler, Scarf, Stole For Winter Pack Of 1"/>
    <n v="1"/>
    <s v="CR-MISSING_PARTS"/>
    <s v="Y"/>
    <x v="1"/>
    <s v="StandardRefund"/>
    <s v="IN-3444"/>
    <d v="2022-12-07T00:00:00"/>
    <n v="387.03"/>
    <n v="1"/>
    <s v=" "/>
    <s v=" "/>
    <s v=" "/>
    <s v=" "/>
    <s v=" "/>
    <n v="399"/>
    <s v="Appare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E4A21-2F51-4534-BD3B-C7057D092E9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36" firstHeaderRow="1" firstDataRow="3" firstDataCol="1"/>
  <pivotFields count="35">
    <pivotField showAll="0"/>
    <pivotField numFmtId="15" showAll="0">
      <items count="36">
        <item x="3"/>
        <item x="2"/>
        <item x="4"/>
        <item x="5"/>
        <item x="6"/>
        <item x="34"/>
        <item x="8"/>
        <item x="10"/>
        <item x="9"/>
        <item x="11"/>
        <item x="13"/>
        <item x="14"/>
        <item x="18"/>
        <item x="19"/>
        <item x="24"/>
        <item x="22"/>
        <item x="27"/>
        <item x="28"/>
        <item x="25"/>
        <item x="29"/>
        <item x="26"/>
        <item x="31"/>
        <item x="32"/>
        <item x="23"/>
        <item x="30"/>
        <item x="16"/>
        <item x="33"/>
        <item x="7"/>
        <item x="20"/>
        <item x="17"/>
        <item x="15"/>
        <item x="1"/>
        <item x="21"/>
        <item x="12"/>
        <item x="0"/>
        <item t="default"/>
      </items>
    </pivotField>
    <pivotField axis="axisRow" numFmtId="15" showAll="0">
      <items count="31">
        <item x="1"/>
        <item x="2"/>
        <item x="29"/>
        <item x="3"/>
        <item x="4"/>
        <item x="5"/>
        <item x="7"/>
        <item x="8"/>
        <item x="9"/>
        <item x="11"/>
        <item x="12"/>
        <item x="14"/>
        <item x="15"/>
        <item x="16"/>
        <item x="17"/>
        <item x="18"/>
        <item x="20"/>
        <item x="22"/>
        <item x="23"/>
        <item x="24"/>
        <item x="26"/>
        <item x="27"/>
        <item x="25"/>
        <item x="21"/>
        <item x="19"/>
        <item x="28"/>
        <item x="13"/>
        <item x="10"/>
        <item x="6"/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5"/>
        <item x="1"/>
        <item x="0"/>
        <item x="4"/>
        <item x="3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20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Count of Order quantity" fld="25" subtotal="count" baseField="0" baseItem="0"/>
    <dataField name="Sum of Order Amount" fld="24" baseField="2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CFEAFD-033D-49FE-94ED-C772038DEE2D}" name="Table1" displayName="Table1" ref="A3:V33" totalsRowShown="0" headerRowDxfId="0" headerRowBorderDxfId="2" tableBorderDxfId="3">
  <autoFilter ref="A3:V33" xr:uid="{97CFEAFD-033D-49FE-94ED-C772038DEE2D}"/>
  <tableColumns count="22">
    <tableColumn id="1" xr3:uid="{85311DA5-FB41-42DE-89CA-58A7AADB87FB}" name="Purchase Date" dataDxfId="1"/>
    <tableColumn id="2" xr3:uid="{257DC373-7F29-4159-B03A-E98276463DE4}" name="Amazon Order Quantity"/>
    <tableColumn id="3" xr3:uid="{9AB1AF13-9DE8-4E35-8B3D-6AD4C68B7F7D}" name="Order Value"/>
    <tableColumn id="4" xr3:uid="{7AAB4002-AB0E-42C0-AB60-0D1354D09C68}" name="Cancelled"/>
    <tableColumn id="5" xr3:uid="{E45BF307-AC90-4CFE-B97D-1855D25A64FD}" name="Courier Returned Qtny."/>
    <tableColumn id="6" xr3:uid="{411DC213-8EC7-40E5-991C-70FB423234A6}" name="CourierReturned Value"/>
    <tableColumn id="7" xr3:uid="{00D6D557-644F-4634-A177-C671E8DB9D3F}" name="Courier Return Loss"/>
    <tableColumn id="8" xr3:uid="{7DA5B158-C867-42C3-8448-3AE74CB7C4D6}" name="Customer Return Qtn."/>
    <tableColumn id="9" xr3:uid="{7578EC32-47FF-4AB0-AF27-3B0AE6331CD5}" name="Customer Return Value"/>
    <tableColumn id="10" xr3:uid="{F2FA10EB-9BA8-426E-8539-F5FEF4338F35}" name="Customer Return Loss/Label Cost"/>
    <tableColumn id="11" xr3:uid="{BAEADE0D-C163-41C8-9E22-A03492C86835}" name="Net Sales Qtn."/>
    <tableColumn id="12" xr3:uid="{D6703E25-8391-4CFE-821F-0EE281AD966F}" name="Net Sales Value"/>
    <tableColumn id="13" xr3:uid="{08480886-DC6F-4213-9FEA-ACA1FE491448}" name="Payment Received Items"/>
    <tableColumn id="14" xr3:uid="{8AF16056-AC38-4EA7-81CE-50ABC524F929}" name="Payment Recieved"/>
    <tableColumn id="15" xr3:uid="{15180A11-C31C-43F8-9ACA-ADD063CEC71A}" name="Payment Received %"/>
    <tableColumn id="16" xr3:uid="{8FFD38A1-6496-4DF0-A983-1AE7E5CEEBA5}" name="Packaging and labelling cost"/>
    <tableColumn id="17" xr3:uid="{44DAD833-4CEE-48FC-8C2E-C574A657C07E}" name="Actual Cost"/>
    <tableColumn id="18" xr3:uid="{F898098E-E781-4B4E-8509-60CFBF6007E4}" name="Advertisement Expense"/>
    <tableColumn id="19" xr3:uid="{5F8074BB-D906-436A-95C7-10CBECFAB641}" name="Shipping Charges"/>
    <tableColumn id="20" xr3:uid="{C4EE3BA5-9F3F-4B6F-BE5F-E5CCD520EE9A}" name="Comission Charges"/>
    <tableColumn id="21" xr3:uid="{9928319C-FD88-43AF-B9A4-CBF39ADDAC6E}" name="Profit on Delivered"/>
    <tableColumn id="22" xr3:uid="{512995D3-4F0A-452F-84FD-9727F8C6CDF5}" name="Daily Gross 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151C-637E-4A39-A301-F8B08A435384}">
  <dimension ref="A1:W33"/>
  <sheetViews>
    <sheetView tabSelected="1" workbookViewId="0">
      <selection activeCell="W1" sqref="W1"/>
    </sheetView>
  </sheetViews>
  <sheetFormatPr defaultRowHeight="14.4" x14ac:dyDescent="0.3"/>
  <cols>
    <col min="1" max="1" width="14.88671875" customWidth="1"/>
    <col min="2" max="2" width="22.77734375" customWidth="1"/>
    <col min="3" max="3" width="17.77734375" customWidth="1"/>
    <col min="4" max="4" width="14.77734375" customWidth="1"/>
    <col min="5" max="5" width="22.33203125" customWidth="1"/>
    <col min="6" max="6" width="22" customWidth="1"/>
    <col min="7" max="8" width="21.21875" customWidth="1"/>
    <col min="9" max="9" width="22.33203125" customWidth="1"/>
    <col min="10" max="10" width="30.5546875" customWidth="1"/>
    <col min="11" max="12" width="21.21875" customWidth="1"/>
    <col min="13" max="13" width="23.5546875" customWidth="1"/>
    <col min="14" max="14" width="18.44140625" customWidth="1"/>
    <col min="15" max="15" width="20.33203125" customWidth="1"/>
    <col min="16" max="16" width="26.44140625" customWidth="1"/>
    <col min="17" max="17" width="12.33203125" customWidth="1"/>
    <col min="18" max="18" width="22.5546875" customWidth="1"/>
    <col min="19" max="19" width="17.33203125" customWidth="1"/>
    <col min="20" max="20" width="18.5546875" customWidth="1"/>
    <col min="21" max="21" width="19.109375" customWidth="1"/>
    <col min="22" max="22" width="19" customWidth="1"/>
  </cols>
  <sheetData>
    <row r="1" spans="1:23" ht="31.2" customHeight="1" thickBot="1" x14ac:dyDescent="0.5">
      <c r="A1" s="12" t="s">
        <v>848</v>
      </c>
      <c r="B1" s="13">
        <v>2763</v>
      </c>
      <c r="C1" s="14">
        <v>1134132.45</v>
      </c>
      <c r="D1" s="15">
        <v>42019.71</v>
      </c>
      <c r="E1" s="16">
        <v>108</v>
      </c>
      <c r="F1" s="17">
        <v>42003</v>
      </c>
      <c r="G1" s="11">
        <v>472</v>
      </c>
      <c r="H1" s="13">
        <v>203</v>
      </c>
      <c r="I1" s="17">
        <v>90843.94</v>
      </c>
      <c r="J1" s="18">
        <v>21896</v>
      </c>
      <c r="K1" s="13">
        <v>2452</v>
      </c>
      <c r="L1" s="19">
        <v>959265.80000000016</v>
      </c>
      <c r="M1" s="20" t="s">
        <v>849</v>
      </c>
      <c r="N1" s="19">
        <v>97028.680000000008</v>
      </c>
      <c r="O1" s="21">
        <v>0.32779999999999998</v>
      </c>
      <c r="P1" s="18">
        <v>15196.5</v>
      </c>
      <c r="Q1" s="18">
        <v>249915</v>
      </c>
      <c r="R1" s="18">
        <v>14522.539999999997</v>
      </c>
      <c r="S1" s="18">
        <v>222938</v>
      </c>
      <c r="T1" s="11">
        <v>217816</v>
      </c>
      <c r="U1" s="22">
        <v>709350.8</v>
      </c>
      <c r="V1" s="23">
        <v>216981.76000000001</v>
      </c>
      <c r="W1" s="10"/>
    </row>
    <row r="2" spans="1:23" ht="21.6" customHeight="1" x14ac:dyDescent="0.45">
      <c r="A2" s="8" t="s">
        <v>851</v>
      </c>
      <c r="B2" s="8"/>
      <c r="C2" s="8"/>
      <c r="D2" s="8"/>
      <c r="E2" s="9" t="s">
        <v>852</v>
      </c>
      <c r="F2" s="9"/>
      <c r="G2" s="9"/>
      <c r="H2" s="9"/>
      <c r="I2" s="9"/>
      <c r="J2" s="9"/>
      <c r="K2" s="8" t="s">
        <v>853</v>
      </c>
      <c r="L2" s="8"/>
      <c r="M2" s="9" t="s">
        <v>855</v>
      </c>
      <c r="N2" s="9"/>
      <c r="O2" s="9"/>
      <c r="P2" s="8" t="s">
        <v>854</v>
      </c>
      <c r="Q2" s="8"/>
      <c r="R2" s="9" t="s">
        <v>856</v>
      </c>
      <c r="S2" s="9"/>
      <c r="T2" s="9"/>
      <c r="U2" s="8" t="s">
        <v>857</v>
      </c>
      <c r="V2" s="8"/>
    </row>
    <row r="3" spans="1:23" ht="16.2" customHeight="1" x14ac:dyDescent="0.3">
      <c r="A3" s="24" t="s">
        <v>0</v>
      </c>
      <c r="B3" s="25" t="s">
        <v>1</v>
      </c>
      <c r="C3" s="25" t="s">
        <v>2</v>
      </c>
      <c r="D3" s="25" t="s">
        <v>3</v>
      </c>
      <c r="E3" s="25" t="s">
        <v>4</v>
      </c>
      <c r="F3" s="25" t="s">
        <v>5</v>
      </c>
      <c r="G3" s="25" t="s">
        <v>6</v>
      </c>
      <c r="H3" s="25" t="s">
        <v>7</v>
      </c>
      <c r="I3" s="25" t="s">
        <v>8</v>
      </c>
      <c r="J3" s="25" t="s">
        <v>9</v>
      </c>
      <c r="K3" s="25" t="s">
        <v>10</v>
      </c>
      <c r="L3" s="25" t="s">
        <v>11</v>
      </c>
      <c r="M3" s="25" t="s">
        <v>12</v>
      </c>
      <c r="N3" s="25" t="s">
        <v>13</v>
      </c>
      <c r="O3" s="26" t="s">
        <v>14</v>
      </c>
      <c r="P3" s="27" t="s">
        <v>15</v>
      </c>
      <c r="Q3" s="25" t="s">
        <v>16</v>
      </c>
      <c r="R3" s="27" t="s">
        <v>17</v>
      </c>
      <c r="S3" s="25" t="s">
        <v>18</v>
      </c>
      <c r="T3" s="27" t="s">
        <v>19</v>
      </c>
      <c r="U3" s="25" t="s">
        <v>20</v>
      </c>
      <c r="V3" s="28" t="s">
        <v>21</v>
      </c>
    </row>
    <row r="4" spans="1:23" x14ac:dyDescent="0.3">
      <c r="A4" s="1">
        <v>44866</v>
      </c>
      <c r="B4">
        <v>62</v>
      </c>
      <c r="C4">
        <v>25144</v>
      </c>
      <c r="D4">
        <v>0</v>
      </c>
      <c r="E4">
        <v>1</v>
      </c>
      <c r="F4">
        <v>407</v>
      </c>
      <c r="G4">
        <v>5.5</v>
      </c>
      <c r="H4">
        <v>1</v>
      </c>
      <c r="I4">
        <v>379</v>
      </c>
      <c r="J4">
        <v>138</v>
      </c>
      <c r="K4">
        <v>60</v>
      </c>
      <c r="L4">
        <v>24358</v>
      </c>
      <c r="P4">
        <v>341</v>
      </c>
      <c r="Q4">
        <v>5625</v>
      </c>
      <c r="R4">
        <v>346.62</v>
      </c>
      <c r="S4">
        <v>5256</v>
      </c>
      <c r="T4">
        <v>4931</v>
      </c>
      <c r="U4">
        <v>18733</v>
      </c>
      <c r="V4">
        <v>7720.3799999999992</v>
      </c>
    </row>
    <row r="5" spans="1:23" x14ac:dyDescent="0.3">
      <c r="A5" s="1">
        <v>44867</v>
      </c>
      <c r="B5">
        <v>79</v>
      </c>
      <c r="C5">
        <v>32384.62</v>
      </c>
      <c r="D5">
        <v>387.62</v>
      </c>
      <c r="E5">
        <v>3</v>
      </c>
      <c r="F5">
        <v>1221</v>
      </c>
      <c r="G5">
        <v>16.5</v>
      </c>
      <c r="H5">
        <v>4</v>
      </c>
      <c r="I5">
        <v>1543.51</v>
      </c>
      <c r="J5">
        <v>552</v>
      </c>
      <c r="K5">
        <v>72</v>
      </c>
      <c r="L5">
        <v>29232.489999999998</v>
      </c>
      <c r="P5">
        <v>434.5</v>
      </c>
      <c r="Q5">
        <v>7250</v>
      </c>
      <c r="R5">
        <v>361.88</v>
      </c>
      <c r="S5">
        <v>6529</v>
      </c>
      <c r="T5">
        <v>6290</v>
      </c>
      <c r="U5">
        <v>21982.489999999998</v>
      </c>
      <c r="V5">
        <v>7815.1099999999988</v>
      </c>
    </row>
    <row r="6" spans="1:23" x14ac:dyDescent="0.3">
      <c r="A6" s="1">
        <v>44868</v>
      </c>
      <c r="B6">
        <v>43</v>
      </c>
      <c r="C6">
        <v>18398.620000000003</v>
      </c>
      <c r="D6">
        <v>1147.6199999999999</v>
      </c>
      <c r="E6">
        <v>1</v>
      </c>
      <c r="F6">
        <v>407</v>
      </c>
      <c r="G6">
        <v>5.5</v>
      </c>
      <c r="H6">
        <v>0</v>
      </c>
      <c r="I6">
        <v>0</v>
      </c>
      <c r="J6">
        <v>0</v>
      </c>
      <c r="K6">
        <v>42</v>
      </c>
      <c r="L6">
        <v>16844.000000000004</v>
      </c>
      <c r="P6">
        <v>236.5</v>
      </c>
      <c r="Q6">
        <v>3940</v>
      </c>
      <c r="R6">
        <v>445.72</v>
      </c>
      <c r="S6">
        <v>3580</v>
      </c>
      <c r="T6">
        <v>3401</v>
      </c>
      <c r="U6">
        <v>12904.000000000004</v>
      </c>
      <c r="V6">
        <v>5240.7800000000034</v>
      </c>
    </row>
    <row r="7" spans="1:23" x14ac:dyDescent="0.3">
      <c r="A7" s="1">
        <v>44869</v>
      </c>
      <c r="B7">
        <v>43</v>
      </c>
      <c r="C7">
        <v>18110.330000000002</v>
      </c>
      <c r="D7">
        <v>1113.33</v>
      </c>
      <c r="E7">
        <v>2</v>
      </c>
      <c r="F7">
        <v>758</v>
      </c>
      <c r="G7">
        <v>11</v>
      </c>
      <c r="H7">
        <v>3</v>
      </c>
      <c r="I7">
        <v>2730.26</v>
      </c>
      <c r="J7">
        <v>414</v>
      </c>
      <c r="K7">
        <v>38</v>
      </c>
      <c r="L7">
        <v>13508.740000000002</v>
      </c>
      <c r="P7">
        <v>236.5</v>
      </c>
      <c r="Q7">
        <v>3870</v>
      </c>
      <c r="R7">
        <v>419.69</v>
      </c>
      <c r="S7">
        <v>3608</v>
      </c>
      <c r="T7">
        <v>3350</v>
      </c>
      <c r="U7">
        <v>9638.7400000000016</v>
      </c>
      <c r="V7">
        <v>1610.550000000002</v>
      </c>
    </row>
    <row r="8" spans="1:23" x14ac:dyDescent="0.3">
      <c r="A8" s="1">
        <v>44870</v>
      </c>
      <c r="B8">
        <v>29</v>
      </c>
      <c r="C8">
        <v>11968.62</v>
      </c>
      <c r="D8">
        <v>387.62</v>
      </c>
      <c r="E8">
        <v>0</v>
      </c>
      <c r="F8">
        <v>0</v>
      </c>
      <c r="G8">
        <v>0</v>
      </c>
      <c r="H8">
        <v>5</v>
      </c>
      <c r="I8">
        <v>1934.72</v>
      </c>
      <c r="J8">
        <v>644</v>
      </c>
      <c r="K8">
        <v>24</v>
      </c>
      <c r="L8">
        <v>9646.2800000000007</v>
      </c>
      <c r="P8">
        <v>159.5</v>
      </c>
      <c r="Q8">
        <v>2650</v>
      </c>
      <c r="R8">
        <v>440.35</v>
      </c>
      <c r="S8">
        <v>2275</v>
      </c>
      <c r="T8">
        <v>2275</v>
      </c>
      <c r="U8">
        <v>6996.2800000000007</v>
      </c>
      <c r="V8">
        <v>1202.4300000000003</v>
      </c>
    </row>
    <row r="9" spans="1:23" x14ac:dyDescent="0.3">
      <c r="A9" s="1">
        <v>44871</v>
      </c>
      <c r="B9">
        <v>19</v>
      </c>
      <c r="C9">
        <v>7984.95</v>
      </c>
      <c r="D9">
        <v>740.95</v>
      </c>
      <c r="E9">
        <v>1</v>
      </c>
      <c r="F9">
        <v>282</v>
      </c>
      <c r="G9">
        <v>5.5</v>
      </c>
      <c r="H9">
        <v>4</v>
      </c>
      <c r="I9">
        <v>1592</v>
      </c>
      <c r="J9">
        <v>414</v>
      </c>
      <c r="K9">
        <v>14</v>
      </c>
      <c r="L9">
        <v>5370</v>
      </c>
      <c r="P9">
        <v>104.5</v>
      </c>
      <c r="Q9">
        <v>1620</v>
      </c>
      <c r="R9">
        <v>473.20000000000005</v>
      </c>
      <c r="S9">
        <v>1630</v>
      </c>
      <c r="T9">
        <v>1375</v>
      </c>
      <c r="U9">
        <v>3750</v>
      </c>
      <c r="V9">
        <v>-246.69999999999982</v>
      </c>
    </row>
    <row r="10" spans="1:23" x14ac:dyDescent="0.3">
      <c r="A10" s="1">
        <v>44872</v>
      </c>
      <c r="B10">
        <v>26</v>
      </c>
      <c r="C10">
        <v>10769.619999999999</v>
      </c>
      <c r="D10">
        <v>387.62</v>
      </c>
      <c r="E10">
        <v>1</v>
      </c>
      <c r="F10">
        <v>407</v>
      </c>
      <c r="G10">
        <v>5.5</v>
      </c>
      <c r="H10">
        <v>1</v>
      </c>
      <c r="I10">
        <v>407</v>
      </c>
      <c r="J10">
        <v>138</v>
      </c>
      <c r="K10">
        <v>24</v>
      </c>
      <c r="L10">
        <v>9568</v>
      </c>
      <c r="N10">
        <v>7869.27</v>
      </c>
      <c r="O10" s="5" t="s">
        <v>850</v>
      </c>
      <c r="P10">
        <v>143</v>
      </c>
      <c r="Q10">
        <v>2380</v>
      </c>
      <c r="R10">
        <v>364.49</v>
      </c>
      <c r="S10">
        <v>2124</v>
      </c>
      <c r="T10">
        <v>2042</v>
      </c>
      <c r="U10">
        <v>7188</v>
      </c>
      <c r="V10">
        <v>2376.5100000000002</v>
      </c>
    </row>
    <row r="11" spans="1:23" x14ac:dyDescent="0.3">
      <c r="A11" s="1">
        <v>44873</v>
      </c>
      <c r="B11">
        <v>26</v>
      </c>
      <c r="C11">
        <v>10485.619999999999</v>
      </c>
      <c r="D11">
        <v>387.62</v>
      </c>
      <c r="E11">
        <v>2</v>
      </c>
      <c r="F11">
        <v>786</v>
      </c>
      <c r="G11">
        <v>11</v>
      </c>
      <c r="H11">
        <v>4</v>
      </c>
      <c r="I11">
        <v>1575.0900000000001</v>
      </c>
      <c r="J11">
        <v>552</v>
      </c>
      <c r="K11">
        <v>20</v>
      </c>
      <c r="L11">
        <v>7736.9099999999989</v>
      </c>
      <c r="P11">
        <v>143</v>
      </c>
      <c r="Q11">
        <v>2350</v>
      </c>
      <c r="R11">
        <v>402.58000000000004</v>
      </c>
      <c r="S11">
        <v>2106</v>
      </c>
      <c r="T11">
        <v>1993</v>
      </c>
      <c r="U11">
        <v>5386.9099999999989</v>
      </c>
      <c r="V11">
        <v>190.32999999999902</v>
      </c>
    </row>
    <row r="12" spans="1:23" x14ac:dyDescent="0.3">
      <c r="A12" s="1">
        <v>44874</v>
      </c>
      <c r="B12">
        <v>38</v>
      </c>
      <c r="C12">
        <v>15222.95</v>
      </c>
      <c r="D12">
        <v>360.95</v>
      </c>
      <c r="E12">
        <v>1</v>
      </c>
      <c r="F12">
        <v>399</v>
      </c>
      <c r="G12">
        <v>5.5</v>
      </c>
      <c r="H12">
        <v>5</v>
      </c>
      <c r="I12">
        <v>1994.79</v>
      </c>
      <c r="J12">
        <v>690</v>
      </c>
      <c r="K12">
        <v>32</v>
      </c>
      <c r="L12">
        <v>12468.210000000001</v>
      </c>
      <c r="P12">
        <v>209</v>
      </c>
      <c r="Q12">
        <v>3440</v>
      </c>
      <c r="R12">
        <v>418.86</v>
      </c>
      <c r="S12">
        <v>3136</v>
      </c>
      <c r="T12">
        <v>2931</v>
      </c>
      <c r="U12">
        <v>9028.2100000000009</v>
      </c>
      <c r="V12">
        <v>1643.3500000000013</v>
      </c>
    </row>
    <row r="13" spans="1:23" x14ac:dyDescent="0.3">
      <c r="A13" s="1">
        <v>44875</v>
      </c>
      <c r="B13">
        <v>37</v>
      </c>
      <c r="C13">
        <v>15275.570000000002</v>
      </c>
      <c r="D13">
        <v>748.56999999999994</v>
      </c>
      <c r="E13">
        <v>0</v>
      </c>
      <c r="F13">
        <v>0</v>
      </c>
      <c r="G13">
        <v>0</v>
      </c>
      <c r="H13">
        <v>8</v>
      </c>
      <c r="I13">
        <v>3152.42</v>
      </c>
      <c r="J13">
        <v>1012</v>
      </c>
      <c r="K13">
        <v>29</v>
      </c>
      <c r="L13">
        <v>11374.580000000002</v>
      </c>
      <c r="P13">
        <v>203.5</v>
      </c>
      <c r="Q13">
        <v>3330</v>
      </c>
      <c r="R13">
        <v>278.97000000000003</v>
      </c>
      <c r="S13">
        <v>2706</v>
      </c>
      <c r="T13">
        <v>2865</v>
      </c>
      <c r="U13">
        <v>8044.5800000000017</v>
      </c>
      <c r="V13">
        <v>979.11000000000149</v>
      </c>
    </row>
    <row r="14" spans="1:23" x14ac:dyDescent="0.3">
      <c r="A14" s="1">
        <v>44876</v>
      </c>
      <c r="B14">
        <v>42</v>
      </c>
      <c r="C14">
        <v>16930.900000000001</v>
      </c>
      <c r="D14">
        <v>721.9</v>
      </c>
      <c r="E14">
        <v>3</v>
      </c>
      <c r="F14">
        <v>1221</v>
      </c>
      <c r="G14">
        <v>16.5</v>
      </c>
      <c r="H14">
        <v>11</v>
      </c>
      <c r="I14">
        <v>9274.1100000000024</v>
      </c>
      <c r="J14">
        <v>1242</v>
      </c>
      <c r="K14">
        <v>28</v>
      </c>
      <c r="L14">
        <v>5713.8899999999994</v>
      </c>
      <c r="P14">
        <v>231</v>
      </c>
      <c r="Q14">
        <v>3840</v>
      </c>
      <c r="R14">
        <v>355.65999999999997</v>
      </c>
      <c r="S14">
        <v>3447</v>
      </c>
      <c r="T14">
        <v>3273</v>
      </c>
      <c r="U14">
        <v>1873.8899999999994</v>
      </c>
      <c r="V14">
        <v>-6674.77</v>
      </c>
    </row>
    <row r="15" spans="1:23" x14ac:dyDescent="0.3">
      <c r="A15" s="1">
        <v>44877</v>
      </c>
      <c r="B15">
        <v>74</v>
      </c>
      <c r="C15">
        <v>29730.239999999998</v>
      </c>
      <c r="D15">
        <v>775.24</v>
      </c>
      <c r="E15">
        <v>2</v>
      </c>
      <c r="F15">
        <v>814</v>
      </c>
      <c r="G15">
        <v>11</v>
      </c>
      <c r="H15">
        <v>3</v>
      </c>
      <c r="I15">
        <v>1153.42</v>
      </c>
      <c r="J15">
        <v>276</v>
      </c>
      <c r="K15">
        <v>69</v>
      </c>
      <c r="L15">
        <v>26987.579999999998</v>
      </c>
      <c r="P15">
        <v>407</v>
      </c>
      <c r="Q15">
        <v>6810</v>
      </c>
      <c r="R15">
        <v>311.74</v>
      </c>
      <c r="S15">
        <v>6025</v>
      </c>
      <c r="T15">
        <v>5790</v>
      </c>
      <c r="U15">
        <v>20177.579999999998</v>
      </c>
      <c r="V15">
        <v>7367.8399999999983</v>
      </c>
    </row>
    <row r="16" spans="1:23" x14ac:dyDescent="0.3">
      <c r="A16" s="1">
        <v>44878</v>
      </c>
      <c r="B16">
        <v>97</v>
      </c>
      <c r="C16">
        <v>40432.770000000004</v>
      </c>
      <c r="D16">
        <v>1877.1399999999999</v>
      </c>
      <c r="E16">
        <v>1</v>
      </c>
      <c r="F16">
        <v>379</v>
      </c>
      <c r="G16">
        <v>5.5</v>
      </c>
      <c r="H16">
        <v>3</v>
      </c>
      <c r="I16">
        <v>1176.72</v>
      </c>
      <c r="J16">
        <v>322</v>
      </c>
      <c r="K16">
        <v>93</v>
      </c>
      <c r="L16">
        <v>36999.910000000003</v>
      </c>
      <c r="P16">
        <v>533.5</v>
      </c>
      <c r="Q16">
        <v>8820</v>
      </c>
      <c r="R16">
        <v>415.5</v>
      </c>
      <c r="S16">
        <v>7887</v>
      </c>
      <c r="T16">
        <v>7590</v>
      </c>
      <c r="U16">
        <v>28179.910000000003</v>
      </c>
      <c r="V16">
        <v>11431.910000000003</v>
      </c>
    </row>
    <row r="17" spans="1:22" x14ac:dyDescent="0.3">
      <c r="A17" s="1">
        <v>44879</v>
      </c>
      <c r="B17">
        <v>86</v>
      </c>
      <c r="C17">
        <v>35222.81</v>
      </c>
      <c r="D17">
        <v>1523.8100000000002</v>
      </c>
      <c r="E17">
        <v>2</v>
      </c>
      <c r="F17">
        <v>786</v>
      </c>
      <c r="G17">
        <v>11</v>
      </c>
      <c r="H17">
        <v>5</v>
      </c>
      <c r="I17">
        <v>1923</v>
      </c>
      <c r="J17">
        <v>506</v>
      </c>
      <c r="K17">
        <v>79</v>
      </c>
      <c r="L17">
        <v>30989.999999999996</v>
      </c>
      <c r="N17">
        <v>38638.080000000002</v>
      </c>
      <c r="O17" s="7">
        <v>0.1605</v>
      </c>
      <c r="P17">
        <v>473</v>
      </c>
      <c r="Q17">
        <v>7740</v>
      </c>
      <c r="R17">
        <v>400.86</v>
      </c>
      <c r="S17">
        <v>6976</v>
      </c>
      <c r="T17">
        <v>6720</v>
      </c>
      <c r="U17">
        <v>23249.999999999996</v>
      </c>
      <c r="V17">
        <v>8174.1399999999958</v>
      </c>
    </row>
    <row r="18" spans="1:22" x14ac:dyDescent="0.3">
      <c r="A18" s="1">
        <v>44880</v>
      </c>
      <c r="B18">
        <v>77</v>
      </c>
      <c r="C18">
        <v>31681.450000000004</v>
      </c>
      <c r="D18">
        <v>1831.4199999999998</v>
      </c>
      <c r="E18">
        <v>3</v>
      </c>
      <c r="F18">
        <v>1175</v>
      </c>
      <c r="G18">
        <v>16.5</v>
      </c>
      <c r="H18">
        <v>5</v>
      </c>
      <c r="I18">
        <v>1991.84</v>
      </c>
      <c r="J18">
        <v>552</v>
      </c>
      <c r="K18">
        <v>69</v>
      </c>
      <c r="L18">
        <v>26683.190000000002</v>
      </c>
      <c r="P18">
        <v>423.5</v>
      </c>
      <c r="Q18">
        <v>6965</v>
      </c>
      <c r="R18">
        <v>337.39</v>
      </c>
      <c r="S18">
        <v>6318</v>
      </c>
      <c r="T18">
        <v>5958</v>
      </c>
      <c r="U18">
        <v>19718.190000000002</v>
      </c>
      <c r="V18">
        <v>6129.3000000000029</v>
      </c>
    </row>
    <row r="19" spans="1:22" x14ac:dyDescent="0.3">
      <c r="A19" s="1">
        <v>44881</v>
      </c>
      <c r="B19">
        <v>102</v>
      </c>
      <c r="C19">
        <v>41054.869999999995</v>
      </c>
      <c r="D19">
        <v>775.24</v>
      </c>
      <c r="E19">
        <v>4</v>
      </c>
      <c r="F19">
        <v>1592</v>
      </c>
      <c r="G19">
        <v>22</v>
      </c>
      <c r="H19">
        <v>4</v>
      </c>
      <c r="I19">
        <v>1572</v>
      </c>
      <c r="J19">
        <v>368</v>
      </c>
      <c r="K19">
        <v>94</v>
      </c>
      <c r="L19">
        <v>37115.629999999997</v>
      </c>
      <c r="P19">
        <v>561</v>
      </c>
      <c r="Q19">
        <v>9210</v>
      </c>
      <c r="R19">
        <v>389.90999999999997</v>
      </c>
      <c r="S19">
        <v>8295</v>
      </c>
      <c r="T19">
        <v>8019</v>
      </c>
      <c r="U19">
        <v>27905.629999999997</v>
      </c>
      <c r="V19">
        <v>10272.719999999998</v>
      </c>
    </row>
    <row r="20" spans="1:22" x14ac:dyDescent="0.3">
      <c r="A20" s="1">
        <v>44882</v>
      </c>
      <c r="B20">
        <v>79</v>
      </c>
      <c r="C20">
        <v>32097.95</v>
      </c>
      <c r="D20">
        <v>360.95</v>
      </c>
      <c r="E20">
        <v>4</v>
      </c>
      <c r="F20">
        <v>1600</v>
      </c>
      <c r="G20">
        <v>22</v>
      </c>
      <c r="H20">
        <v>6</v>
      </c>
      <c r="I20">
        <v>2386.0299999999997</v>
      </c>
      <c r="J20">
        <v>506</v>
      </c>
      <c r="K20">
        <v>69</v>
      </c>
      <c r="L20">
        <v>27750.97</v>
      </c>
      <c r="P20">
        <v>434.5</v>
      </c>
      <c r="Q20">
        <v>7095</v>
      </c>
      <c r="R20">
        <v>389.47</v>
      </c>
      <c r="S20">
        <v>6262</v>
      </c>
      <c r="T20">
        <v>6228</v>
      </c>
      <c r="U20">
        <v>20655.97</v>
      </c>
      <c r="V20">
        <v>6836.0000000000018</v>
      </c>
    </row>
    <row r="21" spans="1:22" x14ac:dyDescent="0.3">
      <c r="A21" s="1">
        <v>44883</v>
      </c>
      <c r="B21">
        <v>109</v>
      </c>
      <c r="C21">
        <v>44660.240000000005</v>
      </c>
      <c r="D21">
        <v>775.24</v>
      </c>
      <c r="E21">
        <v>7</v>
      </c>
      <c r="F21">
        <v>2831</v>
      </c>
      <c r="G21">
        <v>38.5</v>
      </c>
      <c r="H21">
        <v>1</v>
      </c>
      <c r="I21">
        <v>407</v>
      </c>
      <c r="J21">
        <v>92</v>
      </c>
      <c r="K21">
        <v>101</v>
      </c>
      <c r="L21">
        <v>40647.000000000007</v>
      </c>
      <c r="P21">
        <v>599.5</v>
      </c>
      <c r="Q21">
        <v>9860</v>
      </c>
      <c r="R21">
        <v>701.81</v>
      </c>
      <c r="S21">
        <v>8729</v>
      </c>
      <c r="T21">
        <v>8635</v>
      </c>
      <c r="U21">
        <v>30787.000000000007</v>
      </c>
      <c r="V21">
        <v>12029.690000000006</v>
      </c>
    </row>
    <row r="22" spans="1:22" x14ac:dyDescent="0.3">
      <c r="A22" s="1">
        <v>44884</v>
      </c>
      <c r="B22">
        <v>122</v>
      </c>
      <c r="C22">
        <v>51913.960000000006</v>
      </c>
      <c r="D22">
        <v>3100.9599999999996</v>
      </c>
      <c r="E22">
        <v>0</v>
      </c>
      <c r="F22">
        <v>0</v>
      </c>
      <c r="G22">
        <v>0</v>
      </c>
      <c r="H22">
        <v>5</v>
      </c>
      <c r="I22">
        <v>1963.84</v>
      </c>
      <c r="J22">
        <v>368</v>
      </c>
      <c r="K22">
        <v>117</v>
      </c>
      <c r="L22">
        <v>46849.16</v>
      </c>
      <c r="P22">
        <v>671</v>
      </c>
      <c r="Q22">
        <v>11040</v>
      </c>
      <c r="R22">
        <v>635.66</v>
      </c>
      <c r="S22">
        <v>10049</v>
      </c>
      <c r="T22">
        <v>9688</v>
      </c>
      <c r="U22">
        <v>35809.160000000003</v>
      </c>
      <c r="V22">
        <v>14397.500000000004</v>
      </c>
    </row>
    <row r="23" spans="1:22" x14ac:dyDescent="0.3">
      <c r="A23" s="1">
        <v>44885</v>
      </c>
      <c r="B23">
        <v>162</v>
      </c>
      <c r="C23">
        <v>67516.36</v>
      </c>
      <c r="D23">
        <v>3769.5199999999991</v>
      </c>
      <c r="E23">
        <v>6</v>
      </c>
      <c r="F23">
        <v>1951</v>
      </c>
      <c r="G23">
        <v>24</v>
      </c>
      <c r="H23">
        <v>10</v>
      </c>
      <c r="I23">
        <v>4357</v>
      </c>
      <c r="J23">
        <v>966</v>
      </c>
      <c r="K23">
        <v>146</v>
      </c>
      <c r="L23">
        <v>57438.840000000004</v>
      </c>
      <c r="P23">
        <v>891</v>
      </c>
      <c r="Q23">
        <v>14640</v>
      </c>
      <c r="R23">
        <v>1052.1300000000001</v>
      </c>
      <c r="S23">
        <v>13092</v>
      </c>
      <c r="T23">
        <v>12728</v>
      </c>
      <c r="U23">
        <v>42798.840000000004</v>
      </c>
      <c r="V23">
        <v>14069.710000000003</v>
      </c>
    </row>
    <row r="24" spans="1:22" x14ac:dyDescent="0.3">
      <c r="A24" s="1">
        <v>44886</v>
      </c>
      <c r="B24">
        <v>168</v>
      </c>
      <c r="C24">
        <v>71353.099999999991</v>
      </c>
      <c r="D24">
        <v>4130.4699999999993</v>
      </c>
      <c r="E24">
        <v>9</v>
      </c>
      <c r="F24">
        <v>3553</v>
      </c>
      <c r="G24">
        <v>45</v>
      </c>
      <c r="H24">
        <v>8</v>
      </c>
      <c r="I24">
        <v>3148.84</v>
      </c>
      <c r="J24">
        <v>1012</v>
      </c>
      <c r="K24">
        <v>151</v>
      </c>
      <c r="L24">
        <v>60520.789999999994</v>
      </c>
      <c r="N24">
        <v>42127.89</v>
      </c>
      <c r="O24" s="6">
        <v>0.14180000000000001</v>
      </c>
      <c r="P24">
        <v>924</v>
      </c>
      <c r="Q24">
        <v>15115</v>
      </c>
      <c r="R24">
        <v>482.55</v>
      </c>
      <c r="S24">
        <v>13788</v>
      </c>
      <c r="T24">
        <v>13226</v>
      </c>
      <c r="U24">
        <v>45405.789999999994</v>
      </c>
      <c r="V24">
        <v>15973.239999999994</v>
      </c>
    </row>
    <row r="25" spans="1:22" x14ac:dyDescent="0.3">
      <c r="A25" s="1">
        <v>44887</v>
      </c>
      <c r="B25">
        <v>147</v>
      </c>
      <c r="C25">
        <v>60638.100000000006</v>
      </c>
      <c r="D25">
        <v>1938.1</v>
      </c>
      <c r="E25">
        <v>5</v>
      </c>
      <c r="F25">
        <v>2007</v>
      </c>
      <c r="G25">
        <v>23</v>
      </c>
      <c r="H25">
        <v>13</v>
      </c>
      <c r="I25">
        <v>5865.7</v>
      </c>
      <c r="J25">
        <v>1564</v>
      </c>
      <c r="K25">
        <v>129</v>
      </c>
      <c r="L25">
        <v>50827.3</v>
      </c>
      <c r="P25">
        <v>808.5</v>
      </c>
      <c r="Q25">
        <v>13260</v>
      </c>
      <c r="R25">
        <v>632.47</v>
      </c>
      <c r="S25">
        <v>11944</v>
      </c>
      <c r="T25">
        <v>11634</v>
      </c>
      <c r="U25">
        <v>37567.300000000003</v>
      </c>
      <c r="V25">
        <v>10984.330000000002</v>
      </c>
    </row>
    <row r="26" spans="1:22" x14ac:dyDescent="0.3">
      <c r="A26" s="1">
        <v>44888</v>
      </c>
      <c r="B26">
        <v>130</v>
      </c>
      <c r="C26">
        <v>53959.720000000008</v>
      </c>
      <c r="D26">
        <v>2325.7199999999998</v>
      </c>
      <c r="E26">
        <v>5</v>
      </c>
      <c r="F26">
        <v>1979</v>
      </c>
      <c r="G26">
        <v>18.5</v>
      </c>
      <c r="H26">
        <v>15</v>
      </c>
      <c r="I26">
        <v>6344.63</v>
      </c>
      <c r="J26">
        <v>1610</v>
      </c>
      <c r="K26">
        <v>110</v>
      </c>
      <c r="L26">
        <v>43310.37000000001</v>
      </c>
      <c r="P26">
        <v>715</v>
      </c>
      <c r="Q26">
        <v>11795</v>
      </c>
      <c r="R26">
        <v>504.33</v>
      </c>
      <c r="S26">
        <v>10152</v>
      </c>
      <c r="T26">
        <v>10288</v>
      </c>
      <c r="U26">
        <v>31515.37000000001</v>
      </c>
      <c r="V26">
        <v>8246.0400000000081</v>
      </c>
    </row>
    <row r="27" spans="1:22" x14ac:dyDescent="0.3">
      <c r="A27" s="1">
        <v>44889</v>
      </c>
      <c r="B27">
        <v>131</v>
      </c>
      <c r="C27">
        <v>53539.500000000007</v>
      </c>
      <c r="D27">
        <v>1915.2399999999998</v>
      </c>
      <c r="E27">
        <v>3</v>
      </c>
      <c r="F27">
        <v>1183</v>
      </c>
      <c r="G27">
        <v>16.5</v>
      </c>
      <c r="H27">
        <v>10</v>
      </c>
      <c r="I27">
        <v>4340.09</v>
      </c>
      <c r="J27">
        <v>1150</v>
      </c>
      <c r="K27">
        <v>118</v>
      </c>
      <c r="L27">
        <v>46101.170000000006</v>
      </c>
      <c r="P27">
        <v>720.5</v>
      </c>
      <c r="Q27">
        <v>11855</v>
      </c>
      <c r="R27">
        <v>560.06999999999994</v>
      </c>
      <c r="S27">
        <v>10551</v>
      </c>
      <c r="T27">
        <v>10358</v>
      </c>
      <c r="U27">
        <v>34246.170000000006</v>
      </c>
      <c r="V27">
        <v>10906.600000000006</v>
      </c>
    </row>
    <row r="28" spans="1:22" x14ac:dyDescent="0.3">
      <c r="A28" s="1">
        <v>44890</v>
      </c>
      <c r="B28">
        <v>141</v>
      </c>
      <c r="C28">
        <v>55827.95</v>
      </c>
      <c r="D28">
        <v>740.95</v>
      </c>
      <c r="E28">
        <v>13</v>
      </c>
      <c r="F28">
        <v>5133</v>
      </c>
      <c r="G28">
        <v>45</v>
      </c>
      <c r="H28">
        <v>7</v>
      </c>
      <c r="I28">
        <v>2825.04</v>
      </c>
      <c r="J28">
        <v>598</v>
      </c>
      <c r="K28">
        <v>121</v>
      </c>
      <c r="L28">
        <v>47128.959999999999</v>
      </c>
      <c r="P28">
        <v>775.5</v>
      </c>
      <c r="Q28">
        <v>12750</v>
      </c>
      <c r="R28">
        <v>523.17999999999995</v>
      </c>
      <c r="S28">
        <v>11127</v>
      </c>
      <c r="T28">
        <v>11188</v>
      </c>
      <c r="U28">
        <v>34378.959999999999</v>
      </c>
      <c r="V28">
        <v>10167.279999999999</v>
      </c>
    </row>
    <row r="29" spans="1:22" x14ac:dyDescent="0.3">
      <c r="A29" s="1">
        <v>44891</v>
      </c>
      <c r="B29">
        <v>140</v>
      </c>
      <c r="C29">
        <v>55543.72</v>
      </c>
      <c r="D29">
        <v>760</v>
      </c>
      <c r="E29">
        <v>6</v>
      </c>
      <c r="F29">
        <v>1995</v>
      </c>
      <c r="G29">
        <v>19.5</v>
      </c>
      <c r="H29">
        <v>6</v>
      </c>
      <c r="I29">
        <v>2421.79</v>
      </c>
      <c r="J29">
        <v>368</v>
      </c>
      <c r="K29">
        <v>128</v>
      </c>
      <c r="L29">
        <v>50366.93</v>
      </c>
      <c r="P29">
        <v>770</v>
      </c>
      <c r="Q29">
        <v>12690</v>
      </c>
      <c r="R29">
        <v>570.39</v>
      </c>
      <c r="S29">
        <v>11115</v>
      </c>
      <c r="T29">
        <v>11118</v>
      </c>
      <c r="U29">
        <v>37676.93</v>
      </c>
      <c r="V29">
        <v>13735.54</v>
      </c>
    </row>
    <row r="30" spans="1:22" x14ac:dyDescent="0.3">
      <c r="A30" s="1">
        <v>44892</v>
      </c>
      <c r="B30">
        <v>153</v>
      </c>
      <c r="C30">
        <v>62648.95</v>
      </c>
      <c r="D30">
        <v>2260.9499999999998</v>
      </c>
      <c r="E30">
        <v>8</v>
      </c>
      <c r="F30">
        <v>3172</v>
      </c>
      <c r="G30">
        <v>26</v>
      </c>
      <c r="H30">
        <v>12</v>
      </c>
      <c r="I30">
        <v>5050.8600000000006</v>
      </c>
      <c r="J30">
        <v>1150</v>
      </c>
      <c r="K30">
        <v>133</v>
      </c>
      <c r="L30">
        <v>52165.14</v>
      </c>
      <c r="P30">
        <v>841.5</v>
      </c>
      <c r="Q30">
        <v>13755</v>
      </c>
      <c r="R30">
        <v>644.94000000000005</v>
      </c>
      <c r="S30">
        <v>12084</v>
      </c>
      <c r="T30">
        <v>12153</v>
      </c>
      <c r="U30">
        <v>38410.14</v>
      </c>
      <c r="V30">
        <v>11536.7</v>
      </c>
    </row>
    <row r="31" spans="1:22" x14ac:dyDescent="0.3">
      <c r="A31" s="1">
        <v>44893</v>
      </c>
      <c r="B31">
        <v>133</v>
      </c>
      <c r="C31">
        <v>56078.06</v>
      </c>
      <c r="D31">
        <v>4153.0599999999995</v>
      </c>
      <c r="E31">
        <v>8</v>
      </c>
      <c r="F31">
        <v>3192</v>
      </c>
      <c r="G31">
        <v>18</v>
      </c>
      <c r="H31">
        <v>22</v>
      </c>
      <c r="I31">
        <v>9529.09</v>
      </c>
      <c r="J31">
        <v>2300</v>
      </c>
      <c r="K31">
        <v>103</v>
      </c>
      <c r="L31">
        <v>39203.909999999996</v>
      </c>
      <c r="N31">
        <v>8393.44</v>
      </c>
      <c r="O31" s="6">
        <v>2.5499999999999998E-2</v>
      </c>
      <c r="P31">
        <v>731.5</v>
      </c>
      <c r="Q31">
        <v>12030</v>
      </c>
      <c r="R31">
        <v>574.62</v>
      </c>
      <c r="S31">
        <v>10826</v>
      </c>
      <c r="T31">
        <v>10548</v>
      </c>
      <c r="U31">
        <v>27173.909999999996</v>
      </c>
      <c r="V31">
        <v>2193.7899999999972</v>
      </c>
    </row>
    <row r="32" spans="1:22" x14ac:dyDescent="0.3">
      <c r="A32" s="1">
        <v>44894</v>
      </c>
      <c r="B32">
        <v>147</v>
      </c>
      <c r="C32">
        <v>58493</v>
      </c>
      <c r="D32">
        <v>380</v>
      </c>
      <c r="E32">
        <v>4</v>
      </c>
      <c r="F32">
        <v>1576</v>
      </c>
      <c r="G32">
        <v>16.5</v>
      </c>
      <c r="H32">
        <v>8</v>
      </c>
      <c r="I32">
        <v>3508.4700000000003</v>
      </c>
      <c r="J32">
        <v>966</v>
      </c>
      <c r="K32">
        <v>135</v>
      </c>
      <c r="L32">
        <v>53028.53</v>
      </c>
      <c r="P32">
        <v>808.5</v>
      </c>
      <c r="Q32">
        <v>13260</v>
      </c>
      <c r="R32">
        <v>580.94000000000005</v>
      </c>
      <c r="S32">
        <v>11828</v>
      </c>
      <c r="T32">
        <v>11619</v>
      </c>
      <c r="U32">
        <v>39768.53</v>
      </c>
      <c r="V32">
        <v>13966.09</v>
      </c>
    </row>
    <row r="33" spans="1:22" x14ac:dyDescent="0.3">
      <c r="A33" s="1">
        <v>44895</v>
      </c>
      <c r="B33">
        <v>121</v>
      </c>
      <c r="C33">
        <v>49063.9</v>
      </c>
      <c r="D33">
        <v>2241.9</v>
      </c>
      <c r="E33">
        <v>3</v>
      </c>
      <c r="F33">
        <v>1197</v>
      </c>
      <c r="G33">
        <v>11</v>
      </c>
      <c r="H33">
        <v>14</v>
      </c>
      <c r="I33">
        <v>6295.6799999999994</v>
      </c>
      <c r="J33">
        <v>1426</v>
      </c>
      <c r="K33">
        <v>104</v>
      </c>
      <c r="L33">
        <v>39329.32</v>
      </c>
      <c r="P33">
        <v>665.5</v>
      </c>
      <c r="Q33">
        <v>10930</v>
      </c>
      <c r="R33">
        <v>506.55999999999995</v>
      </c>
      <c r="S33">
        <v>9493</v>
      </c>
      <c r="T33">
        <v>9602</v>
      </c>
      <c r="U33">
        <v>28399.32</v>
      </c>
      <c r="V33">
        <v>6706.2599999999984</v>
      </c>
    </row>
  </sheetData>
  <mergeCells count="7">
    <mergeCell ref="R2:T2"/>
    <mergeCell ref="U2:V2"/>
    <mergeCell ref="A2:D2"/>
    <mergeCell ref="E2:J2"/>
    <mergeCell ref="K2:L2"/>
    <mergeCell ref="M2:O2"/>
    <mergeCell ref="P2:Q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E5311-FB60-413D-BD5C-7A596AB90383}">
  <dimension ref="A3:O36"/>
  <sheetViews>
    <sheetView topLeftCell="A12" workbookViewId="0">
      <selection activeCell="C38" sqref="C38"/>
    </sheetView>
  </sheetViews>
  <sheetFormatPr defaultRowHeight="14.4" x14ac:dyDescent="0.3"/>
  <cols>
    <col min="1" max="1" width="12.5546875" bestFit="1" customWidth="1"/>
    <col min="2" max="2" width="21.44140625" bestFit="1" customWidth="1"/>
    <col min="3" max="3" width="19.77734375" bestFit="1" customWidth="1"/>
    <col min="4" max="4" width="21.44140625" bestFit="1" customWidth="1"/>
    <col min="5" max="5" width="19.77734375" bestFit="1" customWidth="1"/>
    <col min="6" max="6" width="21.44140625" bestFit="1" customWidth="1"/>
    <col min="7" max="7" width="19.77734375" bestFit="1" customWidth="1"/>
    <col min="8" max="8" width="21.44140625" bestFit="1" customWidth="1"/>
    <col min="9" max="9" width="19.77734375" bestFit="1" customWidth="1"/>
    <col min="10" max="10" width="21.44140625" bestFit="1" customWidth="1"/>
    <col min="11" max="11" width="19.77734375" bestFit="1" customWidth="1"/>
    <col min="12" max="12" width="21.44140625" bestFit="1" customWidth="1"/>
    <col min="13" max="13" width="19.77734375" bestFit="1" customWidth="1"/>
    <col min="14" max="14" width="26.21875" bestFit="1" customWidth="1"/>
    <col min="15" max="15" width="24.5546875" bestFit="1" customWidth="1"/>
  </cols>
  <sheetData>
    <row r="3" spans="1:15" x14ac:dyDescent="0.3">
      <c r="B3" s="3" t="s">
        <v>842</v>
      </c>
    </row>
    <row r="4" spans="1:15" x14ac:dyDescent="0.3">
      <c r="B4" t="s">
        <v>184</v>
      </c>
      <c r="D4" t="s">
        <v>84</v>
      </c>
      <c r="F4" t="s">
        <v>67</v>
      </c>
      <c r="H4" t="s">
        <v>264</v>
      </c>
      <c r="J4" t="s">
        <v>187</v>
      </c>
      <c r="L4" t="s">
        <v>843</v>
      </c>
      <c r="N4" t="s">
        <v>845</v>
      </c>
      <c r="O4" t="s">
        <v>846</v>
      </c>
    </row>
    <row r="5" spans="1:15" x14ac:dyDescent="0.3">
      <c r="A5" s="3" t="s">
        <v>840</v>
      </c>
      <c r="B5" t="s">
        <v>844</v>
      </c>
      <c r="C5" t="s">
        <v>847</v>
      </c>
      <c r="D5" t="s">
        <v>844</v>
      </c>
      <c r="E5" t="s">
        <v>847</v>
      </c>
      <c r="F5" t="s">
        <v>844</v>
      </c>
      <c r="G5" t="s">
        <v>847</v>
      </c>
      <c r="H5" t="s">
        <v>844</v>
      </c>
      <c r="I5" t="s">
        <v>847</v>
      </c>
      <c r="J5" t="s">
        <v>844</v>
      </c>
      <c r="K5" t="s">
        <v>847</v>
      </c>
      <c r="L5" t="s">
        <v>844</v>
      </c>
      <c r="M5" t="s">
        <v>847</v>
      </c>
    </row>
    <row r="6" spans="1:15" x14ac:dyDescent="0.3">
      <c r="A6" s="4">
        <v>44866</v>
      </c>
      <c r="D6">
        <v>1</v>
      </c>
      <c r="E6">
        <v>379</v>
      </c>
      <c r="F6">
        <v>1</v>
      </c>
      <c r="G6">
        <v>0</v>
      </c>
      <c r="N6">
        <v>2</v>
      </c>
      <c r="O6">
        <v>379</v>
      </c>
    </row>
    <row r="7" spans="1:15" x14ac:dyDescent="0.3">
      <c r="A7" s="4">
        <v>44867</v>
      </c>
      <c r="D7">
        <v>4</v>
      </c>
      <c r="E7">
        <v>1543.51</v>
      </c>
      <c r="F7">
        <v>3</v>
      </c>
      <c r="G7">
        <v>0</v>
      </c>
      <c r="N7">
        <v>7</v>
      </c>
      <c r="O7">
        <v>1543.51</v>
      </c>
    </row>
    <row r="8" spans="1:15" x14ac:dyDescent="0.3">
      <c r="A8" s="4">
        <v>44868</v>
      </c>
      <c r="F8">
        <v>1</v>
      </c>
      <c r="G8">
        <v>0</v>
      </c>
      <c r="N8">
        <v>1</v>
      </c>
      <c r="O8">
        <v>0</v>
      </c>
    </row>
    <row r="9" spans="1:15" x14ac:dyDescent="0.3">
      <c r="A9" s="4">
        <v>44869</v>
      </c>
      <c r="D9">
        <v>3</v>
      </c>
      <c r="E9">
        <v>2730.26</v>
      </c>
      <c r="F9">
        <v>1</v>
      </c>
      <c r="G9">
        <v>0</v>
      </c>
      <c r="N9">
        <v>4</v>
      </c>
      <c r="O9">
        <v>2730.26</v>
      </c>
    </row>
    <row r="10" spans="1:15" x14ac:dyDescent="0.3">
      <c r="A10" s="4">
        <v>44870</v>
      </c>
      <c r="D10">
        <v>5</v>
      </c>
      <c r="E10">
        <v>1934.72</v>
      </c>
      <c r="F10">
        <v>2</v>
      </c>
      <c r="G10">
        <v>0</v>
      </c>
      <c r="N10">
        <v>7</v>
      </c>
      <c r="O10">
        <v>1934.72</v>
      </c>
    </row>
    <row r="11" spans="1:15" x14ac:dyDescent="0.3">
      <c r="A11" s="4">
        <v>44871</v>
      </c>
      <c r="D11">
        <v>4</v>
      </c>
      <c r="E11">
        <v>1592</v>
      </c>
      <c r="F11">
        <v>1</v>
      </c>
      <c r="G11">
        <v>0</v>
      </c>
      <c r="H11">
        <v>1</v>
      </c>
      <c r="I11">
        <v>0</v>
      </c>
      <c r="N11">
        <v>6</v>
      </c>
      <c r="O11">
        <v>1592</v>
      </c>
    </row>
    <row r="12" spans="1:15" x14ac:dyDescent="0.3">
      <c r="A12" s="4">
        <v>44872</v>
      </c>
      <c r="D12">
        <v>1</v>
      </c>
      <c r="E12">
        <v>407</v>
      </c>
      <c r="F12">
        <v>1</v>
      </c>
      <c r="G12">
        <v>0</v>
      </c>
      <c r="N12">
        <v>2</v>
      </c>
      <c r="O12">
        <v>407</v>
      </c>
    </row>
    <row r="13" spans="1:15" x14ac:dyDescent="0.3">
      <c r="A13" s="4">
        <v>44873</v>
      </c>
      <c r="D13">
        <v>4</v>
      </c>
      <c r="E13">
        <v>1575.0900000000001</v>
      </c>
      <c r="F13">
        <v>3</v>
      </c>
      <c r="G13">
        <v>0</v>
      </c>
      <c r="N13">
        <v>7</v>
      </c>
      <c r="O13">
        <v>1575.0900000000001</v>
      </c>
    </row>
    <row r="14" spans="1:15" x14ac:dyDescent="0.3">
      <c r="A14" s="4">
        <v>44874</v>
      </c>
      <c r="D14">
        <v>5</v>
      </c>
      <c r="E14">
        <v>1994.79</v>
      </c>
      <c r="F14">
        <v>1</v>
      </c>
      <c r="G14">
        <v>0</v>
      </c>
      <c r="N14">
        <v>6</v>
      </c>
      <c r="O14">
        <v>1994.79</v>
      </c>
    </row>
    <row r="15" spans="1:15" x14ac:dyDescent="0.3">
      <c r="A15" s="4">
        <v>44875</v>
      </c>
      <c r="D15">
        <v>8</v>
      </c>
      <c r="E15">
        <v>3152.42</v>
      </c>
      <c r="F15">
        <v>3</v>
      </c>
      <c r="G15">
        <v>0</v>
      </c>
      <c r="N15">
        <v>11</v>
      </c>
      <c r="O15">
        <v>3152.42</v>
      </c>
    </row>
    <row r="16" spans="1:15" x14ac:dyDescent="0.3">
      <c r="A16" s="4">
        <v>44876</v>
      </c>
      <c r="D16">
        <v>11</v>
      </c>
      <c r="E16">
        <v>9274.1100000000024</v>
      </c>
      <c r="F16">
        <v>1</v>
      </c>
      <c r="G16">
        <v>0</v>
      </c>
      <c r="N16">
        <v>12</v>
      </c>
      <c r="O16">
        <v>9274.1100000000024</v>
      </c>
    </row>
    <row r="17" spans="1:15" x14ac:dyDescent="0.3">
      <c r="A17" s="4">
        <v>44877</v>
      </c>
      <c r="D17">
        <v>3</v>
      </c>
      <c r="E17">
        <v>1153.42</v>
      </c>
      <c r="F17">
        <v>2</v>
      </c>
      <c r="G17">
        <v>0</v>
      </c>
      <c r="N17">
        <v>5</v>
      </c>
      <c r="O17">
        <v>1153.42</v>
      </c>
    </row>
    <row r="18" spans="1:15" x14ac:dyDescent="0.3">
      <c r="A18" s="4">
        <v>44878</v>
      </c>
      <c r="D18">
        <v>3</v>
      </c>
      <c r="E18">
        <v>1176.72</v>
      </c>
      <c r="F18">
        <v>3</v>
      </c>
      <c r="G18">
        <v>0</v>
      </c>
      <c r="N18">
        <v>6</v>
      </c>
      <c r="O18">
        <v>1176.72</v>
      </c>
    </row>
    <row r="19" spans="1:15" x14ac:dyDescent="0.3">
      <c r="A19" s="4">
        <v>44879</v>
      </c>
      <c r="D19">
        <v>5</v>
      </c>
      <c r="E19">
        <v>1923</v>
      </c>
      <c r="F19">
        <v>1</v>
      </c>
      <c r="G19">
        <v>0</v>
      </c>
      <c r="N19">
        <v>6</v>
      </c>
      <c r="O19">
        <v>1923</v>
      </c>
    </row>
    <row r="20" spans="1:15" x14ac:dyDescent="0.3">
      <c r="A20" s="4">
        <v>44880</v>
      </c>
      <c r="D20">
        <v>5</v>
      </c>
      <c r="E20">
        <v>1991.84</v>
      </c>
      <c r="H20">
        <v>1</v>
      </c>
      <c r="I20">
        <v>0</v>
      </c>
      <c r="N20">
        <v>6</v>
      </c>
      <c r="O20">
        <v>1991.84</v>
      </c>
    </row>
    <row r="21" spans="1:15" x14ac:dyDescent="0.3">
      <c r="A21" s="4">
        <v>44881</v>
      </c>
      <c r="D21">
        <v>4</v>
      </c>
      <c r="E21">
        <v>1572</v>
      </c>
      <c r="F21">
        <v>2</v>
      </c>
      <c r="G21">
        <v>0</v>
      </c>
      <c r="N21">
        <v>6</v>
      </c>
      <c r="O21">
        <v>1572</v>
      </c>
    </row>
    <row r="22" spans="1:15" x14ac:dyDescent="0.3">
      <c r="A22" s="4">
        <v>44882</v>
      </c>
      <c r="D22">
        <v>6</v>
      </c>
      <c r="E22">
        <v>2386.0299999999997</v>
      </c>
      <c r="N22">
        <v>6</v>
      </c>
      <c r="O22">
        <v>2386.0299999999997</v>
      </c>
    </row>
    <row r="23" spans="1:15" x14ac:dyDescent="0.3">
      <c r="A23" s="4">
        <v>44883</v>
      </c>
      <c r="D23">
        <v>1</v>
      </c>
      <c r="E23">
        <v>407</v>
      </c>
      <c r="F23">
        <v>3</v>
      </c>
      <c r="G23">
        <v>0</v>
      </c>
      <c r="N23">
        <v>4</v>
      </c>
      <c r="O23">
        <v>407</v>
      </c>
    </row>
    <row r="24" spans="1:15" x14ac:dyDescent="0.3">
      <c r="A24" s="4">
        <v>44884</v>
      </c>
      <c r="D24">
        <v>5</v>
      </c>
      <c r="E24">
        <v>1963.84</v>
      </c>
      <c r="H24">
        <v>1</v>
      </c>
      <c r="I24">
        <v>0</v>
      </c>
      <c r="N24">
        <v>6</v>
      </c>
      <c r="O24">
        <v>1963.84</v>
      </c>
    </row>
    <row r="25" spans="1:15" x14ac:dyDescent="0.3">
      <c r="A25" s="4">
        <v>44885</v>
      </c>
      <c r="D25">
        <v>10</v>
      </c>
      <c r="E25">
        <v>4357</v>
      </c>
      <c r="N25">
        <v>10</v>
      </c>
      <c r="O25">
        <v>4357</v>
      </c>
    </row>
    <row r="26" spans="1:15" x14ac:dyDescent="0.3">
      <c r="A26" s="4">
        <v>44886</v>
      </c>
      <c r="D26">
        <v>8</v>
      </c>
      <c r="E26">
        <v>3148.84</v>
      </c>
      <c r="F26">
        <v>3</v>
      </c>
      <c r="G26">
        <v>0</v>
      </c>
      <c r="L26">
        <v>1</v>
      </c>
      <c r="M26">
        <v>379</v>
      </c>
      <c r="N26">
        <v>12</v>
      </c>
      <c r="O26">
        <v>3527.84</v>
      </c>
    </row>
    <row r="27" spans="1:15" x14ac:dyDescent="0.3">
      <c r="A27" s="4">
        <v>44887</v>
      </c>
      <c r="B27">
        <v>1</v>
      </c>
      <c r="C27">
        <v>379</v>
      </c>
      <c r="D27">
        <v>12</v>
      </c>
      <c r="E27">
        <v>5486.7</v>
      </c>
      <c r="F27">
        <v>5</v>
      </c>
      <c r="G27">
        <v>0</v>
      </c>
      <c r="N27">
        <v>18</v>
      </c>
      <c r="O27">
        <v>5865.7</v>
      </c>
    </row>
    <row r="28" spans="1:15" x14ac:dyDescent="0.3">
      <c r="A28" s="4">
        <v>44888</v>
      </c>
      <c r="B28">
        <v>2</v>
      </c>
      <c r="C28">
        <v>814</v>
      </c>
      <c r="D28">
        <v>13</v>
      </c>
      <c r="E28">
        <v>5530.63</v>
      </c>
      <c r="F28">
        <v>4</v>
      </c>
      <c r="G28">
        <v>0</v>
      </c>
      <c r="H28">
        <v>1</v>
      </c>
      <c r="I28">
        <v>0</v>
      </c>
      <c r="N28">
        <v>20</v>
      </c>
      <c r="O28">
        <v>6344.63</v>
      </c>
    </row>
    <row r="29" spans="1:15" x14ac:dyDescent="0.3">
      <c r="A29" s="4">
        <v>44889</v>
      </c>
      <c r="D29">
        <v>10</v>
      </c>
      <c r="E29">
        <v>4340.09</v>
      </c>
      <c r="F29">
        <v>3</v>
      </c>
      <c r="G29">
        <v>0</v>
      </c>
      <c r="N29">
        <v>13</v>
      </c>
      <c r="O29">
        <v>4340.09</v>
      </c>
    </row>
    <row r="30" spans="1:15" x14ac:dyDescent="0.3">
      <c r="A30" s="4">
        <v>44890</v>
      </c>
      <c r="D30">
        <v>7</v>
      </c>
      <c r="E30">
        <v>2825.04</v>
      </c>
      <c r="F30">
        <v>5</v>
      </c>
      <c r="G30">
        <v>0</v>
      </c>
      <c r="L30">
        <v>1</v>
      </c>
      <c r="M30">
        <v>407</v>
      </c>
      <c r="N30">
        <v>13</v>
      </c>
      <c r="O30">
        <v>3232.04</v>
      </c>
    </row>
    <row r="31" spans="1:15" x14ac:dyDescent="0.3">
      <c r="A31" s="4">
        <v>44891</v>
      </c>
      <c r="B31">
        <v>1</v>
      </c>
      <c r="C31">
        <v>399</v>
      </c>
      <c r="D31">
        <v>5</v>
      </c>
      <c r="E31">
        <v>2022.79</v>
      </c>
      <c r="N31">
        <v>6</v>
      </c>
      <c r="O31">
        <v>2421.79</v>
      </c>
    </row>
    <row r="32" spans="1:15" x14ac:dyDescent="0.3">
      <c r="A32" s="4">
        <v>44892</v>
      </c>
      <c r="B32">
        <v>1</v>
      </c>
      <c r="C32">
        <v>369.6</v>
      </c>
      <c r="D32">
        <v>11</v>
      </c>
      <c r="E32">
        <v>4681.26</v>
      </c>
      <c r="F32">
        <v>3</v>
      </c>
      <c r="G32">
        <v>0</v>
      </c>
      <c r="L32">
        <v>1</v>
      </c>
      <c r="M32">
        <v>407</v>
      </c>
      <c r="N32">
        <v>16</v>
      </c>
      <c r="O32">
        <v>5457.86</v>
      </c>
    </row>
    <row r="33" spans="1:15" x14ac:dyDescent="0.3">
      <c r="A33" s="4">
        <v>44893</v>
      </c>
      <c r="B33">
        <v>1</v>
      </c>
      <c r="C33">
        <v>369.6</v>
      </c>
      <c r="D33">
        <v>21</v>
      </c>
      <c r="E33">
        <v>9159.49</v>
      </c>
      <c r="F33">
        <v>2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407</v>
      </c>
      <c r="N33">
        <v>27</v>
      </c>
      <c r="O33">
        <v>9936.09</v>
      </c>
    </row>
    <row r="34" spans="1:15" x14ac:dyDescent="0.3">
      <c r="A34" s="4">
        <v>44894</v>
      </c>
      <c r="D34">
        <v>8</v>
      </c>
      <c r="E34">
        <v>3508.4700000000003</v>
      </c>
      <c r="F34">
        <v>3</v>
      </c>
      <c r="G34">
        <v>0</v>
      </c>
      <c r="N34">
        <v>11</v>
      </c>
      <c r="O34">
        <v>3508.4700000000003</v>
      </c>
    </row>
    <row r="35" spans="1:15" x14ac:dyDescent="0.3">
      <c r="A35" s="4">
        <v>44895</v>
      </c>
      <c r="D35">
        <v>14</v>
      </c>
      <c r="E35">
        <v>6295.6799999999994</v>
      </c>
      <c r="F35">
        <v>3</v>
      </c>
      <c r="G35">
        <v>0</v>
      </c>
      <c r="L35">
        <v>1</v>
      </c>
      <c r="M35">
        <v>407</v>
      </c>
      <c r="N35">
        <v>18</v>
      </c>
      <c r="O35">
        <v>6702.6799999999994</v>
      </c>
    </row>
    <row r="36" spans="1:15" x14ac:dyDescent="0.3">
      <c r="A36" s="4" t="s">
        <v>841</v>
      </c>
      <c r="B36">
        <v>6</v>
      </c>
      <c r="C36">
        <v>2331.1999999999998</v>
      </c>
      <c r="D36">
        <v>197</v>
      </c>
      <c r="E36">
        <v>88512.739999999918</v>
      </c>
      <c r="F36">
        <v>60</v>
      </c>
      <c r="G36">
        <v>0</v>
      </c>
      <c r="H36">
        <v>5</v>
      </c>
      <c r="I36">
        <v>0</v>
      </c>
      <c r="J36">
        <v>1</v>
      </c>
      <c r="K36">
        <v>0</v>
      </c>
      <c r="L36">
        <v>5</v>
      </c>
      <c r="M36">
        <v>2007</v>
      </c>
      <c r="N36">
        <v>274</v>
      </c>
      <c r="O36">
        <v>92850.94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9B92-0D4E-4828-8E3F-848953BB27F8}">
  <sheetPr filterMode="1"/>
  <dimension ref="A1:AG275"/>
  <sheetViews>
    <sheetView workbookViewId="0">
      <selection activeCell="C8" sqref="C5:C8"/>
    </sheetView>
  </sheetViews>
  <sheetFormatPr defaultRowHeight="14.4" x14ac:dyDescent="0.3"/>
  <cols>
    <col min="1" max="2" width="13.88671875" customWidth="1"/>
    <col min="3" max="3" width="19.33203125" customWidth="1"/>
    <col min="4" max="14" width="13.88671875" customWidth="1"/>
    <col min="15" max="27" width="15" customWidth="1"/>
    <col min="28" max="31" width="10.77734375" customWidth="1"/>
    <col min="32" max="32" width="15.77734375" bestFit="1" customWidth="1"/>
    <col min="33" max="33" width="10.77734375" customWidth="1"/>
  </cols>
  <sheetData>
    <row r="1" spans="1:33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</row>
    <row r="2" spans="1:33" hidden="1" x14ac:dyDescent="0.3">
      <c r="A2" t="s">
        <v>55</v>
      </c>
      <c r="B2" s="2">
        <v>44890</v>
      </c>
      <c r="C2" s="2">
        <v>44895</v>
      </c>
      <c r="D2" t="s">
        <v>56</v>
      </c>
      <c r="E2" t="s">
        <v>57</v>
      </c>
      <c r="F2" t="s">
        <v>57</v>
      </c>
      <c r="G2" t="s">
        <v>58</v>
      </c>
      <c r="H2">
        <v>0</v>
      </c>
      <c r="I2" t="s">
        <v>57</v>
      </c>
      <c r="J2" t="s">
        <v>59</v>
      </c>
      <c r="K2">
        <v>321058851971</v>
      </c>
      <c r="L2" t="s">
        <v>60</v>
      </c>
      <c r="M2" t="s">
        <v>61</v>
      </c>
      <c r="N2" t="s">
        <v>61</v>
      </c>
      <c r="O2" t="s">
        <v>62</v>
      </c>
      <c r="P2" t="s">
        <v>63</v>
      </c>
      <c r="Q2" t="s">
        <v>64</v>
      </c>
      <c r="R2">
        <v>1</v>
      </c>
      <c r="S2" t="s">
        <v>65</v>
      </c>
      <c r="T2" t="s">
        <v>66</v>
      </c>
      <c r="U2" t="s">
        <v>67</v>
      </c>
      <c r="V2" t="s">
        <v>68</v>
      </c>
      <c r="W2" t="s">
        <v>69</v>
      </c>
      <c r="X2" s="2">
        <v>44900</v>
      </c>
      <c r="Y2" t="s">
        <v>57</v>
      </c>
      <c r="Z2" t="s">
        <v>57</v>
      </c>
      <c r="AA2" t="s">
        <v>57</v>
      </c>
      <c r="AB2" t="s">
        <v>57</v>
      </c>
      <c r="AC2" t="s">
        <v>57</v>
      </c>
      <c r="AD2" t="s">
        <v>57</v>
      </c>
      <c r="AE2" t="s">
        <v>57</v>
      </c>
      <c r="AF2" t="s">
        <v>57</v>
      </c>
      <c r="AG2" t="s">
        <v>70</v>
      </c>
    </row>
    <row r="3" spans="1:33" hidden="1" x14ac:dyDescent="0.3">
      <c r="A3" t="s">
        <v>71</v>
      </c>
      <c r="B3" s="2">
        <v>44886</v>
      </c>
      <c r="C3" s="2">
        <v>44895</v>
      </c>
      <c r="D3" t="s">
        <v>56</v>
      </c>
      <c r="E3" t="s">
        <v>57</v>
      </c>
      <c r="F3" t="s">
        <v>57</v>
      </c>
      <c r="G3" t="s">
        <v>58</v>
      </c>
      <c r="H3">
        <v>0</v>
      </c>
      <c r="I3" t="s">
        <v>57</v>
      </c>
      <c r="J3" t="s">
        <v>59</v>
      </c>
      <c r="K3">
        <v>320991268655</v>
      </c>
      <c r="L3" t="s">
        <v>60</v>
      </c>
      <c r="M3" t="s">
        <v>61</v>
      </c>
      <c r="N3" t="s">
        <v>61</v>
      </c>
      <c r="O3" t="s">
        <v>72</v>
      </c>
      <c r="P3" t="s">
        <v>73</v>
      </c>
      <c r="Q3" t="s">
        <v>74</v>
      </c>
      <c r="R3">
        <v>1</v>
      </c>
      <c r="S3" t="s">
        <v>65</v>
      </c>
      <c r="T3" t="s">
        <v>66</v>
      </c>
      <c r="U3" t="s">
        <v>67</v>
      </c>
      <c r="V3" t="s">
        <v>68</v>
      </c>
      <c r="W3" t="s">
        <v>75</v>
      </c>
      <c r="X3" s="2">
        <v>44903</v>
      </c>
      <c r="Y3" t="s">
        <v>57</v>
      </c>
      <c r="Z3" t="s">
        <v>57</v>
      </c>
      <c r="AA3" t="s">
        <v>57</v>
      </c>
      <c r="AB3" t="s">
        <v>57</v>
      </c>
      <c r="AC3" t="s">
        <v>57</v>
      </c>
      <c r="AD3" t="s">
        <v>57</v>
      </c>
      <c r="AE3" t="s">
        <v>57</v>
      </c>
      <c r="AF3" t="s">
        <v>57</v>
      </c>
      <c r="AG3" t="s">
        <v>70</v>
      </c>
    </row>
    <row r="4" spans="1:33" x14ac:dyDescent="0.3">
      <c r="A4" t="s">
        <v>837</v>
      </c>
      <c r="B4" s="2">
        <v>44856</v>
      </c>
      <c r="C4" s="2">
        <v>44866</v>
      </c>
      <c r="D4" t="s">
        <v>56</v>
      </c>
      <c r="E4" t="s">
        <v>838</v>
      </c>
      <c r="F4" t="s">
        <v>57</v>
      </c>
      <c r="G4" t="s">
        <v>58</v>
      </c>
      <c r="H4">
        <v>138</v>
      </c>
      <c r="I4" t="s">
        <v>78</v>
      </c>
      <c r="J4" t="s">
        <v>59</v>
      </c>
      <c r="K4">
        <v>1493179773934</v>
      </c>
      <c r="L4" t="s">
        <v>79</v>
      </c>
      <c r="M4" t="s">
        <v>61</v>
      </c>
      <c r="N4" t="s">
        <v>61</v>
      </c>
      <c r="O4" t="s">
        <v>245</v>
      </c>
      <c r="P4" t="s">
        <v>246</v>
      </c>
      <c r="Q4" t="s">
        <v>247</v>
      </c>
      <c r="R4">
        <v>1</v>
      </c>
      <c r="S4" t="s">
        <v>155</v>
      </c>
      <c r="T4" t="s">
        <v>66</v>
      </c>
      <c r="U4" t="s">
        <v>84</v>
      </c>
      <c r="V4" t="s">
        <v>68</v>
      </c>
      <c r="W4" t="s">
        <v>839</v>
      </c>
      <c r="X4" s="2">
        <v>44883</v>
      </c>
      <c r="Y4">
        <v>379</v>
      </c>
      <c r="Z4">
        <v>1</v>
      </c>
      <c r="AA4" t="s">
        <v>57</v>
      </c>
      <c r="AB4" t="s">
        <v>57</v>
      </c>
      <c r="AC4" t="s">
        <v>57</v>
      </c>
      <c r="AD4" t="s">
        <v>57</v>
      </c>
      <c r="AE4" t="s">
        <v>57</v>
      </c>
      <c r="AF4">
        <v>379</v>
      </c>
      <c r="AG4" t="s">
        <v>255</v>
      </c>
    </row>
    <row r="5" spans="1:33" x14ac:dyDescent="0.3">
      <c r="A5" t="s">
        <v>821</v>
      </c>
      <c r="B5" s="2">
        <v>44854</v>
      </c>
      <c r="C5" s="2">
        <v>44867</v>
      </c>
      <c r="D5" t="s">
        <v>56</v>
      </c>
      <c r="E5" t="s">
        <v>822</v>
      </c>
      <c r="F5" t="s">
        <v>57</v>
      </c>
      <c r="G5" t="s">
        <v>58</v>
      </c>
      <c r="H5">
        <v>138</v>
      </c>
      <c r="I5" t="s">
        <v>78</v>
      </c>
      <c r="J5" t="s">
        <v>59</v>
      </c>
      <c r="K5">
        <v>513477705281</v>
      </c>
      <c r="L5" t="s">
        <v>79</v>
      </c>
      <c r="M5" t="s">
        <v>61</v>
      </c>
      <c r="N5" t="s">
        <v>61</v>
      </c>
      <c r="O5" t="s">
        <v>725</v>
      </c>
      <c r="P5" t="s">
        <v>726</v>
      </c>
      <c r="Q5" t="s">
        <v>727</v>
      </c>
      <c r="R5">
        <v>1</v>
      </c>
      <c r="S5" t="s">
        <v>103</v>
      </c>
      <c r="T5" t="s">
        <v>66</v>
      </c>
      <c r="U5" t="s">
        <v>84</v>
      </c>
      <c r="V5" t="s">
        <v>68</v>
      </c>
      <c r="W5" t="s">
        <v>823</v>
      </c>
      <c r="X5" s="2">
        <v>44874</v>
      </c>
      <c r="Y5">
        <v>394.79</v>
      </c>
      <c r="Z5">
        <v>1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  <c r="AF5">
        <v>407</v>
      </c>
      <c r="AG5" t="s">
        <v>255</v>
      </c>
    </row>
    <row r="6" spans="1:33" x14ac:dyDescent="0.3">
      <c r="A6" t="s">
        <v>824</v>
      </c>
      <c r="B6" s="2">
        <v>44857</v>
      </c>
      <c r="C6" s="2">
        <v>44867</v>
      </c>
      <c r="D6" t="s">
        <v>56</v>
      </c>
      <c r="E6" t="s">
        <v>825</v>
      </c>
      <c r="F6" t="s">
        <v>57</v>
      </c>
      <c r="G6" t="s">
        <v>58</v>
      </c>
      <c r="H6">
        <v>138</v>
      </c>
      <c r="I6" t="s">
        <v>78</v>
      </c>
      <c r="J6" t="s">
        <v>59</v>
      </c>
      <c r="K6">
        <v>513477444371</v>
      </c>
      <c r="L6" t="s">
        <v>79</v>
      </c>
      <c r="M6" t="s">
        <v>61</v>
      </c>
      <c r="N6" t="s">
        <v>61</v>
      </c>
      <c r="O6" t="s">
        <v>245</v>
      </c>
      <c r="P6" t="s">
        <v>246</v>
      </c>
      <c r="Q6" t="s">
        <v>247</v>
      </c>
      <c r="R6">
        <v>1</v>
      </c>
      <c r="S6" t="s">
        <v>155</v>
      </c>
      <c r="T6" t="s">
        <v>66</v>
      </c>
      <c r="U6" t="s">
        <v>84</v>
      </c>
      <c r="V6" t="s">
        <v>68</v>
      </c>
      <c r="W6" t="s">
        <v>826</v>
      </c>
      <c r="X6" s="2">
        <v>44876</v>
      </c>
      <c r="Y6">
        <v>379</v>
      </c>
      <c r="Z6">
        <v>1</v>
      </c>
      <c r="AA6" t="s">
        <v>57</v>
      </c>
      <c r="AB6" t="s">
        <v>57</v>
      </c>
      <c r="AC6" t="s">
        <v>57</v>
      </c>
      <c r="AD6" t="s">
        <v>57</v>
      </c>
      <c r="AE6" t="s">
        <v>57</v>
      </c>
      <c r="AF6">
        <v>379</v>
      </c>
      <c r="AG6" t="s">
        <v>255</v>
      </c>
    </row>
    <row r="7" spans="1:33" x14ac:dyDescent="0.3">
      <c r="A7" t="s">
        <v>827</v>
      </c>
      <c r="B7" s="2">
        <v>44858</v>
      </c>
      <c r="C7" s="2">
        <v>44867</v>
      </c>
      <c r="D7" t="s">
        <v>56</v>
      </c>
      <c r="E7" t="s">
        <v>828</v>
      </c>
      <c r="F7" t="s">
        <v>57</v>
      </c>
      <c r="G7" t="s">
        <v>58</v>
      </c>
      <c r="H7">
        <v>138</v>
      </c>
      <c r="I7" t="s">
        <v>78</v>
      </c>
      <c r="J7" t="s">
        <v>59</v>
      </c>
      <c r="K7">
        <v>513477254550</v>
      </c>
      <c r="L7" t="s">
        <v>79</v>
      </c>
      <c r="M7" t="s">
        <v>61</v>
      </c>
      <c r="N7" t="s">
        <v>61</v>
      </c>
      <c r="O7" t="s">
        <v>80</v>
      </c>
      <c r="P7" t="s">
        <v>81</v>
      </c>
      <c r="Q7" t="s">
        <v>82</v>
      </c>
      <c r="R7">
        <v>1</v>
      </c>
      <c r="S7" t="s">
        <v>148</v>
      </c>
      <c r="T7" t="s">
        <v>66</v>
      </c>
      <c r="U7" t="s">
        <v>84</v>
      </c>
      <c r="V7" t="s">
        <v>68</v>
      </c>
      <c r="W7" t="s">
        <v>829</v>
      </c>
      <c r="X7" s="2">
        <v>44874</v>
      </c>
      <c r="Y7">
        <v>379</v>
      </c>
      <c r="Z7">
        <v>1</v>
      </c>
      <c r="AA7" t="s">
        <v>57</v>
      </c>
      <c r="AB7" t="s">
        <v>57</v>
      </c>
      <c r="AC7" t="s">
        <v>57</v>
      </c>
      <c r="AD7" t="s">
        <v>57</v>
      </c>
      <c r="AE7" t="s">
        <v>57</v>
      </c>
      <c r="AF7">
        <v>379</v>
      </c>
      <c r="AG7" t="s">
        <v>255</v>
      </c>
    </row>
    <row r="8" spans="1:33" x14ac:dyDescent="0.3">
      <c r="A8" t="s">
        <v>830</v>
      </c>
      <c r="B8" s="2">
        <v>44859</v>
      </c>
      <c r="C8" s="2">
        <v>44867</v>
      </c>
      <c r="D8" t="s">
        <v>56</v>
      </c>
      <c r="E8" t="s">
        <v>831</v>
      </c>
      <c r="F8" t="s">
        <v>57</v>
      </c>
      <c r="G8" t="s">
        <v>58</v>
      </c>
      <c r="H8">
        <v>138</v>
      </c>
      <c r="I8" t="s">
        <v>78</v>
      </c>
      <c r="J8" t="s">
        <v>59</v>
      </c>
      <c r="K8">
        <v>513477179303</v>
      </c>
      <c r="L8" t="s">
        <v>79</v>
      </c>
      <c r="M8" t="s">
        <v>61</v>
      </c>
      <c r="N8" t="s">
        <v>61</v>
      </c>
      <c r="O8" t="s">
        <v>647</v>
      </c>
      <c r="P8" t="s">
        <v>648</v>
      </c>
      <c r="Q8" t="s">
        <v>649</v>
      </c>
      <c r="R8">
        <v>1</v>
      </c>
      <c r="S8" t="s">
        <v>148</v>
      </c>
      <c r="T8" t="s">
        <v>66</v>
      </c>
      <c r="U8" t="s">
        <v>84</v>
      </c>
      <c r="V8" t="s">
        <v>68</v>
      </c>
      <c r="W8" t="s">
        <v>832</v>
      </c>
      <c r="X8" t="s">
        <v>57</v>
      </c>
      <c r="Y8">
        <v>390.72</v>
      </c>
      <c r="Z8">
        <v>1</v>
      </c>
      <c r="AA8" t="s">
        <v>57</v>
      </c>
      <c r="AB8" t="s">
        <v>57</v>
      </c>
      <c r="AC8" t="s">
        <v>57</v>
      </c>
      <c r="AD8" t="s">
        <v>57</v>
      </c>
      <c r="AE8" t="s">
        <v>57</v>
      </c>
      <c r="AF8" t="s">
        <v>57</v>
      </c>
      <c r="AG8" t="s">
        <v>255</v>
      </c>
    </row>
    <row r="9" spans="1:33" hidden="1" x14ac:dyDescent="0.3">
      <c r="A9" t="s">
        <v>105</v>
      </c>
      <c r="B9" s="2">
        <v>44882</v>
      </c>
      <c r="C9" s="2">
        <v>44895</v>
      </c>
      <c r="D9" t="s">
        <v>56</v>
      </c>
      <c r="E9" t="s">
        <v>106</v>
      </c>
      <c r="F9" t="s">
        <v>57</v>
      </c>
      <c r="G9" t="s">
        <v>107</v>
      </c>
      <c r="H9">
        <v>0</v>
      </c>
      <c r="I9" t="s">
        <v>57</v>
      </c>
      <c r="J9" t="s">
        <v>57</v>
      </c>
      <c r="K9" t="s">
        <v>57</v>
      </c>
      <c r="L9" t="s">
        <v>79</v>
      </c>
      <c r="M9" t="s">
        <v>61</v>
      </c>
      <c r="N9" t="s">
        <v>61</v>
      </c>
      <c r="O9" t="s">
        <v>95</v>
      </c>
      <c r="P9" t="s">
        <v>96</v>
      </c>
      <c r="Q9" t="s">
        <v>97</v>
      </c>
      <c r="R9">
        <v>1</v>
      </c>
      <c r="S9" t="s">
        <v>83</v>
      </c>
      <c r="T9" t="s">
        <v>66</v>
      </c>
      <c r="V9" t="s">
        <v>92</v>
      </c>
      <c r="W9" t="s">
        <v>57</v>
      </c>
      <c r="X9" t="s">
        <v>57</v>
      </c>
      <c r="Y9">
        <v>407</v>
      </c>
      <c r="Z9">
        <v>1</v>
      </c>
      <c r="AA9" t="s">
        <v>57</v>
      </c>
      <c r="AB9" t="s">
        <v>57</v>
      </c>
      <c r="AC9" t="s">
        <v>57</v>
      </c>
      <c r="AD9" t="s">
        <v>57</v>
      </c>
      <c r="AE9" t="s">
        <v>57</v>
      </c>
      <c r="AF9">
        <v>407</v>
      </c>
      <c r="AG9" t="s">
        <v>70</v>
      </c>
    </row>
    <row r="10" spans="1:33" x14ac:dyDescent="0.3">
      <c r="A10" t="s">
        <v>810</v>
      </c>
      <c r="B10" s="2">
        <v>44861</v>
      </c>
      <c r="C10" s="2">
        <v>44869</v>
      </c>
      <c r="D10" t="s">
        <v>56</v>
      </c>
      <c r="E10" t="s">
        <v>811</v>
      </c>
      <c r="F10" t="s">
        <v>57</v>
      </c>
      <c r="G10" t="s">
        <v>58</v>
      </c>
      <c r="H10">
        <v>138</v>
      </c>
      <c r="I10" t="s">
        <v>78</v>
      </c>
      <c r="J10" t="s">
        <v>59</v>
      </c>
      <c r="K10">
        <v>513479320970</v>
      </c>
      <c r="L10" t="s">
        <v>79</v>
      </c>
      <c r="M10" t="s">
        <v>61</v>
      </c>
      <c r="N10" t="s">
        <v>61</v>
      </c>
      <c r="O10" t="s">
        <v>95</v>
      </c>
      <c r="P10" t="s">
        <v>96</v>
      </c>
      <c r="Q10" t="s">
        <v>97</v>
      </c>
      <c r="R10">
        <v>1</v>
      </c>
      <c r="S10" t="s">
        <v>162</v>
      </c>
      <c r="T10" t="s">
        <v>66</v>
      </c>
      <c r="U10" t="s">
        <v>84</v>
      </c>
      <c r="V10" t="s">
        <v>68</v>
      </c>
      <c r="W10" t="s">
        <v>57</v>
      </c>
      <c r="X10" s="2">
        <v>44876</v>
      </c>
      <c r="Y10">
        <v>1165.6300000000001</v>
      </c>
      <c r="Z10">
        <v>3</v>
      </c>
      <c r="AA10" t="s">
        <v>57</v>
      </c>
      <c r="AB10" t="s">
        <v>57</v>
      </c>
      <c r="AC10" t="s">
        <v>57</v>
      </c>
      <c r="AD10" t="s">
        <v>57</v>
      </c>
      <c r="AE10" t="s">
        <v>57</v>
      </c>
      <c r="AF10">
        <v>407</v>
      </c>
      <c r="AG10" t="s">
        <v>255</v>
      </c>
    </row>
    <row r="11" spans="1:33" x14ac:dyDescent="0.3">
      <c r="A11" t="s">
        <v>810</v>
      </c>
      <c r="B11" s="2">
        <v>44861</v>
      </c>
      <c r="C11" s="2">
        <v>44869</v>
      </c>
      <c r="D11" t="s">
        <v>56</v>
      </c>
      <c r="E11" t="s">
        <v>812</v>
      </c>
      <c r="F11" t="s">
        <v>57</v>
      </c>
      <c r="G11" t="s">
        <v>58</v>
      </c>
      <c r="H11">
        <v>138</v>
      </c>
      <c r="I11" t="s">
        <v>78</v>
      </c>
      <c r="J11" t="s">
        <v>59</v>
      </c>
      <c r="K11">
        <v>513479323759</v>
      </c>
      <c r="L11" t="s">
        <v>79</v>
      </c>
      <c r="M11" t="s">
        <v>61</v>
      </c>
      <c r="N11" t="s">
        <v>61</v>
      </c>
      <c r="O11" t="s">
        <v>100</v>
      </c>
      <c r="P11" t="s">
        <v>101</v>
      </c>
      <c r="Q11" t="s">
        <v>102</v>
      </c>
      <c r="R11">
        <v>1</v>
      </c>
      <c r="S11" t="s">
        <v>162</v>
      </c>
      <c r="T11" t="s">
        <v>66</v>
      </c>
      <c r="U11" t="s">
        <v>84</v>
      </c>
      <c r="V11" t="s">
        <v>68</v>
      </c>
      <c r="W11" t="s">
        <v>57</v>
      </c>
      <c r="X11" s="2">
        <v>44876</v>
      </c>
      <c r="Y11">
        <v>1165.6300000000001</v>
      </c>
      <c r="Z11">
        <v>3</v>
      </c>
      <c r="AA11" t="s">
        <v>57</v>
      </c>
      <c r="AB11" t="s">
        <v>57</v>
      </c>
      <c r="AC11" t="s">
        <v>57</v>
      </c>
      <c r="AD11" t="s">
        <v>57</v>
      </c>
      <c r="AE11" t="s">
        <v>57</v>
      </c>
      <c r="AF11">
        <v>407</v>
      </c>
      <c r="AG11" t="s">
        <v>255</v>
      </c>
    </row>
    <row r="12" spans="1:33" x14ac:dyDescent="0.3">
      <c r="A12" t="s">
        <v>806</v>
      </c>
      <c r="B12" s="2">
        <v>44863</v>
      </c>
      <c r="C12" s="2">
        <v>44869</v>
      </c>
      <c r="D12" t="s">
        <v>56</v>
      </c>
      <c r="E12" t="s">
        <v>807</v>
      </c>
      <c r="F12" t="s">
        <v>57</v>
      </c>
      <c r="G12" t="s">
        <v>58</v>
      </c>
      <c r="H12">
        <v>138</v>
      </c>
      <c r="I12" t="s">
        <v>78</v>
      </c>
      <c r="J12" t="s">
        <v>59</v>
      </c>
      <c r="K12">
        <v>513479393141</v>
      </c>
      <c r="L12" t="s">
        <v>79</v>
      </c>
      <c r="M12" t="s">
        <v>61</v>
      </c>
      <c r="N12" t="s">
        <v>61</v>
      </c>
      <c r="O12" t="s">
        <v>325</v>
      </c>
      <c r="P12" t="s">
        <v>326</v>
      </c>
      <c r="Q12" t="s">
        <v>327</v>
      </c>
      <c r="R12">
        <v>1</v>
      </c>
      <c r="S12" t="s">
        <v>88</v>
      </c>
      <c r="T12" t="s">
        <v>66</v>
      </c>
      <c r="U12" t="s">
        <v>84</v>
      </c>
      <c r="V12" t="s">
        <v>68</v>
      </c>
      <c r="W12" t="s">
        <v>808</v>
      </c>
      <c r="X12" s="2">
        <v>44877</v>
      </c>
      <c r="Y12">
        <v>399</v>
      </c>
      <c r="Z12">
        <v>1</v>
      </c>
      <c r="AA12" t="s">
        <v>220</v>
      </c>
      <c r="AB12" t="s">
        <v>809</v>
      </c>
      <c r="AC12" t="s">
        <v>222</v>
      </c>
      <c r="AD12" s="2">
        <v>44877</v>
      </c>
      <c r="AE12">
        <v>243.33</v>
      </c>
      <c r="AF12">
        <v>399</v>
      </c>
      <c r="AG12" t="s">
        <v>255</v>
      </c>
    </row>
    <row r="13" spans="1:33" x14ac:dyDescent="0.3">
      <c r="A13" t="s">
        <v>797</v>
      </c>
      <c r="B13" s="2">
        <v>44861</v>
      </c>
      <c r="C13" s="2">
        <v>44870</v>
      </c>
      <c r="D13" t="s">
        <v>56</v>
      </c>
      <c r="E13" t="s">
        <v>798</v>
      </c>
      <c r="F13" t="s">
        <v>57</v>
      </c>
      <c r="G13" t="s">
        <v>58</v>
      </c>
      <c r="H13">
        <v>138</v>
      </c>
      <c r="I13" t="s">
        <v>78</v>
      </c>
      <c r="J13" t="s">
        <v>59</v>
      </c>
      <c r="K13">
        <v>513480404218</v>
      </c>
      <c r="L13" t="s">
        <v>79</v>
      </c>
      <c r="M13" t="s">
        <v>61</v>
      </c>
      <c r="N13" t="s">
        <v>61</v>
      </c>
      <c r="O13" t="s">
        <v>662</v>
      </c>
      <c r="P13" t="s">
        <v>663</v>
      </c>
      <c r="Q13" t="s">
        <v>664</v>
      </c>
      <c r="R13">
        <v>1</v>
      </c>
      <c r="S13" t="s">
        <v>183</v>
      </c>
      <c r="T13" t="s">
        <v>66</v>
      </c>
      <c r="U13" t="s">
        <v>84</v>
      </c>
      <c r="V13" t="s">
        <v>68</v>
      </c>
      <c r="W13" t="s">
        <v>799</v>
      </c>
      <c r="X13" s="2">
        <v>44880</v>
      </c>
      <c r="Y13">
        <v>379</v>
      </c>
      <c r="Z13">
        <v>1</v>
      </c>
      <c r="AA13" t="s">
        <v>220</v>
      </c>
      <c r="AB13" t="s">
        <v>800</v>
      </c>
      <c r="AC13" t="s">
        <v>222</v>
      </c>
      <c r="AD13" s="2">
        <v>44880</v>
      </c>
      <c r="AE13">
        <v>228.53</v>
      </c>
      <c r="AF13">
        <v>379</v>
      </c>
      <c r="AG13" t="s">
        <v>255</v>
      </c>
    </row>
    <row r="14" spans="1:33" x14ac:dyDescent="0.3">
      <c r="A14" t="s">
        <v>801</v>
      </c>
      <c r="B14" s="2">
        <v>44862</v>
      </c>
      <c r="C14" s="2">
        <v>44870</v>
      </c>
      <c r="D14" t="s">
        <v>56</v>
      </c>
      <c r="E14" t="s">
        <v>802</v>
      </c>
      <c r="F14" t="s">
        <v>57</v>
      </c>
      <c r="G14" t="s">
        <v>58</v>
      </c>
      <c r="H14">
        <v>138</v>
      </c>
      <c r="I14" t="s">
        <v>78</v>
      </c>
      <c r="J14" t="s">
        <v>59</v>
      </c>
      <c r="K14">
        <v>513480055564</v>
      </c>
      <c r="L14" t="s">
        <v>79</v>
      </c>
      <c r="M14" t="s">
        <v>61</v>
      </c>
      <c r="N14" t="s">
        <v>61</v>
      </c>
      <c r="O14" t="s">
        <v>647</v>
      </c>
      <c r="P14" t="s">
        <v>648</v>
      </c>
      <c r="Q14" t="s">
        <v>649</v>
      </c>
      <c r="R14">
        <v>1</v>
      </c>
      <c r="S14" t="s">
        <v>83</v>
      </c>
      <c r="T14" t="s">
        <v>66</v>
      </c>
      <c r="U14" t="s">
        <v>84</v>
      </c>
      <c r="V14" t="s">
        <v>68</v>
      </c>
      <c r="W14" t="s">
        <v>57</v>
      </c>
      <c r="X14" s="2">
        <v>44879</v>
      </c>
      <c r="Y14">
        <v>390.72</v>
      </c>
      <c r="Z14">
        <v>1</v>
      </c>
      <c r="AA14" t="s">
        <v>57</v>
      </c>
      <c r="AB14" t="s">
        <v>57</v>
      </c>
      <c r="AC14" t="s">
        <v>57</v>
      </c>
      <c r="AD14" t="s">
        <v>57</v>
      </c>
      <c r="AE14" t="s">
        <v>57</v>
      </c>
      <c r="AF14">
        <v>407</v>
      </c>
      <c r="AG14" t="s">
        <v>255</v>
      </c>
    </row>
    <row r="15" spans="1:33" x14ac:dyDescent="0.3">
      <c r="A15" t="s">
        <v>789</v>
      </c>
      <c r="B15" s="2">
        <v>44863</v>
      </c>
      <c r="C15" s="2">
        <v>44870</v>
      </c>
      <c r="D15" t="s">
        <v>56</v>
      </c>
      <c r="E15" t="s">
        <v>790</v>
      </c>
      <c r="F15" t="s">
        <v>57</v>
      </c>
      <c r="G15" t="s">
        <v>58</v>
      </c>
      <c r="H15">
        <v>138</v>
      </c>
      <c r="I15" t="s">
        <v>78</v>
      </c>
      <c r="J15" t="s">
        <v>59</v>
      </c>
      <c r="K15">
        <v>513480616420</v>
      </c>
      <c r="L15" t="s">
        <v>79</v>
      </c>
      <c r="M15" t="s">
        <v>61</v>
      </c>
      <c r="N15" t="s">
        <v>61</v>
      </c>
      <c r="O15" t="s">
        <v>245</v>
      </c>
      <c r="P15" t="s">
        <v>246</v>
      </c>
      <c r="Q15" t="s">
        <v>247</v>
      </c>
      <c r="R15">
        <v>1</v>
      </c>
      <c r="S15" t="s">
        <v>162</v>
      </c>
      <c r="T15" t="s">
        <v>66</v>
      </c>
      <c r="U15" t="s">
        <v>84</v>
      </c>
      <c r="V15" t="s">
        <v>68</v>
      </c>
      <c r="W15" t="s">
        <v>791</v>
      </c>
      <c r="X15" s="2">
        <v>44879</v>
      </c>
      <c r="Y15">
        <v>379</v>
      </c>
      <c r="Z15">
        <v>1</v>
      </c>
      <c r="AA15" t="s">
        <v>57</v>
      </c>
      <c r="AB15" t="s">
        <v>57</v>
      </c>
      <c r="AC15" t="s">
        <v>57</v>
      </c>
      <c r="AD15" t="s">
        <v>57</v>
      </c>
      <c r="AE15" t="s">
        <v>57</v>
      </c>
      <c r="AF15">
        <v>379</v>
      </c>
      <c r="AG15" t="s">
        <v>255</v>
      </c>
    </row>
    <row r="16" spans="1:33" hidden="1" x14ac:dyDescent="0.3">
      <c r="A16" t="s">
        <v>132</v>
      </c>
      <c r="B16" s="2">
        <v>44886</v>
      </c>
      <c r="C16" s="2">
        <v>44895</v>
      </c>
      <c r="D16" t="s">
        <v>56</v>
      </c>
      <c r="E16" t="s">
        <v>57</v>
      </c>
      <c r="F16" t="s">
        <v>57</v>
      </c>
      <c r="G16" t="s">
        <v>58</v>
      </c>
      <c r="H16">
        <v>0</v>
      </c>
      <c r="I16" t="s">
        <v>57</v>
      </c>
      <c r="J16" t="s">
        <v>59</v>
      </c>
      <c r="K16">
        <v>320987821505</v>
      </c>
      <c r="L16" t="s">
        <v>60</v>
      </c>
      <c r="M16" t="s">
        <v>61</v>
      </c>
      <c r="N16" t="s">
        <v>61</v>
      </c>
      <c r="O16" t="s">
        <v>80</v>
      </c>
      <c r="P16" t="s">
        <v>81</v>
      </c>
      <c r="Q16" t="s">
        <v>82</v>
      </c>
      <c r="R16">
        <v>1</v>
      </c>
      <c r="S16" t="s">
        <v>65</v>
      </c>
      <c r="T16" t="s">
        <v>66</v>
      </c>
      <c r="U16" t="s">
        <v>67</v>
      </c>
      <c r="V16" t="s">
        <v>68</v>
      </c>
      <c r="W16" t="s">
        <v>133</v>
      </c>
      <c r="X16" s="2">
        <v>44900</v>
      </c>
      <c r="Y16" t="s">
        <v>57</v>
      </c>
      <c r="Z16" t="s">
        <v>57</v>
      </c>
      <c r="AA16" t="s">
        <v>57</v>
      </c>
      <c r="AB16" t="s">
        <v>57</v>
      </c>
      <c r="AC16" t="s">
        <v>57</v>
      </c>
      <c r="AD16" t="s">
        <v>57</v>
      </c>
      <c r="AE16" t="s">
        <v>57</v>
      </c>
      <c r="AF16" t="s">
        <v>57</v>
      </c>
      <c r="AG16" t="s">
        <v>70</v>
      </c>
    </row>
    <row r="17" spans="1:33" x14ac:dyDescent="0.3">
      <c r="A17" t="s">
        <v>792</v>
      </c>
      <c r="B17" s="2">
        <v>44864</v>
      </c>
      <c r="C17" s="2">
        <v>44870</v>
      </c>
      <c r="D17" t="s">
        <v>56</v>
      </c>
      <c r="E17" t="s">
        <v>793</v>
      </c>
      <c r="F17" t="s">
        <v>57</v>
      </c>
      <c r="G17" t="s">
        <v>58</v>
      </c>
      <c r="H17">
        <v>138</v>
      </c>
      <c r="I17" t="s">
        <v>78</v>
      </c>
      <c r="J17" t="s">
        <v>59</v>
      </c>
      <c r="K17">
        <v>513480440797</v>
      </c>
      <c r="L17" t="s">
        <v>79</v>
      </c>
      <c r="M17" t="s">
        <v>61</v>
      </c>
      <c r="N17" t="s">
        <v>61</v>
      </c>
      <c r="O17" t="s">
        <v>269</v>
      </c>
      <c r="P17" t="s">
        <v>270</v>
      </c>
      <c r="Q17" t="s">
        <v>271</v>
      </c>
      <c r="R17">
        <v>1</v>
      </c>
      <c r="S17" t="s">
        <v>218</v>
      </c>
      <c r="T17" t="s">
        <v>66</v>
      </c>
      <c r="U17" t="s">
        <v>84</v>
      </c>
      <c r="V17" t="s">
        <v>68</v>
      </c>
      <c r="W17" t="s">
        <v>794</v>
      </c>
      <c r="X17" s="2">
        <v>44877</v>
      </c>
      <c r="Y17">
        <v>379</v>
      </c>
      <c r="Z17">
        <v>1</v>
      </c>
      <c r="AA17" t="s">
        <v>57</v>
      </c>
      <c r="AB17" t="s">
        <v>57</v>
      </c>
      <c r="AC17" t="s">
        <v>57</v>
      </c>
      <c r="AD17" t="s">
        <v>57</v>
      </c>
      <c r="AE17" t="s">
        <v>57</v>
      </c>
      <c r="AF17">
        <v>379</v>
      </c>
      <c r="AG17" t="s">
        <v>255</v>
      </c>
    </row>
    <row r="18" spans="1:33" x14ac:dyDescent="0.3">
      <c r="A18" t="s">
        <v>803</v>
      </c>
      <c r="B18" s="2">
        <v>44864</v>
      </c>
      <c r="C18" s="2">
        <v>44870</v>
      </c>
      <c r="D18" t="s">
        <v>56</v>
      </c>
      <c r="E18" t="s">
        <v>804</v>
      </c>
      <c r="F18" t="s">
        <v>57</v>
      </c>
      <c r="G18" t="s">
        <v>58</v>
      </c>
      <c r="H18">
        <v>92</v>
      </c>
      <c r="I18" t="s">
        <v>78</v>
      </c>
      <c r="J18" t="s">
        <v>59</v>
      </c>
      <c r="K18">
        <v>513480055250</v>
      </c>
      <c r="L18" t="s">
        <v>79</v>
      </c>
      <c r="M18" t="s">
        <v>61</v>
      </c>
      <c r="N18" t="s">
        <v>61</v>
      </c>
      <c r="O18" t="s">
        <v>367</v>
      </c>
      <c r="P18" t="s">
        <v>368</v>
      </c>
      <c r="Q18" t="s">
        <v>369</v>
      </c>
      <c r="R18">
        <v>1</v>
      </c>
      <c r="S18" t="s">
        <v>148</v>
      </c>
      <c r="T18" t="s">
        <v>66</v>
      </c>
      <c r="U18" t="s">
        <v>84</v>
      </c>
      <c r="V18" t="s">
        <v>68</v>
      </c>
      <c r="W18" t="s">
        <v>805</v>
      </c>
      <c r="X18" s="2">
        <v>44876</v>
      </c>
      <c r="Y18">
        <v>407</v>
      </c>
      <c r="Z18">
        <v>1</v>
      </c>
      <c r="AA18" t="s">
        <v>57</v>
      </c>
      <c r="AB18" t="s">
        <v>57</v>
      </c>
      <c r="AC18" t="s">
        <v>57</v>
      </c>
      <c r="AD18" t="s">
        <v>57</v>
      </c>
      <c r="AE18" t="s">
        <v>57</v>
      </c>
      <c r="AF18">
        <v>407</v>
      </c>
      <c r="AG18" t="s">
        <v>255</v>
      </c>
    </row>
    <row r="19" spans="1:33" x14ac:dyDescent="0.3">
      <c r="A19" t="s">
        <v>739</v>
      </c>
      <c r="B19" s="2">
        <v>44856</v>
      </c>
      <c r="C19" s="2">
        <v>44871</v>
      </c>
      <c r="D19" t="s">
        <v>56</v>
      </c>
      <c r="E19" t="s">
        <v>770</v>
      </c>
      <c r="F19" t="s">
        <v>57</v>
      </c>
      <c r="G19" t="s">
        <v>58</v>
      </c>
      <c r="H19">
        <v>0</v>
      </c>
      <c r="I19" t="s">
        <v>57</v>
      </c>
      <c r="J19" t="s">
        <v>59</v>
      </c>
      <c r="K19">
        <v>513482181025</v>
      </c>
      <c r="L19" t="s">
        <v>79</v>
      </c>
      <c r="M19" t="s">
        <v>61</v>
      </c>
      <c r="N19" t="s">
        <v>61</v>
      </c>
      <c r="O19" t="s">
        <v>245</v>
      </c>
      <c r="P19" t="s">
        <v>246</v>
      </c>
      <c r="Q19" t="s">
        <v>247</v>
      </c>
      <c r="R19">
        <v>1</v>
      </c>
      <c r="S19" t="s">
        <v>155</v>
      </c>
      <c r="T19" t="s">
        <v>66</v>
      </c>
      <c r="U19" t="s">
        <v>84</v>
      </c>
      <c r="V19" t="s">
        <v>92</v>
      </c>
      <c r="W19" t="s">
        <v>57</v>
      </c>
      <c r="X19" t="s">
        <v>57</v>
      </c>
      <c r="Y19">
        <v>379</v>
      </c>
      <c r="Z19">
        <v>1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  <c r="AF19" t="s">
        <v>57</v>
      </c>
      <c r="AG19" t="s">
        <v>255</v>
      </c>
    </row>
    <row r="20" spans="1:33" hidden="1" x14ac:dyDescent="0.3">
      <c r="A20" t="s">
        <v>141</v>
      </c>
      <c r="B20" s="2">
        <v>44888</v>
      </c>
      <c r="C20" s="2">
        <v>44894</v>
      </c>
      <c r="D20" t="s">
        <v>56</v>
      </c>
      <c r="E20" t="s">
        <v>57</v>
      </c>
      <c r="F20" t="s">
        <v>57</v>
      </c>
      <c r="G20" t="s">
        <v>58</v>
      </c>
      <c r="H20">
        <v>0</v>
      </c>
      <c r="I20" t="s">
        <v>57</v>
      </c>
      <c r="J20" t="s">
        <v>59</v>
      </c>
      <c r="K20">
        <v>321029686687</v>
      </c>
      <c r="L20" t="s">
        <v>60</v>
      </c>
      <c r="M20" t="s">
        <v>61</v>
      </c>
      <c r="N20" t="s">
        <v>61</v>
      </c>
      <c r="O20" t="s">
        <v>95</v>
      </c>
      <c r="P20" t="s">
        <v>96</v>
      </c>
      <c r="Q20" t="s">
        <v>97</v>
      </c>
      <c r="R20">
        <v>1</v>
      </c>
      <c r="S20" t="s">
        <v>65</v>
      </c>
      <c r="T20" t="s">
        <v>66</v>
      </c>
      <c r="U20" t="s">
        <v>67</v>
      </c>
      <c r="V20" t="s">
        <v>68</v>
      </c>
      <c r="W20" t="s">
        <v>142</v>
      </c>
      <c r="X20" s="2">
        <v>44898</v>
      </c>
      <c r="Y20" t="s">
        <v>57</v>
      </c>
      <c r="Z20" t="s">
        <v>57</v>
      </c>
      <c r="AA20" t="s">
        <v>57</v>
      </c>
      <c r="AB20" t="s">
        <v>57</v>
      </c>
      <c r="AC20" t="s">
        <v>57</v>
      </c>
      <c r="AD20" t="s">
        <v>57</v>
      </c>
      <c r="AE20" t="s">
        <v>57</v>
      </c>
      <c r="AF20" t="s">
        <v>57</v>
      </c>
      <c r="AG20" t="s">
        <v>70</v>
      </c>
    </row>
    <row r="21" spans="1:33" x14ac:dyDescent="0.3">
      <c r="A21" t="s">
        <v>781</v>
      </c>
      <c r="B21" s="2">
        <v>44861</v>
      </c>
      <c r="C21" s="2">
        <v>44871</v>
      </c>
      <c r="D21" t="s">
        <v>56</v>
      </c>
      <c r="E21" t="s">
        <v>782</v>
      </c>
      <c r="F21" t="s">
        <v>57</v>
      </c>
      <c r="G21" t="s">
        <v>58</v>
      </c>
      <c r="H21">
        <v>138</v>
      </c>
      <c r="I21" t="s">
        <v>78</v>
      </c>
      <c r="J21" t="s">
        <v>59</v>
      </c>
      <c r="K21">
        <v>513481264385</v>
      </c>
      <c r="L21" t="s">
        <v>79</v>
      </c>
      <c r="M21" t="s">
        <v>61</v>
      </c>
      <c r="N21" t="s">
        <v>61</v>
      </c>
      <c r="O21" t="s">
        <v>95</v>
      </c>
      <c r="P21" t="s">
        <v>96</v>
      </c>
      <c r="Q21" t="s">
        <v>97</v>
      </c>
      <c r="R21">
        <v>1</v>
      </c>
      <c r="S21" t="s">
        <v>155</v>
      </c>
      <c r="T21" t="s">
        <v>66</v>
      </c>
      <c r="U21" t="s">
        <v>84</v>
      </c>
      <c r="V21" t="s">
        <v>68</v>
      </c>
      <c r="W21" t="s">
        <v>783</v>
      </c>
      <c r="X21" s="2">
        <v>44880</v>
      </c>
      <c r="Y21">
        <v>407</v>
      </c>
      <c r="Z21">
        <v>1</v>
      </c>
      <c r="AA21" t="s">
        <v>57</v>
      </c>
      <c r="AB21" t="s">
        <v>57</v>
      </c>
      <c r="AC21" t="s">
        <v>57</v>
      </c>
      <c r="AD21" t="s">
        <v>57</v>
      </c>
      <c r="AE21" t="s">
        <v>57</v>
      </c>
      <c r="AF21">
        <v>407</v>
      </c>
      <c r="AG21" t="s">
        <v>255</v>
      </c>
    </row>
    <row r="22" spans="1:33" x14ac:dyDescent="0.3">
      <c r="A22" t="s">
        <v>771</v>
      </c>
      <c r="B22" s="2">
        <v>44862</v>
      </c>
      <c r="C22" s="2">
        <v>44871</v>
      </c>
      <c r="D22" t="s">
        <v>56</v>
      </c>
      <c r="E22" t="s">
        <v>772</v>
      </c>
      <c r="F22" t="s">
        <v>57</v>
      </c>
      <c r="G22" t="s">
        <v>58</v>
      </c>
      <c r="H22">
        <v>138</v>
      </c>
      <c r="I22" t="s">
        <v>78</v>
      </c>
      <c r="J22" t="s">
        <v>59</v>
      </c>
      <c r="K22">
        <v>513481927631</v>
      </c>
      <c r="L22" t="s">
        <v>79</v>
      </c>
      <c r="M22" t="s">
        <v>61</v>
      </c>
      <c r="N22" t="s">
        <v>61</v>
      </c>
      <c r="O22" t="s">
        <v>647</v>
      </c>
      <c r="P22" t="s">
        <v>648</v>
      </c>
      <c r="Q22" t="s">
        <v>649</v>
      </c>
      <c r="R22">
        <v>1</v>
      </c>
      <c r="S22" t="s">
        <v>103</v>
      </c>
      <c r="T22" t="s">
        <v>66</v>
      </c>
      <c r="U22" t="s">
        <v>84</v>
      </c>
      <c r="V22" t="s">
        <v>68</v>
      </c>
      <c r="W22" t="s">
        <v>773</v>
      </c>
      <c r="X22" s="2">
        <v>44879</v>
      </c>
      <c r="Y22">
        <v>407</v>
      </c>
      <c r="Z22">
        <v>1</v>
      </c>
      <c r="AA22" t="s">
        <v>57</v>
      </c>
      <c r="AB22" t="s">
        <v>57</v>
      </c>
      <c r="AC22" t="s">
        <v>57</v>
      </c>
      <c r="AD22" t="s">
        <v>57</v>
      </c>
      <c r="AE22" t="s">
        <v>57</v>
      </c>
      <c r="AF22">
        <v>407</v>
      </c>
      <c r="AG22" t="s">
        <v>255</v>
      </c>
    </row>
    <row r="23" spans="1:33" x14ac:dyDescent="0.3">
      <c r="A23" t="s">
        <v>784</v>
      </c>
      <c r="B23" s="2">
        <v>44862</v>
      </c>
      <c r="C23" s="2">
        <v>44871</v>
      </c>
      <c r="D23" t="s">
        <v>56</v>
      </c>
      <c r="E23" t="s">
        <v>785</v>
      </c>
      <c r="F23" t="s">
        <v>57</v>
      </c>
      <c r="G23" t="s">
        <v>58</v>
      </c>
      <c r="H23">
        <v>138</v>
      </c>
      <c r="I23" t="s">
        <v>78</v>
      </c>
      <c r="J23" t="s">
        <v>59</v>
      </c>
      <c r="K23">
        <v>513481172185</v>
      </c>
      <c r="L23" t="s">
        <v>79</v>
      </c>
      <c r="M23" t="s">
        <v>61</v>
      </c>
      <c r="N23" t="s">
        <v>61</v>
      </c>
      <c r="O23" t="s">
        <v>325</v>
      </c>
      <c r="P23" t="s">
        <v>326</v>
      </c>
      <c r="Q23" t="s">
        <v>327</v>
      </c>
      <c r="R23">
        <v>1</v>
      </c>
      <c r="S23" t="s">
        <v>155</v>
      </c>
      <c r="T23" t="s">
        <v>66</v>
      </c>
      <c r="U23" t="s">
        <v>84</v>
      </c>
      <c r="V23" t="s">
        <v>68</v>
      </c>
      <c r="W23" t="s">
        <v>786</v>
      </c>
      <c r="X23" s="2">
        <v>44879</v>
      </c>
      <c r="Y23">
        <v>399</v>
      </c>
      <c r="Z23">
        <v>1</v>
      </c>
      <c r="AA23" t="s">
        <v>57</v>
      </c>
      <c r="AB23" t="s">
        <v>57</v>
      </c>
      <c r="AC23" t="s">
        <v>57</v>
      </c>
      <c r="AD23" t="s">
        <v>57</v>
      </c>
      <c r="AE23" t="s">
        <v>57</v>
      </c>
      <c r="AF23">
        <v>399</v>
      </c>
      <c r="AG23" t="s">
        <v>255</v>
      </c>
    </row>
    <row r="24" spans="1:33" x14ac:dyDescent="0.3">
      <c r="A24" t="s">
        <v>765</v>
      </c>
      <c r="B24" s="2">
        <v>44865</v>
      </c>
      <c r="C24" s="2">
        <v>44872</v>
      </c>
      <c r="D24" t="s">
        <v>56</v>
      </c>
      <c r="E24" t="s">
        <v>766</v>
      </c>
      <c r="F24" t="s">
        <v>57</v>
      </c>
      <c r="G24" t="s">
        <v>58</v>
      </c>
      <c r="H24">
        <v>138</v>
      </c>
      <c r="I24" t="s">
        <v>78</v>
      </c>
      <c r="J24" t="s">
        <v>59</v>
      </c>
      <c r="K24">
        <v>513483288952</v>
      </c>
      <c r="L24" t="s">
        <v>79</v>
      </c>
      <c r="M24" t="s">
        <v>61</v>
      </c>
      <c r="N24" t="s">
        <v>61</v>
      </c>
      <c r="O24" t="s">
        <v>647</v>
      </c>
      <c r="P24" t="s">
        <v>648</v>
      </c>
      <c r="Q24" t="s">
        <v>649</v>
      </c>
      <c r="R24">
        <v>1</v>
      </c>
      <c r="S24" t="s">
        <v>83</v>
      </c>
      <c r="T24" t="s">
        <v>66</v>
      </c>
      <c r="U24" t="s">
        <v>84</v>
      </c>
      <c r="V24" t="s">
        <v>68</v>
      </c>
      <c r="W24" t="s">
        <v>767</v>
      </c>
      <c r="X24" s="2">
        <v>44879</v>
      </c>
      <c r="Y24">
        <v>407</v>
      </c>
      <c r="Z24">
        <v>1</v>
      </c>
      <c r="AA24" t="s">
        <v>57</v>
      </c>
      <c r="AB24" t="s">
        <v>57</v>
      </c>
      <c r="AC24" t="s">
        <v>57</v>
      </c>
      <c r="AD24" t="s">
        <v>57</v>
      </c>
      <c r="AE24" t="s">
        <v>57</v>
      </c>
      <c r="AF24">
        <v>407</v>
      </c>
      <c r="AG24" t="s">
        <v>255</v>
      </c>
    </row>
    <row r="25" spans="1:33" x14ac:dyDescent="0.3">
      <c r="A25" t="s">
        <v>755</v>
      </c>
      <c r="B25" s="2">
        <v>44862</v>
      </c>
      <c r="C25" s="2">
        <v>44873</v>
      </c>
      <c r="D25" t="s">
        <v>56</v>
      </c>
      <c r="E25" t="s">
        <v>756</v>
      </c>
      <c r="F25" t="s">
        <v>57</v>
      </c>
      <c r="G25" t="s">
        <v>58</v>
      </c>
      <c r="H25">
        <v>138</v>
      </c>
      <c r="I25" t="s">
        <v>78</v>
      </c>
      <c r="J25" t="s">
        <v>59</v>
      </c>
      <c r="K25">
        <v>513484466069</v>
      </c>
      <c r="L25" t="s">
        <v>79</v>
      </c>
      <c r="M25" t="s">
        <v>61</v>
      </c>
      <c r="N25" t="s">
        <v>61</v>
      </c>
      <c r="O25" t="s">
        <v>198</v>
      </c>
      <c r="P25" t="s">
        <v>199</v>
      </c>
      <c r="Q25" t="s">
        <v>200</v>
      </c>
      <c r="R25">
        <v>1</v>
      </c>
      <c r="S25" t="s">
        <v>155</v>
      </c>
      <c r="T25" t="s">
        <v>66</v>
      </c>
      <c r="U25" t="s">
        <v>84</v>
      </c>
      <c r="V25" t="s">
        <v>68</v>
      </c>
      <c r="W25" t="s">
        <v>57</v>
      </c>
      <c r="X25" s="2">
        <v>44882</v>
      </c>
      <c r="Y25">
        <v>394.79</v>
      </c>
      <c r="Z25">
        <v>1</v>
      </c>
      <c r="AA25" t="s">
        <v>57</v>
      </c>
      <c r="AB25" t="s">
        <v>57</v>
      </c>
      <c r="AC25" t="s">
        <v>57</v>
      </c>
      <c r="AD25" t="s">
        <v>57</v>
      </c>
      <c r="AE25" t="s">
        <v>57</v>
      </c>
      <c r="AF25">
        <v>407</v>
      </c>
      <c r="AG25" t="s">
        <v>255</v>
      </c>
    </row>
    <row r="26" spans="1:33" x14ac:dyDescent="0.3">
      <c r="A26" t="s">
        <v>753</v>
      </c>
      <c r="B26" s="2">
        <v>44866</v>
      </c>
      <c r="C26" s="2">
        <v>44873</v>
      </c>
      <c r="D26" t="s">
        <v>56</v>
      </c>
      <c r="E26" t="s">
        <v>754</v>
      </c>
      <c r="F26" t="s">
        <v>57</v>
      </c>
      <c r="G26" t="s">
        <v>58</v>
      </c>
      <c r="H26">
        <v>138</v>
      </c>
      <c r="I26" t="s">
        <v>78</v>
      </c>
      <c r="J26" t="s">
        <v>59</v>
      </c>
      <c r="K26">
        <v>513484504228</v>
      </c>
      <c r="L26" t="s">
        <v>79</v>
      </c>
      <c r="M26" t="s">
        <v>61</v>
      </c>
      <c r="N26" t="s">
        <v>61</v>
      </c>
      <c r="O26" t="s">
        <v>95</v>
      </c>
      <c r="P26" t="s">
        <v>96</v>
      </c>
      <c r="Q26" t="s">
        <v>97</v>
      </c>
      <c r="R26">
        <v>1</v>
      </c>
      <c r="S26" t="s">
        <v>83</v>
      </c>
      <c r="T26" t="s">
        <v>66</v>
      </c>
      <c r="U26" t="s">
        <v>84</v>
      </c>
      <c r="V26" t="s">
        <v>68</v>
      </c>
      <c r="W26" t="s">
        <v>57</v>
      </c>
      <c r="X26" s="2">
        <v>44881</v>
      </c>
      <c r="Y26">
        <v>394.79</v>
      </c>
      <c r="Z26">
        <v>1</v>
      </c>
      <c r="AA26" t="s">
        <v>57</v>
      </c>
      <c r="AB26" t="s">
        <v>57</v>
      </c>
      <c r="AC26" t="s">
        <v>57</v>
      </c>
      <c r="AD26" t="s">
        <v>57</v>
      </c>
      <c r="AE26" t="s">
        <v>57</v>
      </c>
      <c r="AF26">
        <v>407</v>
      </c>
      <c r="AG26" t="s">
        <v>255</v>
      </c>
    </row>
    <row r="27" spans="1:33" x14ac:dyDescent="0.3">
      <c r="A27" t="s">
        <v>757</v>
      </c>
      <c r="B27" s="2">
        <v>44866</v>
      </c>
      <c r="C27" s="2">
        <v>44873</v>
      </c>
      <c r="D27" t="s">
        <v>56</v>
      </c>
      <c r="E27" t="s">
        <v>758</v>
      </c>
      <c r="F27" t="s">
        <v>57</v>
      </c>
      <c r="G27" t="s">
        <v>58</v>
      </c>
      <c r="H27">
        <v>138</v>
      </c>
      <c r="I27" t="s">
        <v>78</v>
      </c>
      <c r="J27" t="s">
        <v>59</v>
      </c>
      <c r="K27">
        <v>513484450976</v>
      </c>
      <c r="L27" t="s">
        <v>79</v>
      </c>
      <c r="M27" t="s">
        <v>61</v>
      </c>
      <c r="N27" t="s">
        <v>61</v>
      </c>
      <c r="O27" t="s">
        <v>100</v>
      </c>
      <c r="P27" t="s">
        <v>101</v>
      </c>
      <c r="Q27" t="s">
        <v>102</v>
      </c>
      <c r="R27">
        <v>1</v>
      </c>
      <c r="S27" t="s">
        <v>83</v>
      </c>
      <c r="T27" t="s">
        <v>66</v>
      </c>
      <c r="U27" t="s">
        <v>84</v>
      </c>
      <c r="V27" t="s">
        <v>68</v>
      </c>
      <c r="W27" t="s">
        <v>57</v>
      </c>
      <c r="X27" s="2">
        <v>44882</v>
      </c>
      <c r="Y27">
        <v>390.72</v>
      </c>
      <c r="Z27">
        <v>1</v>
      </c>
      <c r="AA27" t="s">
        <v>57</v>
      </c>
      <c r="AB27" t="s">
        <v>57</v>
      </c>
      <c r="AC27" t="s">
        <v>57</v>
      </c>
      <c r="AD27" t="s">
        <v>57</v>
      </c>
      <c r="AE27" t="s">
        <v>57</v>
      </c>
      <c r="AF27">
        <v>407</v>
      </c>
      <c r="AG27" t="s">
        <v>255</v>
      </c>
    </row>
    <row r="28" spans="1:33" hidden="1" x14ac:dyDescent="0.3">
      <c r="A28" t="s">
        <v>168</v>
      </c>
      <c r="B28" s="2">
        <v>44886</v>
      </c>
      <c r="C28" s="2">
        <v>44894</v>
      </c>
      <c r="D28" t="s">
        <v>56</v>
      </c>
      <c r="E28" t="s">
        <v>57</v>
      </c>
      <c r="F28" t="s">
        <v>57</v>
      </c>
      <c r="G28" t="s">
        <v>58</v>
      </c>
      <c r="H28">
        <v>0</v>
      </c>
      <c r="I28" t="s">
        <v>57</v>
      </c>
      <c r="J28" t="s">
        <v>59</v>
      </c>
      <c r="K28">
        <v>320994725049</v>
      </c>
      <c r="L28" t="s">
        <v>60</v>
      </c>
      <c r="M28" t="s">
        <v>61</v>
      </c>
      <c r="N28" t="s">
        <v>61</v>
      </c>
      <c r="O28" t="s">
        <v>169</v>
      </c>
      <c r="P28" t="s">
        <v>170</v>
      </c>
      <c r="Q28" t="s">
        <v>171</v>
      </c>
      <c r="R28">
        <v>1</v>
      </c>
      <c r="S28" t="s">
        <v>65</v>
      </c>
      <c r="T28" t="s">
        <v>66</v>
      </c>
      <c r="U28" t="s">
        <v>67</v>
      </c>
      <c r="V28" t="s">
        <v>68</v>
      </c>
      <c r="W28" t="s">
        <v>172</v>
      </c>
      <c r="X28" s="2">
        <v>44900</v>
      </c>
      <c r="Y28" t="s">
        <v>57</v>
      </c>
      <c r="Z28" t="s">
        <v>57</v>
      </c>
      <c r="AA28" t="s">
        <v>57</v>
      </c>
      <c r="AB28" t="s">
        <v>57</v>
      </c>
      <c r="AC28" t="s">
        <v>57</v>
      </c>
      <c r="AD28" t="s">
        <v>57</v>
      </c>
      <c r="AE28" t="s">
        <v>57</v>
      </c>
      <c r="AF28" t="s">
        <v>57</v>
      </c>
      <c r="AG28" t="s">
        <v>70</v>
      </c>
    </row>
    <row r="29" spans="1:33" hidden="1" x14ac:dyDescent="0.3">
      <c r="A29" t="s">
        <v>173</v>
      </c>
      <c r="B29" s="2">
        <v>44885</v>
      </c>
      <c r="C29" s="2">
        <v>44894</v>
      </c>
      <c r="D29" t="s">
        <v>56</v>
      </c>
      <c r="E29" t="s">
        <v>57</v>
      </c>
      <c r="F29" t="s">
        <v>57</v>
      </c>
      <c r="G29" t="s">
        <v>58</v>
      </c>
      <c r="H29">
        <v>0</v>
      </c>
      <c r="I29" t="s">
        <v>57</v>
      </c>
      <c r="J29" t="s">
        <v>59</v>
      </c>
      <c r="K29">
        <v>320974212880</v>
      </c>
      <c r="L29" t="s">
        <v>60</v>
      </c>
      <c r="M29" t="s">
        <v>61</v>
      </c>
      <c r="N29" t="s">
        <v>61</v>
      </c>
      <c r="O29" t="s">
        <v>62</v>
      </c>
      <c r="P29" t="s">
        <v>63</v>
      </c>
      <c r="Q29" t="s">
        <v>64</v>
      </c>
      <c r="R29">
        <v>1</v>
      </c>
      <c r="S29" t="s">
        <v>65</v>
      </c>
      <c r="T29" t="s">
        <v>66</v>
      </c>
      <c r="U29" t="s">
        <v>67</v>
      </c>
      <c r="V29" t="s">
        <v>68</v>
      </c>
      <c r="W29" t="s">
        <v>174</v>
      </c>
      <c r="X29" s="2">
        <v>44900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  <c r="AF29" t="s">
        <v>57</v>
      </c>
      <c r="AG29" t="s">
        <v>70</v>
      </c>
    </row>
    <row r="30" spans="1:33" x14ac:dyDescent="0.3">
      <c r="A30" t="s">
        <v>761</v>
      </c>
      <c r="B30" s="2">
        <v>44866</v>
      </c>
      <c r="C30" s="2">
        <v>44873</v>
      </c>
      <c r="D30" t="s">
        <v>56</v>
      </c>
      <c r="E30" t="s">
        <v>762</v>
      </c>
      <c r="F30" t="s">
        <v>57</v>
      </c>
      <c r="G30" t="s">
        <v>58</v>
      </c>
      <c r="H30">
        <v>138</v>
      </c>
      <c r="I30" t="s">
        <v>78</v>
      </c>
      <c r="J30" t="s">
        <v>59</v>
      </c>
      <c r="K30">
        <v>513483885786</v>
      </c>
      <c r="L30" t="s">
        <v>79</v>
      </c>
      <c r="M30" t="s">
        <v>61</v>
      </c>
      <c r="N30" t="s">
        <v>61</v>
      </c>
      <c r="O30" t="s">
        <v>95</v>
      </c>
      <c r="P30" t="s">
        <v>96</v>
      </c>
      <c r="Q30" t="s">
        <v>97</v>
      </c>
      <c r="R30">
        <v>1</v>
      </c>
      <c r="S30" t="s">
        <v>148</v>
      </c>
      <c r="T30" t="s">
        <v>66</v>
      </c>
      <c r="U30" t="s">
        <v>84</v>
      </c>
      <c r="V30" t="s">
        <v>68</v>
      </c>
      <c r="W30" t="s">
        <v>57</v>
      </c>
      <c r="X30" t="s">
        <v>57</v>
      </c>
      <c r="Y30">
        <v>394.79</v>
      </c>
      <c r="Z30">
        <v>1</v>
      </c>
      <c r="AA30" t="s">
        <v>57</v>
      </c>
      <c r="AB30" t="s">
        <v>57</v>
      </c>
      <c r="AC30" t="s">
        <v>57</v>
      </c>
      <c r="AD30" t="s">
        <v>57</v>
      </c>
      <c r="AE30" t="s">
        <v>57</v>
      </c>
      <c r="AF30" t="s">
        <v>57</v>
      </c>
      <c r="AG30" t="s">
        <v>255</v>
      </c>
    </row>
    <row r="31" spans="1:33" x14ac:dyDescent="0.3">
      <c r="A31" t="s">
        <v>739</v>
      </c>
      <c r="B31" s="2">
        <v>44856</v>
      </c>
      <c r="C31" s="2">
        <v>44874</v>
      </c>
      <c r="D31" t="s">
        <v>56</v>
      </c>
      <c r="E31" t="s">
        <v>740</v>
      </c>
      <c r="F31" t="s">
        <v>57</v>
      </c>
      <c r="G31" t="s">
        <v>58</v>
      </c>
      <c r="H31">
        <v>138</v>
      </c>
      <c r="I31" t="s">
        <v>78</v>
      </c>
      <c r="J31" t="s">
        <v>59</v>
      </c>
      <c r="K31">
        <v>513485257666</v>
      </c>
      <c r="L31" t="s">
        <v>79</v>
      </c>
      <c r="M31" t="s">
        <v>61</v>
      </c>
      <c r="N31" t="s">
        <v>61</v>
      </c>
      <c r="O31" t="s">
        <v>245</v>
      </c>
      <c r="P31" t="s">
        <v>246</v>
      </c>
      <c r="Q31" t="s">
        <v>247</v>
      </c>
      <c r="R31">
        <v>1</v>
      </c>
      <c r="S31" t="s">
        <v>155</v>
      </c>
      <c r="T31" t="s">
        <v>66</v>
      </c>
      <c r="U31" t="s">
        <v>84</v>
      </c>
      <c r="V31" t="s">
        <v>68</v>
      </c>
      <c r="W31" t="s">
        <v>741</v>
      </c>
      <c r="X31" s="2">
        <v>44884</v>
      </c>
      <c r="Y31">
        <v>379</v>
      </c>
      <c r="Z31">
        <v>1</v>
      </c>
      <c r="AA31" t="s">
        <v>57</v>
      </c>
      <c r="AB31" t="s">
        <v>57</v>
      </c>
      <c r="AC31" t="s">
        <v>57</v>
      </c>
      <c r="AD31" t="s">
        <v>57</v>
      </c>
      <c r="AE31" t="s">
        <v>57</v>
      </c>
      <c r="AF31">
        <v>379</v>
      </c>
      <c r="AG31" t="s">
        <v>255</v>
      </c>
    </row>
    <row r="32" spans="1:33" hidden="1" x14ac:dyDescent="0.3">
      <c r="A32" t="s">
        <v>186</v>
      </c>
      <c r="B32" s="2">
        <v>44885</v>
      </c>
      <c r="C32" s="2">
        <v>44893</v>
      </c>
      <c r="D32" t="s">
        <v>56</v>
      </c>
      <c r="E32" t="s">
        <v>57</v>
      </c>
      <c r="F32" t="s">
        <v>57</v>
      </c>
      <c r="G32" t="s">
        <v>58</v>
      </c>
      <c r="H32">
        <v>0</v>
      </c>
      <c r="I32" t="s">
        <v>57</v>
      </c>
      <c r="J32" t="s">
        <v>59</v>
      </c>
      <c r="K32">
        <v>320972865095</v>
      </c>
      <c r="L32" t="s">
        <v>60</v>
      </c>
      <c r="M32" t="s">
        <v>61</v>
      </c>
      <c r="N32" t="s">
        <v>61</v>
      </c>
      <c r="O32" t="s">
        <v>95</v>
      </c>
      <c r="P32" t="s">
        <v>96</v>
      </c>
      <c r="Q32" t="s">
        <v>97</v>
      </c>
      <c r="R32">
        <v>1</v>
      </c>
      <c r="S32" t="s">
        <v>65</v>
      </c>
      <c r="T32" t="s">
        <v>66</v>
      </c>
      <c r="U32" t="s">
        <v>187</v>
      </c>
      <c r="V32" t="s">
        <v>68</v>
      </c>
      <c r="W32" t="s">
        <v>188</v>
      </c>
      <c r="X32" s="2">
        <v>44900</v>
      </c>
      <c r="Y32" t="s">
        <v>57</v>
      </c>
      <c r="Z32" t="s">
        <v>57</v>
      </c>
      <c r="AA32" t="s">
        <v>57</v>
      </c>
      <c r="AB32" t="s">
        <v>57</v>
      </c>
      <c r="AC32" t="s">
        <v>57</v>
      </c>
      <c r="AD32" t="s">
        <v>57</v>
      </c>
      <c r="AE32" t="s">
        <v>57</v>
      </c>
      <c r="AF32" t="s">
        <v>57</v>
      </c>
      <c r="AG32" t="s">
        <v>70</v>
      </c>
    </row>
    <row r="33" spans="1:33" x14ac:dyDescent="0.3">
      <c r="A33" t="s">
        <v>742</v>
      </c>
      <c r="B33" s="2">
        <v>44864</v>
      </c>
      <c r="C33" s="2">
        <v>44874</v>
      </c>
      <c r="D33" t="s">
        <v>56</v>
      </c>
      <c r="E33" t="s">
        <v>743</v>
      </c>
      <c r="F33" t="s">
        <v>57</v>
      </c>
      <c r="G33" t="s">
        <v>58</v>
      </c>
      <c r="H33">
        <v>138</v>
      </c>
      <c r="I33" t="s">
        <v>78</v>
      </c>
      <c r="J33" t="s">
        <v>59</v>
      </c>
      <c r="K33">
        <v>513485196354</v>
      </c>
      <c r="L33" t="s">
        <v>79</v>
      </c>
      <c r="M33" t="s">
        <v>61</v>
      </c>
      <c r="N33" t="s">
        <v>61</v>
      </c>
      <c r="O33" t="s">
        <v>744</v>
      </c>
      <c r="P33" t="s">
        <v>745</v>
      </c>
      <c r="Q33" t="s">
        <v>746</v>
      </c>
      <c r="R33">
        <v>1</v>
      </c>
      <c r="S33" t="s">
        <v>103</v>
      </c>
      <c r="T33" t="s">
        <v>66</v>
      </c>
      <c r="U33" t="s">
        <v>84</v>
      </c>
      <c r="V33" t="s">
        <v>68</v>
      </c>
      <c r="W33" t="s">
        <v>747</v>
      </c>
      <c r="X33" s="2">
        <v>44883</v>
      </c>
      <c r="Y33">
        <v>407</v>
      </c>
      <c r="Z33">
        <v>1</v>
      </c>
      <c r="AA33" t="s">
        <v>57</v>
      </c>
      <c r="AB33" t="s">
        <v>57</v>
      </c>
      <c r="AC33" t="s">
        <v>57</v>
      </c>
      <c r="AD33" t="s">
        <v>57</v>
      </c>
      <c r="AE33" t="s">
        <v>57</v>
      </c>
      <c r="AF33">
        <v>407</v>
      </c>
      <c r="AG33" t="s">
        <v>255</v>
      </c>
    </row>
    <row r="34" spans="1:33" hidden="1" x14ac:dyDescent="0.3">
      <c r="A34" t="s">
        <v>192</v>
      </c>
      <c r="B34" s="2">
        <v>44880</v>
      </c>
      <c r="C34" s="2">
        <v>44893</v>
      </c>
      <c r="D34" t="s">
        <v>56</v>
      </c>
      <c r="E34" t="s">
        <v>193</v>
      </c>
      <c r="F34" t="s">
        <v>57</v>
      </c>
      <c r="G34" t="s">
        <v>107</v>
      </c>
      <c r="H34">
        <v>0</v>
      </c>
      <c r="I34" t="s">
        <v>57</v>
      </c>
      <c r="J34" t="s">
        <v>57</v>
      </c>
      <c r="K34" t="s">
        <v>57</v>
      </c>
      <c r="L34" t="s">
        <v>79</v>
      </c>
      <c r="M34" t="s">
        <v>61</v>
      </c>
      <c r="N34" t="s">
        <v>61</v>
      </c>
      <c r="O34" t="s">
        <v>100</v>
      </c>
      <c r="P34" t="s">
        <v>101</v>
      </c>
      <c r="Q34" t="s">
        <v>102</v>
      </c>
      <c r="R34">
        <v>1</v>
      </c>
      <c r="S34" t="s">
        <v>83</v>
      </c>
      <c r="T34" t="s">
        <v>66</v>
      </c>
      <c r="V34" t="s">
        <v>92</v>
      </c>
      <c r="W34" t="s">
        <v>57</v>
      </c>
      <c r="X34" t="s">
        <v>57</v>
      </c>
      <c r="Y34">
        <v>407</v>
      </c>
      <c r="Z34">
        <v>1</v>
      </c>
      <c r="AA34" t="s">
        <v>57</v>
      </c>
      <c r="AB34" t="s">
        <v>57</v>
      </c>
      <c r="AC34" t="s">
        <v>57</v>
      </c>
      <c r="AD34" t="s">
        <v>57</v>
      </c>
      <c r="AE34" t="s">
        <v>57</v>
      </c>
      <c r="AF34">
        <v>407</v>
      </c>
      <c r="AG34" t="s">
        <v>70</v>
      </c>
    </row>
    <row r="35" spans="1:33" x14ac:dyDescent="0.3">
      <c r="A35" t="s">
        <v>734</v>
      </c>
      <c r="B35" s="2">
        <v>44865</v>
      </c>
      <c r="C35" s="2">
        <v>44874</v>
      </c>
      <c r="D35" t="s">
        <v>56</v>
      </c>
      <c r="E35" t="s">
        <v>735</v>
      </c>
      <c r="F35" t="s">
        <v>57</v>
      </c>
      <c r="G35" t="s">
        <v>58</v>
      </c>
      <c r="H35">
        <v>138</v>
      </c>
      <c r="I35" t="s">
        <v>78</v>
      </c>
      <c r="J35" t="s">
        <v>59</v>
      </c>
      <c r="K35">
        <v>513485435408</v>
      </c>
      <c r="L35" t="s">
        <v>79</v>
      </c>
      <c r="M35" t="s">
        <v>61</v>
      </c>
      <c r="N35" t="s">
        <v>61</v>
      </c>
      <c r="O35" t="s">
        <v>95</v>
      </c>
      <c r="P35" t="s">
        <v>96</v>
      </c>
      <c r="Q35" t="s">
        <v>97</v>
      </c>
      <c r="R35">
        <v>1</v>
      </c>
      <c r="S35" t="s">
        <v>83</v>
      </c>
      <c r="T35" t="s">
        <v>66</v>
      </c>
      <c r="U35" t="s">
        <v>84</v>
      </c>
      <c r="V35" t="s">
        <v>68</v>
      </c>
      <c r="W35" t="s">
        <v>57</v>
      </c>
      <c r="X35" s="2">
        <v>44883</v>
      </c>
      <c r="Y35">
        <v>394.79</v>
      </c>
      <c r="Z35">
        <v>1</v>
      </c>
      <c r="AA35" t="s">
        <v>57</v>
      </c>
      <c r="AB35" t="s">
        <v>57</v>
      </c>
      <c r="AC35" t="s">
        <v>57</v>
      </c>
      <c r="AD35" t="s">
        <v>57</v>
      </c>
      <c r="AE35" t="s">
        <v>57</v>
      </c>
      <c r="AF35">
        <v>407</v>
      </c>
      <c r="AG35" t="s">
        <v>255</v>
      </c>
    </row>
    <row r="36" spans="1:33" hidden="1" x14ac:dyDescent="0.3">
      <c r="A36" t="s">
        <v>197</v>
      </c>
      <c r="B36" s="2">
        <v>44884</v>
      </c>
      <c r="C36" s="2">
        <v>44893</v>
      </c>
      <c r="D36" t="s">
        <v>56</v>
      </c>
      <c r="E36" t="s">
        <v>57</v>
      </c>
      <c r="F36" t="s">
        <v>57</v>
      </c>
      <c r="G36" t="s">
        <v>58</v>
      </c>
      <c r="H36">
        <v>0</v>
      </c>
      <c r="I36" t="s">
        <v>57</v>
      </c>
      <c r="J36" t="s">
        <v>59</v>
      </c>
      <c r="K36">
        <v>320947088986</v>
      </c>
      <c r="L36" t="s">
        <v>60</v>
      </c>
      <c r="M36" t="s">
        <v>61</v>
      </c>
      <c r="N36" t="s">
        <v>61</v>
      </c>
      <c r="O36" t="s">
        <v>198</v>
      </c>
      <c r="P36" t="s">
        <v>199</v>
      </c>
      <c r="Q36" t="s">
        <v>200</v>
      </c>
      <c r="R36">
        <v>1</v>
      </c>
      <c r="S36" t="s">
        <v>65</v>
      </c>
      <c r="T36" t="s">
        <v>66</v>
      </c>
      <c r="U36" t="s">
        <v>67</v>
      </c>
      <c r="V36" t="s">
        <v>68</v>
      </c>
      <c r="W36" t="s">
        <v>201</v>
      </c>
      <c r="X36" s="2">
        <v>44900</v>
      </c>
      <c r="Y36" t="s">
        <v>57</v>
      </c>
      <c r="Z36" t="s">
        <v>57</v>
      </c>
      <c r="AA36" t="s">
        <v>57</v>
      </c>
      <c r="AB36" t="s">
        <v>57</v>
      </c>
      <c r="AC36" t="s">
        <v>57</v>
      </c>
      <c r="AD36" t="s">
        <v>57</v>
      </c>
      <c r="AE36" t="s">
        <v>57</v>
      </c>
      <c r="AF36" t="s">
        <v>57</v>
      </c>
      <c r="AG36" t="s">
        <v>70</v>
      </c>
    </row>
    <row r="37" spans="1:33" x14ac:dyDescent="0.3">
      <c r="A37" t="s">
        <v>736</v>
      </c>
      <c r="B37" s="2">
        <v>44866</v>
      </c>
      <c r="C37" s="2">
        <v>44874</v>
      </c>
      <c r="D37" t="s">
        <v>56</v>
      </c>
      <c r="E37" t="s">
        <v>737</v>
      </c>
      <c r="F37" t="s">
        <v>57</v>
      </c>
      <c r="G37" t="s">
        <v>58</v>
      </c>
      <c r="H37">
        <v>138</v>
      </c>
      <c r="I37" t="s">
        <v>78</v>
      </c>
      <c r="J37" t="s">
        <v>59</v>
      </c>
      <c r="K37">
        <v>513485269393</v>
      </c>
      <c r="L37" t="s">
        <v>79</v>
      </c>
      <c r="M37" t="s">
        <v>61</v>
      </c>
      <c r="N37" t="s">
        <v>61</v>
      </c>
      <c r="O37" t="s">
        <v>647</v>
      </c>
      <c r="P37" t="s">
        <v>648</v>
      </c>
      <c r="Q37" t="s">
        <v>649</v>
      </c>
      <c r="R37">
        <v>1</v>
      </c>
      <c r="S37" t="s">
        <v>83</v>
      </c>
      <c r="T37" t="s">
        <v>66</v>
      </c>
      <c r="U37" t="s">
        <v>84</v>
      </c>
      <c r="V37" t="s">
        <v>68</v>
      </c>
      <c r="W37" t="s">
        <v>738</v>
      </c>
      <c r="X37" s="2">
        <v>44882</v>
      </c>
      <c r="Y37">
        <v>407</v>
      </c>
      <c r="Z37">
        <v>1</v>
      </c>
      <c r="AA37" t="s">
        <v>57</v>
      </c>
      <c r="AB37" t="s">
        <v>57</v>
      </c>
      <c r="AC37" t="s">
        <v>57</v>
      </c>
      <c r="AD37" t="s">
        <v>57</v>
      </c>
      <c r="AE37" t="s">
        <v>57</v>
      </c>
      <c r="AF37">
        <v>407</v>
      </c>
      <c r="AG37" t="s">
        <v>255</v>
      </c>
    </row>
    <row r="38" spans="1:33" x14ac:dyDescent="0.3">
      <c r="A38" t="s">
        <v>748</v>
      </c>
      <c r="B38" s="2">
        <v>44867</v>
      </c>
      <c r="C38" s="2">
        <v>44874</v>
      </c>
      <c r="D38" t="s">
        <v>56</v>
      </c>
      <c r="E38" t="s">
        <v>749</v>
      </c>
      <c r="F38" t="s">
        <v>57</v>
      </c>
      <c r="G38" t="s">
        <v>58</v>
      </c>
      <c r="H38">
        <v>138</v>
      </c>
      <c r="I38" t="s">
        <v>78</v>
      </c>
      <c r="J38" t="s">
        <v>59</v>
      </c>
      <c r="K38">
        <v>513485040374</v>
      </c>
      <c r="L38" t="s">
        <v>79</v>
      </c>
      <c r="M38" t="s">
        <v>61</v>
      </c>
      <c r="N38" t="s">
        <v>61</v>
      </c>
      <c r="O38" t="s">
        <v>367</v>
      </c>
      <c r="P38" t="s">
        <v>368</v>
      </c>
      <c r="Q38" t="s">
        <v>369</v>
      </c>
      <c r="R38">
        <v>1</v>
      </c>
      <c r="S38" t="s">
        <v>155</v>
      </c>
      <c r="T38" t="s">
        <v>66</v>
      </c>
      <c r="U38" t="s">
        <v>84</v>
      </c>
      <c r="V38" t="s">
        <v>68</v>
      </c>
      <c r="W38" t="s">
        <v>750</v>
      </c>
      <c r="X38" s="2">
        <v>44882</v>
      </c>
      <c r="Y38">
        <v>407</v>
      </c>
      <c r="Z38">
        <v>1</v>
      </c>
      <c r="AA38" t="s">
        <v>57</v>
      </c>
      <c r="AB38" t="s">
        <v>57</v>
      </c>
      <c r="AC38" t="s">
        <v>57</v>
      </c>
      <c r="AD38" t="s">
        <v>57</v>
      </c>
      <c r="AE38" t="s">
        <v>57</v>
      </c>
      <c r="AF38">
        <v>407</v>
      </c>
      <c r="AG38" t="s">
        <v>255</v>
      </c>
    </row>
    <row r="39" spans="1:33" x14ac:dyDescent="0.3">
      <c r="A39" t="s">
        <v>723</v>
      </c>
      <c r="B39" s="2">
        <v>44863</v>
      </c>
      <c r="C39" s="2">
        <v>44875</v>
      </c>
      <c r="D39" t="s">
        <v>56</v>
      </c>
      <c r="E39" t="s">
        <v>724</v>
      </c>
      <c r="F39" t="s">
        <v>57</v>
      </c>
      <c r="G39" t="s">
        <v>58</v>
      </c>
      <c r="H39">
        <v>138</v>
      </c>
      <c r="I39" t="s">
        <v>78</v>
      </c>
      <c r="J39" t="s">
        <v>59</v>
      </c>
      <c r="K39">
        <v>513485933300</v>
      </c>
      <c r="L39" t="s">
        <v>79</v>
      </c>
      <c r="M39" t="s">
        <v>61</v>
      </c>
      <c r="N39" t="s">
        <v>61</v>
      </c>
      <c r="O39" t="s">
        <v>725</v>
      </c>
      <c r="P39" t="s">
        <v>726</v>
      </c>
      <c r="Q39" t="s">
        <v>727</v>
      </c>
      <c r="R39">
        <v>1</v>
      </c>
      <c r="S39" t="s">
        <v>103</v>
      </c>
      <c r="T39" t="s">
        <v>66</v>
      </c>
      <c r="U39" t="s">
        <v>84</v>
      </c>
      <c r="V39" t="s">
        <v>68</v>
      </c>
      <c r="W39" t="s">
        <v>728</v>
      </c>
      <c r="X39" s="2">
        <v>44882</v>
      </c>
      <c r="Y39">
        <v>407</v>
      </c>
      <c r="Z39">
        <v>1</v>
      </c>
      <c r="AA39" t="s">
        <v>57</v>
      </c>
      <c r="AB39" t="s">
        <v>57</v>
      </c>
      <c r="AC39" t="s">
        <v>57</v>
      </c>
      <c r="AD39" t="s">
        <v>57</v>
      </c>
      <c r="AE39" t="s">
        <v>57</v>
      </c>
      <c r="AF39">
        <v>407</v>
      </c>
      <c r="AG39" t="s">
        <v>255</v>
      </c>
    </row>
    <row r="40" spans="1:33" x14ac:dyDescent="0.3">
      <c r="A40" t="s">
        <v>707</v>
      </c>
      <c r="B40" s="2">
        <v>44866</v>
      </c>
      <c r="C40" s="2">
        <v>44875</v>
      </c>
      <c r="D40" t="s">
        <v>56</v>
      </c>
      <c r="E40" t="s">
        <v>708</v>
      </c>
      <c r="F40" t="s">
        <v>57</v>
      </c>
      <c r="G40" t="s">
        <v>58</v>
      </c>
      <c r="H40">
        <v>138</v>
      </c>
      <c r="I40" t="s">
        <v>78</v>
      </c>
      <c r="J40" t="s">
        <v>59</v>
      </c>
      <c r="K40">
        <v>1493180059884</v>
      </c>
      <c r="L40" t="s">
        <v>79</v>
      </c>
      <c r="M40" t="s">
        <v>61</v>
      </c>
      <c r="N40" t="s">
        <v>61</v>
      </c>
      <c r="O40" t="s">
        <v>95</v>
      </c>
      <c r="P40" t="s">
        <v>96</v>
      </c>
      <c r="Q40" t="s">
        <v>97</v>
      </c>
      <c r="R40">
        <v>1</v>
      </c>
      <c r="S40" t="s">
        <v>103</v>
      </c>
      <c r="T40" t="s">
        <v>66</v>
      </c>
      <c r="U40" t="s">
        <v>84</v>
      </c>
      <c r="V40" t="s">
        <v>68</v>
      </c>
      <c r="W40" t="s">
        <v>709</v>
      </c>
      <c r="X40" s="2">
        <v>44882</v>
      </c>
      <c r="Y40">
        <v>407</v>
      </c>
      <c r="Z40">
        <v>1</v>
      </c>
      <c r="AA40" t="s">
        <v>57</v>
      </c>
      <c r="AB40" t="s">
        <v>57</v>
      </c>
      <c r="AC40" t="s">
        <v>57</v>
      </c>
      <c r="AD40" t="s">
        <v>57</v>
      </c>
      <c r="AE40" t="s">
        <v>57</v>
      </c>
      <c r="AF40">
        <v>407</v>
      </c>
      <c r="AG40" t="s">
        <v>255</v>
      </c>
    </row>
    <row r="41" spans="1:33" x14ac:dyDescent="0.3">
      <c r="A41" t="s">
        <v>712</v>
      </c>
      <c r="B41" s="2">
        <v>44866</v>
      </c>
      <c r="C41" s="2">
        <v>44875</v>
      </c>
      <c r="D41" t="s">
        <v>56</v>
      </c>
      <c r="E41" t="s">
        <v>713</v>
      </c>
      <c r="F41" t="s">
        <v>57</v>
      </c>
      <c r="G41" t="s">
        <v>58</v>
      </c>
      <c r="H41">
        <v>138</v>
      </c>
      <c r="I41" t="s">
        <v>78</v>
      </c>
      <c r="J41" t="s">
        <v>59</v>
      </c>
      <c r="K41">
        <v>1493180052383</v>
      </c>
      <c r="L41" t="s">
        <v>79</v>
      </c>
      <c r="M41" t="s">
        <v>61</v>
      </c>
      <c r="N41" t="s">
        <v>61</v>
      </c>
      <c r="O41" t="s">
        <v>169</v>
      </c>
      <c r="P41" t="s">
        <v>170</v>
      </c>
      <c r="Q41" t="s">
        <v>171</v>
      </c>
      <c r="R41">
        <v>1</v>
      </c>
      <c r="S41" t="s">
        <v>162</v>
      </c>
      <c r="T41" t="s">
        <v>66</v>
      </c>
      <c r="U41" t="s">
        <v>84</v>
      </c>
      <c r="V41" t="s">
        <v>68</v>
      </c>
      <c r="W41" t="s">
        <v>714</v>
      </c>
      <c r="X41" s="2">
        <v>44883</v>
      </c>
      <c r="Y41">
        <v>399</v>
      </c>
      <c r="Z41">
        <v>1</v>
      </c>
      <c r="AA41" t="s">
        <v>57</v>
      </c>
      <c r="AB41" t="s">
        <v>57</v>
      </c>
      <c r="AC41" t="s">
        <v>57</v>
      </c>
      <c r="AD41" t="s">
        <v>57</v>
      </c>
      <c r="AE41" t="s">
        <v>57</v>
      </c>
      <c r="AF41">
        <v>399</v>
      </c>
      <c r="AG41" t="s">
        <v>255</v>
      </c>
    </row>
    <row r="42" spans="1:33" x14ac:dyDescent="0.3">
      <c r="A42" t="s">
        <v>702</v>
      </c>
      <c r="B42" s="2">
        <v>44867</v>
      </c>
      <c r="C42" s="2">
        <v>44875</v>
      </c>
      <c r="D42" t="s">
        <v>56</v>
      </c>
      <c r="E42" t="s">
        <v>703</v>
      </c>
      <c r="F42" t="s">
        <v>57</v>
      </c>
      <c r="G42" t="s">
        <v>58</v>
      </c>
      <c r="H42">
        <v>92</v>
      </c>
      <c r="I42" t="s">
        <v>78</v>
      </c>
      <c r="J42" t="s">
        <v>59</v>
      </c>
      <c r="K42">
        <v>513486709775</v>
      </c>
      <c r="L42" t="s">
        <v>79</v>
      </c>
      <c r="M42" t="s">
        <v>61</v>
      </c>
      <c r="N42" t="s">
        <v>61</v>
      </c>
      <c r="O42" t="s">
        <v>95</v>
      </c>
      <c r="P42" t="s">
        <v>96</v>
      </c>
      <c r="Q42" t="s">
        <v>97</v>
      </c>
      <c r="R42">
        <v>1</v>
      </c>
      <c r="S42" t="s">
        <v>88</v>
      </c>
      <c r="T42" t="s">
        <v>66</v>
      </c>
      <c r="U42" t="s">
        <v>84</v>
      </c>
      <c r="V42" t="s">
        <v>68</v>
      </c>
      <c r="W42" t="s">
        <v>704</v>
      </c>
      <c r="X42" s="2">
        <v>44880</v>
      </c>
      <c r="Y42">
        <v>407</v>
      </c>
      <c r="Z42">
        <v>1</v>
      </c>
      <c r="AA42" t="s">
        <v>57</v>
      </c>
      <c r="AB42" t="s">
        <v>57</v>
      </c>
      <c r="AC42" t="s">
        <v>57</v>
      </c>
      <c r="AD42" t="s">
        <v>57</v>
      </c>
      <c r="AE42" t="s">
        <v>57</v>
      </c>
      <c r="AF42">
        <v>407</v>
      </c>
      <c r="AG42" t="s">
        <v>255</v>
      </c>
    </row>
    <row r="43" spans="1:33" x14ac:dyDescent="0.3">
      <c r="A43" t="s">
        <v>705</v>
      </c>
      <c r="B43" s="2">
        <v>44867</v>
      </c>
      <c r="C43" s="2">
        <v>44875</v>
      </c>
      <c r="D43" t="s">
        <v>56</v>
      </c>
      <c r="E43" t="s">
        <v>706</v>
      </c>
      <c r="F43" t="s">
        <v>57</v>
      </c>
      <c r="G43" t="s">
        <v>58</v>
      </c>
      <c r="H43">
        <v>138</v>
      </c>
      <c r="I43" t="s">
        <v>78</v>
      </c>
      <c r="J43" t="s">
        <v>59</v>
      </c>
      <c r="K43">
        <v>1493180060691</v>
      </c>
      <c r="L43" t="s">
        <v>79</v>
      </c>
      <c r="M43" t="s">
        <v>61</v>
      </c>
      <c r="N43" t="s">
        <v>61</v>
      </c>
      <c r="O43" t="s">
        <v>95</v>
      </c>
      <c r="P43" t="s">
        <v>96</v>
      </c>
      <c r="Q43" t="s">
        <v>97</v>
      </c>
      <c r="R43">
        <v>1</v>
      </c>
      <c r="S43" t="s">
        <v>83</v>
      </c>
      <c r="T43" t="s">
        <v>66</v>
      </c>
      <c r="U43" t="s">
        <v>84</v>
      </c>
      <c r="V43" t="s">
        <v>68</v>
      </c>
      <c r="W43" t="s">
        <v>57</v>
      </c>
      <c r="X43" s="2">
        <v>44882</v>
      </c>
      <c r="Y43">
        <v>394.79</v>
      </c>
      <c r="Z43">
        <v>1</v>
      </c>
      <c r="AA43" t="s">
        <v>57</v>
      </c>
      <c r="AB43" t="s">
        <v>57</v>
      </c>
      <c r="AC43" t="s">
        <v>57</v>
      </c>
      <c r="AD43" t="s">
        <v>57</v>
      </c>
      <c r="AE43" t="s">
        <v>57</v>
      </c>
      <c r="AF43">
        <v>407</v>
      </c>
      <c r="AG43" t="s">
        <v>255</v>
      </c>
    </row>
    <row r="44" spans="1:33" x14ac:dyDescent="0.3">
      <c r="A44" t="s">
        <v>710</v>
      </c>
      <c r="B44" s="2">
        <v>44867</v>
      </c>
      <c r="C44" s="2">
        <v>44875</v>
      </c>
      <c r="D44" t="s">
        <v>56</v>
      </c>
      <c r="E44" t="s">
        <v>711</v>
      </c>
      <c r="F44" t="s">
        <v>57</v>
      </c>
      <c r="G44" t="s">
        <v>58</v>
      </c>
      <c r="H44">
        <v>138</v>
      </c>
      <c r="I44" t="s">
        <v>78</v>
      </c>
      <c r="J44" t="s">
        <v>59</v>
      </c>
      <c r="K44">
        <v>513486432642</v>
      </c>
      <c r="L44" t="s">
        <v>79</v>
      </c>
      <c r="M44" t="s">
        <v>61</v>
      </c>
      <c r="N44" t="s">
        <v>61</v>
      </c>
      <c r="O44" t="s">
        <v>95</v>
      </c>
      <c r="P44" t="s">
        <v>96</v>
      </c>
      <c r="Q44" t="s">
        <v>97</v>
      </c>
      <c r="R44">
        <v>1</v>
      </c>
      <c r="S44" t="s">
        <v>162</v>
      </c>
      <c r="T44" t="s">
        <v>66</v>
      </c>
      <c r="U44" t="s">
        <v>84</v>
      </c>
      <c r="V44" t="s">
        <v>68</v>
      </c>
      <c r="W44" t="s">
        <v>57</v>
      </c>
      <c r="X44" s="2">
        <v>44884</v>
      </c>
      <c r="Y44">
        <v>394.79</v>
      </c>
      <c r="Z44">
        <v>1</v>
      </c>
      <c r="AA44" t="s">
        <v>57</v>
      </c>
      <c r="AB44" t="s">
        <v>57</v>
      </c>
      <c r="AC44" t="s">
        <v>57</v>
      </c>
      <c r="AD44" t="s">
        <v>57</v>
      </c>
      <c r="AE44" t="s">
        <v>57</v>
      </c>
      <c r="AF44">
        <v>407</v>
      </c>
      <c r="AG44" t="s">
        <v>255</v>
      </c>
    </row>
    <row r="45" spans="1:33" x14ac:dyDescent="0.3">
      <c r="A45" t="s">
        <v>729</v>
      </c>
      <c r="B45" s="2">
        <v>44867</v>
      </c>
      <c r="C45" s="2">
        <v>44875</v>
      </c>
      <c r="D45" t="s">
        <v>56</v>
      </c>
      <c r="E45" t="s">
        <v>730</v>
      </c>
      <c r="F45" t="s">
        <v>57</v>
      </c>
      <c r="G45" t="s">
        <v>58</v>
      </c>
      <c r="H45">
        <v>138</v>
      </c>
      <c r="I45" t="s">
        <v>78</v>
      </c>
      <c r="J45" t="s">
        <v>59</v>
      </c>
      <c r="K45">
        <v>513485792129</v>
      </c>
      <c r="L45" t="s">
        <v>79</v>
      </c>
      <c r="M45" t="s">
        <v>61</v>
      </c>
      <c r="N45" t="s">
        <v>61</v>
      </c>
      <c r="O45" t="s">
        <v>662</v>
      </c>
      <c r="P45" t="s">
        <v>663</v>
      </c>
      <c r="Q45" t="s">
        <v>664</v>
      </c>
      <c r="R45">
        <v>1</v>
      </c>
      <c r="S45" t="s">
        <v>155</v>
      </c>
      <c r="T45" t="s">
        <v>66</v>
      </c>
      <c r="U45" t="s">
        <v>84</v>
      </c>
      <c r="V45" t="s">
        <v>68</v>
      </c>
      <c r="W45" t="s">
        <v>731</v>
      </c>
      <c r="X45" s="2">
        <v>44882</v>
      </c>
      <c r="Y45">
        <v>379</v>
      </c>
      <c r="Z45">
        <v>1</v>
      </c>
      <c r="AA45" t="s">
        <v>57</v>
      </c>
      <c r="AB45" t="s">
        <v>57</v>
      </c>
      <c r="AC45" t="s">
        <v>57</v>
      </c>
      <c r="AD45" t="s">
        <v>57</v>
      </c>
      <c r="AE45" t="s">
        <v>57</v>
      </c>
      <c r="AF45">
        <v>379</v>
      </c>
      <c r="AG45" t="s">
        <v>255</v>
      </c>
    </row>
    <row r="46" spans="1:33" x14ac:dyDescent="0.3">
      <c r="A46" t="s">
        <v>717</v>
      </c>
      <c r="B46" s="2">
        <v>44868</v>
      </c>
      <c r="C46" s="2">
        <v>44875</v>
      </c>
      <c r="D46" t="s">
        <v>56</v>
      </c>
      <c r="E46" t="s">
        <v>718</v>
      </c>
      <c r="F46" t="s">
        <v>57</v>
      </c>
      <c r="G46" t="s">
        <v>58</v>
      </c>
      <c r="H46">
        <v>92</v>
      </c>
      <c r="I46" t="s">
        <v>78</v>
      </c>
      <c r="J46" t="s">
        <v>59</v>
      </c>
      <c r="K46">
        <v>513486202078</v>
      </c>
      <c r="L46" t="s">
        <v>79</v>
      </c>
      <c r="M46" t="s">
        <v>61</v>
      </c>
      <c r="N46" t="s">
        <v>61</v>
      </c>
      <c r="O46" t="s">
        <v>269</v>
      </c>
      <c r="P46" t="s">
        <v>270</v>
      </c>
      <c r="Q46" t="s">
        <v>271</v>
      </c>
      <c r="R46">
        <v>1</v>
      </c>
      <c r="S46" t="s">
        <v>155</v>
      </c>
      <c r="T46" t="s">
        <v>66</v>
      </c>
      <c r="U46" t="s">
        <v>84</v>
      </c>
      <c r="V46" t="s">
        <v>68</v>
      </c>
      <c r="W46" t="s">
        <v>57</v>
      </c>
      <c r="X46" s="2">
        <v>44881</v>
      </c>
      <c r="Y46">
        <v>363.84</v>
      </c>
      <c r="Z46">
        <v>1</v>
      </c>
      <c r="AA46" t="s">
        <v>57</v>
      </c>
      <c r="AB46" t="s">
        <v>57</v>
      </c>
      <c r="AC46" t="s">
        <v>57</v>
      </c>
      <c r="AD46" t="s">
        <v>57</v>
      </c>
      <c r="AE46" t="s">
        <v>57</v>
      </c>
      <c r="AF46">
        <v>379</v>
      </c>
      <c r="AG46" t="s">
        <v>255</v>
      </c>
    </row>
    <row r="47" spans="1:33" x14ac:dyDescent="0.3">
      <c r="A47" t="s">
        <v>683</v>
      </c>
      <c r="B47" s="2">
        <v>44864</v>
      </c>
      <c r="C47" s="2">
        <v>44876</v>
      </c>
      <c r="D47" t="s">
        <v>56</v>
      </c>
      <c r="E47" t="s">
        <v>684</v>
      </c>
      <c r="F47" t="s">
        <v>57</v>
      </c>
      <c r="G47" t="s">
        <v>58</v>
      </c>
      <c r="H47">
        <v>0</v>
      </c>
      <c r="I47" t="s">
        <v>57</v>
      </c>
      <c r="J47" t="s">
        <v>59</v>
      </c>
      <c r="K47">
        <v>513487563796</v>
      </c>
      <c r="L47" t="s">
        <v>79</v>
      </c>
      <c r="M47" t="s">
        <v>61</v>
      </c>
      <c r="N47" t="s">
        <v>61</v>
      </c>
      <c r="O47" t="s">
        <v>245</v>
      </c>
      <c r="P47" t="s">
        <v>246</v>
      </c>
      <c r="Q47" t="s">
        <v>247</v>
      </c>
      <c r="R47">
        <v>1</v>
      </c>
      <c r="S47" t="s">
        <v>183</v>
      </c>
      <c r="T47" t="s">
        <v>66</v>
      </c>
      <c r="U47" t="s">
        <v>84</v>
      </c>
      <c r="V47" t="s">
        <v>92</v>
      </c>
      <c r="W47" t="s">
        <v>57</v>
      </c>
      <c r="X47" s="2">
        <v>44888</v>
      </c>
      <c r="Y47">
        <v>363.84</v>
      </c>
      <c r="Z47">
        <v>1</v>
      </c>
      <c r="AA47" t="s">
        <v>57</v>
      </c>
      <c r="AB47" t="s">
        <v>57</v>
      </c>
      <c r="AC47" t="s">
        <v>57</v>
      </c>
      <c r="AD47" t="s">
        <v>57</v>
      </c>
      <c r="AE47" t="s">
        <v>57</v>
      </c>
      <c r="AF47" t="s">
        <v>57</v>
      </c>
      <c r="AG47" t="s">
        <v>255</v>
      </c>
    </row>
    <row r="48" spans="1:33" x14ac:dyDescent="0.3">
      <c r="A48" t="s">
        <v>678</v>
      </c>
      <c r="B48" s="2">
        <v>44867</v>
      </c>
      <c r="C48" s="2">
        <v>44876</v>
      </c>
      <c r="D48" t="s">
        <v>56</v>
      </c>
      <c r="E48" t="s">
        <v>679</v>
      </c>
      <c r="F48" t="s">
        <v>57</v>
      </c>
      <c r="G48" t="s">
        <v>58</v>
      </c>
      <c r="H48">
        <v>92</v>
      </c>
      <c r="I48" t="s">
        <v>78</v>
      </c>
      <c r="J48" t="s">
        <v>59</v>
      </c>
      <c r="K48">
        <v>513487804936</v>
      </c>
      <c r="L48" t="s">
        <v>79</v>
      </c>
      <c r="M48" t="s">
        <v>61</v>
      </c>
      <c r="N48" t="s">
        <v>61</v>
      </c>
      <c r="O48" t="s">
        <v>95</v>
      </c>
      <c r="P48" t="s">
        <v>96</v>
      </c>
      <c r="Q48" t="s">
        <v>97</v>
      </c>
      <c r="R48">
        <v>1</v>
      </c>
      <c r="S48" t="s">
        <v>162</v>
      </c>
      <c r="T48" t="s">
        <v>66</v>
      </c>
      <c r="U48" t="s">
        <v>84</v>
      </c>
      <c r="V48" t="s">
        <v>68</v>
      </c>
      <c r="W48" t="s">
        <v>57</v>
      </c>
      <c r="X48" s="2">
        <v>44886</v>
      </c>
      <c r="Y48">
        <v>394.79</v>
      </c>
      <c r="Z48">
        <v>1</v>
      </c>
      <c r="AA48" t="s">
        <v>57</v>
      </c>
      <c r="AB48" t="s">
        <v>57</v>
      </c>
      <c r="AC48" t="s">
        <v>57</v>
      </c>
      <c r="AD48" t="s">
        <v>57</v>
      </c>
      <c r="AE48" t="s">
        <v>57</v>
      </c>
      <c r="AF48">
        <v>407</v>
      </c>
      <c r="AG48" t="s">
        <v>255</v>
      </c>
    </row>
    <row r="49" spans="1:33" x14ac:dyDescent="0.3">
      <c r="A49" t="s">
        <v>624</v>
      </c>
      <c r="B49" s="2">
        <v>44867</v>
      </c>
      <c r="C49" s="2">
        <v>44876</v>
      </c>
      <c r="D49" t="s">
        <v>56</v>
      </c>
      <c r="E49" t="s">
        <v>685</v>
      </c>
      <c r="F49" t="s">
        <v>57</v>
      </c>
      <c r="G49" t="s">
        <v>58</v>
      </c>
      <c r="H49">
        <v>138</v>
      </c>
      <c r="I49" t="s">
        <v>78</v>
      </c>
      <c r="J49" t="s">
        <v>59</v>
      </c>
      <c r="K49">
        <v>513487423205</v>
      </c>
      <c r="L49" t="s">
        <v>79</v>
      </c>
      <c r="M49" t="s">
        <v>61</v>
      </c>
      <c r="N49" t="s">
        <v>61</v>
      </c>
      <c r="O49" t="s">
        <v>95</v>
      </c>
      <c r="P49" t="s">
        <v>96</v>
      </c>
      <c r="Q49" t="s">
        <v>97</v>
      </c>
      <c r="R49">
        <v>1</v>
      </c>
      <c r="S49" t="s">
        <v>155</v>
      </c>
      <c r="T49" t="s">
        <v>66</v>
      </c>
      <c r="U49" t="s">
        <v>84</v>
      </c>
      <c r="V49" t="s">
        <v>68</v>
      </c>
      <c r="W49" t="s">
        <v>626</v>
      </c>
      <c r="X49" t="s">
        <v>57</v>
      </c>
      <c r="Y49">
        <v>407</v>
      </c>
      <c r="Z49">
        <v>1</v>
      </c>
      <c r="AA49" t="s">
        <v>57</v>
      </c>
      <c r="AB49" t="s">
        <v>57</v>
      </c>
      <c r="AC49" t="s">
        <v>57</v>
      </c>
      <c r="AD49" t="s">
        <v>57</v>
      </c>
      <c r="AE49" t="s">
        <v>57</v>
      </c>
      <c r="AF49" t="s">
        <v>57</v>
      </c>
      <c r="AG49" t="s">
        <v>255</v>
      </c>
    </row>
    <row r="50" spans="1:33" x14ac:dyDescent="0.3">
      <c r="A50" t="s">
        <v>686</v>
      </c>
      <c r="B50" s="2">
        <v>44867</v>
      </c>
      <c r="C50" s="2">
        <v>44876</v>
      </c>
      <c r="D50" t="s">
        <v>56</v>
      </c>
      <c r="E50" t="s">
        <v>687</v>
      </c>
      <c r="F50" t="s">
        <v>57</v>
      </c>
      <c r="G50" t="s">
        <v>58</v>
      </c>
      <c r="H50">
        <v>138</v>
      </c>
      <c r="I50" t="s">
        <v>78</v>
      </c>
      <c r="J50" t="s">
        <v>59</v>
      </c>
      <c r="K50">
        <v>513487417891</v>
      </c>
      <c r="L50" t="s">
        <v>79</v>
      </c>
      <c r="M50" t="s">
        <v>61</v>
      </c>
      <c r="N50" t="s">
        <v>61</v>
      </c>
      <c r="O50" t="s">
        <v>100</v>
      </c>
      <c r="P50" t="s">
        <v>101</v>
      </c>
      <c r="Q50" t="s">
        <v>102</v>
      </c>
      <c r="R50">
        <v>1</v>
      </c>
      <c r="S50" t="s">
        <v>103</v>
      </c>
      <c r="T50" t="s">
        <v>66</v>
      </c>
      <c r="U50" t="s">
        <v>84</v>
      </c>
      <c r="V50" t="s">
        <v>68</v>
      </c>
      <c r="W50" t="s">
        <v>57</v>
      </c>
      <c r="X50" s="2">
        <v>44883</v>
      </c>
      <c r="Y50">
        <v>1599.51</v>
      </c>
      <c r="Z50">
        <v>4</v>
      </c>
      <c r="AA50" t="s">
        <v>57</v>
      </c>
      <c r="AB50" t="s">
        <v>57</v>
      </c>
      <c r="AC50" t="s">
        <v>57</v>
      </c>
      <c r="AD50" t="s">
        <v>57</v>
      </c>
      <c r="AE50" t="s">
        <v>57</v>
      </c>
      <c r="AF50">
        <v>407</v>
      </c>
      <c r="AG50" t="s">
        <v>255</v>
      </c>
    </row>
    <row r="51" spans="1:33" x14ac:dyDescent="0.3">
      <c r="A51" t="s">
        <v>686</v>
      </c>
      <c r="B51" s="2">
        <v>44867</v>
      </c>
      <c r="C51" s="2">
        <v>44876</v>
      </c>
      <c r="D51" t="s">
        <v>56</v>
      </c>
      <c r="E51" t="s">
        <v>688</v>
      </c>
      <c r="F51" t="s">
        <v>57</v>
      </c>
      <c r="G51" t="s">
        <v>58</v>
      </c>
      <c r="H51">
        <v>138</v>
      </c>
      <c r="I51" t="s">
        <v>78</v>
      </c>
      <c r="J51" t="s">
        <v>59</v>
      </c>
      <c r="K51">
        <v>513487407793</v>
      </c>
      <c r="L51" t="s">
        <v>79</v>
      </c>
      <c r="M51" t="s">
        <v>61</v>
      </c>
      <c r="N51" t="s">
        <v>61</v>
      </c>
      <c r="O51" t="s">
        <v>95</v>
      </c>
      <c r="P51" t="s">
        <v>96</v>
      </c>
      <c r="Q51" t="s">
        <v>97</v>
      </c>
      <c r="R51">
        <v>1</v>
      </c>
      <c r="S51" t="s">
        <v>103</v>
      </c>
      <c r="T51" t="s">
        <v>66</v>
      </c>
      <c r="U51" t="s">
        <v>84</v>
      </c>
      <c r="V51" t="s">
        <v>68</v>
      </c>
      <c r="W51" t="s">
        <v>57</v>
      </c>
      <c r="X51" s="2">
        <v>44883</v>
      </c>
      <c r="Y51">
        <v>1599.51</v>
      </c>
      <c r="Z51">
        <v>4</v>
      </c>
      <c r="AA51" t="s">
        <v>57</v>
      </c>
      <c r="AB51" t="s">
        <v>57</v>
      </c>
      <c r="AC51" t="s">
        <v>57</v>
      </c>
      <c r="AD51" t="s">
        <v>57</v>
      </c>
      <c r="AE51" t="s">
        <v>57</v>
      </c>
      <c r="AF51">
        <v>407</v>
      </c>
      <c r="AG51" t="s">
        <v>255</v>
      </c>
    </row>
    <row r="52" spans="1:33" x14ac:dyDescent="0.3">
      <c r="A52" t="s">
        <v>686</v>
      </c>
      <c r="B52" s="2">
        <v>44867</v>
      </c>
      <c r="C52" s="2">
        <v>44876</v>
      </c>
      <c r="D52" t="s">
        <v>56</v>
      </c>
      <c r="E52" t="s">
        <v>689</v>
      </c>
      <c r="F52" t="s">
        <v>57</v>
      </c>
      <c r="G52" t="s">
        <v>58</v>
      </c>
      <c r="H52">
        <v>138</v>
      </c>
      <c r="I52" t="s">
        <v>78</v>
      </c>
      <c r="J52" t="s">
        <v>59</v>
      </c>
      <c r="K52">
        <v>513487416573</v>
      </c>
      <c r="L52" t="s">
        <v>79</v>
      </c>
      <c r="M52" t="s">
        <v>61</v>
      </c>
      <c r="N52" t="s">
        <v>61</v>
      </c>
      <c r="O52" t="s">
        <v>72</v>
      </c>
      <c r="P52" t="s">
        <v>73</v>
      </c>
      <c r="Q52" t="s">
        <v>74</v>
      </c>
      <c r="R52">
        <v>1</v>
      </c>
      <c r="S52" t="s">
        <v>162</v>
      </c>
      <c r="T52" t="s">
        <v>66</v>
      </c>
      <c r="U52" t="s">
        <v>84</v>
      </c>
      <c r="V52" t="s">
        <v>68</v>
      </c>
      <c r="W52" t="s">
        <v>57</v>
      </c>
      <c r="X52" s="2">
        <v>44883</v>
      </c>
      <c r="Y52">
        <v>1599.51</v>
      </c>
      <c r="Z52">
        <v>4</v>
      </c>
      <c r="AA52" t="s">
        <v>57</v>
      </c>
      <c r="AB52" t="s">
        <v>57</v>
      </c>
      <c r="AC52" t="s">
        <v>57</v>
      </c>
      <c r="AD52" t="s">
        <v>57</v>
      </c>
      <c r="AE52" t="s">
        <v>57</v>
      </c>
      <c r="AF52">
        <v>407</v>
      </c>
      <c r="AG52" t="s">
        <v>255</v>
      </c>
    </row>
    <row r="53" spans="1:33" x14ac:dyDescent="0.3">
      <c r="A53" t="s">
        <v>686</v>
      </c>
      <c r="B53" s="2">
        <v>44867</v>
      </c>
      <c r="C53" s="2">
        <v>44876</v>
      </c>
      <c r="D53" t="s">
        <v>56</v>
      </c>
      <c r="E53" t="s">
        <v>690</v>
      </c>
      <c r="F53" t="s">
        <v>57</v>
      </c>
      <c r="G53" t="s">
        <v>58</v>
      </c>
      <c r="H53">
        <v>138</v>
      </c>
      <c r="I53" t="s">
        <v>78</v>
      </c>
      <c r="J53" t="s">
        <v>59</v>
      </c>
      <c r="K53">
        <v>513487417549</v>
      </c>
      <c r="L53" t="s">
        <v>79</v>
      </c>
      <c r="M53" t="s">
        <v>61</v>
      </c>
      <c r="N53" t="s">
        <v>61</v>
      </c>
      <c r="O53" t="s">
        <v>152</v>
      </c>
      <c r="P53" t="s">
        <v>153</v>
      </c>
      <c r="Q53" t="s">
        <v>154</v>
      </c>
      <c r="R53">
        <v>1</v>
      </c>
      <c r="S53" t="s">
        <v>162</v>
      </c>
      <c r="T53" t="s">
        <v>66</v>
      </c>
      <c r="U53" t="s">
        <v>84</v>
      </c>
      <c r="V53" t="s">
        <v>68</v>
      </c>
      <c r="W53" t="s">
        <v>57</v>
      </c>
      <c r="X53" s="2">
        <v>44882</v>
      </c>
      <c r="Y53">
        <v>1599.51</v>
      </c>
      <c r="Z53">
        <v>4</v>
      </c>
      <c r="AA53" t="s">
        <v>57</v>
      </c>
      <c r="AB53" t="s">
        <v>57</v>
      </c>
      <c r="AC53" t="s">
        <v>57</v>
      </c>
      <c r="AD53" t="s">
        <v>57</v>
      </c>
      <c r="AE53" t="s">
        <v>57</v>
      </c>
      <c r="AF53">
        <v>407</v>
      </c>
      <c r="AG53" t="s">
        <v>255</v>
      </c>
    </row>
    <row r="54" spans="1:33" x14ac:dyDescent="0.3">
      <c r="A54" t="s">
        <v>691</v>
      </c>
      <c r="B54" s="2">
        <v>44867</v>
      </c>
      <c r="C54" s="2">
        <v>44876</v>
      </c>
      <c r="D54" t="s">
        <v>56</v>
      </c>
      <c r="E54" t="s">
        <v>692</v>
      </c>
      <c r="F54" t="s">
        <v>57</v>
      </c>
      <c r="G54" t="s">
        <v>58</v>
      </c>
      <c r="H54">
        <v>138</v>
      </c>
      <c r="I54" t="s">
        <v>78</v>
      </c>
      <c r="J54" t="s">
        <v>59</v>
      </c>
      <c r="K54">
        <v>513487305723</v>
      </c>
      <c r="L54" t="s">
        <v>79</v>
      </c>
      <c r="M54" t="s">
        <v>61</v>
      </c>
      <c r="N54" t="s">
        <v>61</v>
      </c>
      <c r="O54" t="s">
        <v>95</v>
      </c>
      <c r="P54" t="s">
        <v>96</v>
      </c>
      <c r="Q54" t="s">
        <v>97</v>
      </c>
      <c r="R54">
        <v>1</v>
      </c>
      <c r="S54" t="s">
        <v>155</v>
      </c>
      <c r="T54" t="s">
        <v>66</v>
      </c>
      <c r="U54" t="s">
        <v>84</v>
      </c>
      <c r="V54" t="s">
        <v>68</v>
      </c>
      <c r="W54" t="s">
        <v>693</v>
      </c>
      <c r="X54" s="2">
        <v>44883</v>
      </c>
      <c r="Y54">
        <v>407</v>
      </c>
      <c r="Z54">
        <v>1</v>
      </c>
      <c r="AA54" t="s">
        <v>57</v>
      </c>
      <c r="AB54" t="s">
        <v>57</v>
      </c>
      <c r="AC54" t="s">
        <v>57</v>
      </c>
      <c r="AD54" t="s">
        <v>57</v>
      </c>
      <c r="AE54" t="s">
        <v>57</v>
      </c>
      <c r="AF54">
        <v>407</v>
      </c>
      <c r="AG54" t="s">
        <v>255</v>
      </c>
    </row>
    <row r="55" spans="1:33" x14ac:dyDescent="0.3">
      <c r="A55" t="s">
        <v>680</v>
      </c>
      <c r="B55" s="2">
        <v>44868</v>
      </c>
      <c r="C55" s="2">
        <v>44876</v>
      </c>
      <c r="D55" t="s">
        <v>56</v>
      </c>
      <c r="E55" t="s">
        <v>681</v>
      </c>
      <c r="F55" t="s">
        <v>57</v>
      </c>
      <c r="G55" t="s">
        <v>58</v>
      </c>
      <c r="H55">
        <v>138</v>
      </c>
      <c r="I55" t="s">
        <v>78</v>
      </c>
      <c r="J55" t="s">
        <v>59</v>
      </c>
      <c r="K55">
        <v>513487728836</v>
      </c>
      <c r="L55" t="s">
        <v>79</v>
      </c>
      <c r="M55" t="s">
        <v>61</v>
      </c>
      <c r="N55" t="s">
        <v>61</v>
      </c>
      <c r="O55" t="s">
        <v>95</v>
      </c>
      <c r="P55" t="s">
        <v>96</v>
      </c>
      <c r="Q55" t="s">
        <v>97</v>
      </c>
      <c r="R55">
        <v>1</v>
      </c>
      <c r="S55" t="s">
        <v>162</v>
      </c>
      <c r="T55" t="s">
        <v>66</v>
      </c>
      <c r="U55" t="s">
        <v>84</v>
      </c>
      <c r="V55" t="s">
        <v>68</v>
      </c>
      <c r="W55" t="s">
        <v>682</v>
      </c>
      <c r="X55" s="2">
        <v>44883</v>
      </c>
      <c r="Y55">
        <v>407</v>
      </c>
      <c r="Z55">
        <v>1</v>
      </c>
      <c r="AA55" t="s">
        <v>57</v>
      </c>
      <c r="AB55" t="s">
        <v>57</v>
      </c>
      <c r="AC55" t="s">
        <v>57</v>
      </c>
      <c r="AD55" t="s">
        <v>57</v>
      </c>
      <c r="AE55" t="s">
        <v>57</v>
      </c>
      <c r="AF55">
        <v>407</v>
      </c>
      <c r="AG55" t="s">
        <v>255</v>
      </c>
    </row>
    <row r="56" spans="1:33" hidden="1" x14ac:dyDescent="0.3">
      <c r="A56" t="s">
        <v>263</v>
      </c>
      <c r="B56" s="2">
        <v>44883</v>
      </c>
      <c r="C56" s="2">
        <v>44893</v>
      </c>
      <c r="D56" t="s">
        <v>56</v>
      </c>
      <c r="E56" t="s">
        <v>57</v>
      </c>
      <c r="F56" t="s">
        <v>57</v>
      </c>
      <c r="G56" t="s">
        <v>58</v>
      </c>
      <c r="H56">
        <v>0</v>
      </c>
      <c r="I56" t="s">
        <v>57</v>
      </c>
      <c r="J56" t="s">
        <v>59</v>
      </c>
      <c r="K56">
        <v>320942635444</v>
      </c>
      <c r="L56" t="s">
        <v>60</v>
      </c>
      <c r="M56" t="s">
        <v>61</v>
      </c>
      <c r="N56" t="s">
        <v>61</v>
      </c>
      <c r="O56" t="s">
        <v>95</v>
      </c>
      <c r="P56" t="s">
        <v>96</v>
      </c>
      <c r="Q56" t="s">
        <v>97</v>
      </c>
      <c r="R56">
        <v>1</v>
      </c>
      <c r="S56" t="s">
        <v>65</v>
      </c>
      <c r="T56" t="s">
        <v>66</v>
      </c>
      <c r="U56" t="s">
        <v>264</v>
      </c>
      <c r="V56" t="s">
        <v>68</v>
      </c>
      <c r="W56" t="s">
        <v>265</v>
      </c>
      <c r="X56" s="2">
        <v>44900</v>
      </c>
      <c r="Y56" t="s">
        <v>57</v>
      </c>
      <c r="Z56" t="s">
        <v>57</v>
      </c>
      <c r="AA56" t="s">
        <v>57</v>
      </c>
      <c r="AB56" t="s">
        <v>57</v>
      </c>
      <c r="AC56" t="s">
        <v>57</v>
      </c>
      <c r="AD56" t="s">
        <v>57</v>
      </c>
      <c r="AE56" t="s">
        <v>57</v>
      </c>
      <c r="AF56" t="s">
        <v>57</v>
      </c>
      <c r="AG56" t="s">
        <v>255</v>
      </c>
    </row>
    <row r="57" spans="1:33" hidden="1" x14ac:dyDescent="0.3">
      <c r="A57" t="s">
        <v>266</v>
      </c>
      <c r="B57" s="2">
        <v>44885</v>
      </c>
      <c r="C57" s="2">
        <v>44893</v>
      </c>
      <c r="D57" t="s">
        <v>56</v>
      </c>
      <c r="E57" t="s">
        <v>57</v>
      </c>
      <c r="F57" t="s">
        <v>57</v>
      </c>
      <c r="G57" t="s">
        <v>58</v>
      </c>
      <c r="H57">
        <v>0</v>
      </c>
      <c r="I57" t="s">
        <v>57</v>
      </c>
      <c r="J57" t="s">
        <v>59</v>
      </c>
      <c r="K57">
        <v>320972560327</v>
      </c>
      <c r="L57" t="s">
        <v>60</v>
      </c>
      <c r="M57" t="s">
        <v>61</v>
      </c>
      <c r="N57" t="s">
        <v>61</v>
      </c>
      <c r="O57" t="s">
        <v>95</v>
      </c>
      <c r="P57" t="s">
        <v>96</v>
      </c>
      <c r="Q57" t="s">
        <v>97</v>
      </c>
      <c r="R57">
        <v>1</v>
      </c>
      <c r="S57" t="s">
        <v>65</v>
      </c>
      <c r="T57" t="s">
        <v>66</v>
      </c>
      <c r="U57" t="s">
        <v>67</v>
      </c>
      <c r="V57" t="s">
        <v>68</v>
      </c>
      <c r="W57" t="s">
        <v>267</v>
      </c>
      <c r="X57" s="2">
        <v>44897</v>
      </c>
      <c r="Y57" t="s">
        <v>57</v>
      </c>
      <c r="Z57" t="s">
        <v>57</v>
      </c>
      <c r="AA57" t="s">
        <v>57</v>
      </c>
      <c r="AB57" t="s">
        <v>57</v>
      </c>
      <c r="AC57" t="s">
        <v>57</v>
      </c>
      <c r="AD57" t="s">
        <v>57</v>
      </c>
      <c r="AE57" t="s">
        <v>57</v>
      </c>
      <c r="AF57" t="s">
        <v>57</v>
      </c>
      <c r="AG57" t="s">
        <v>255</v>
      </c>
    </row>
    <row r="58" spans="1:33" hidden="1" x14ac:dyDescent="0.3">
      <c r="A58" t="s">
        <v>268</v>
      </c>
      <c r="B58" s="2">
        <v>44887</v>
      </c>
      <c r="C58" s="2">
        <v>44892</v>
      </c>
      <c r="D58" t="s">
        <v>56</v>
      </c>
      <c r="E58" t="s">
        <v>57</v>
      </c>
      <c r="F58" t="s">
        <v>57</v>
      </c>
      <c r="G58" t="s">
        <v>58</v>
      </c>
      <c r="H58">
        <v>0</v>
      </c>
      <c r="I58" t="s">
        <v>57</v>
      </c>
      <c r="J58" t="s">
        <v>59</v>
      </c>
      <c r="K58">
        <v>321007644340</v>
      </c>
      <c r="L58" t="s">
        <v>60</v>
      </c>
      <c r="M58" t="s">
        <v>61</v>
      </c>
      <c r="N58" t="s">
        <v>61</v>
      </c>
      <c r="O58" t="s">
        <v>269</v>
      </c>
      <c r="P58" t="s">
        <v>270</v>
      </c>
      <c r="Q58" t="s">
        <v>271</v>
      </c>
      <c r="R58">
        <v>1</v>
      </c>
      <c r="S58" t="s">
        <v>65</v>
      </c>
      <c r="T58" t="s">
        <v>66</v>
      </c>
      <c r="U58" t="s">
        <v>67</v>
      </c>
      <c r="V58" t="s">
        <v>68</v>
      </c>
      <c r="W58" t="s">
        <v>272</v>
      </c>
      <c r="X58" s="2">
        <v>44896</v>
      </c>
      <c r="Y58" t="s">
        <v>57</v>
      </c>
      <c r="Z58" t="s">
        <v>57</v>
      </c>
      <c r="AA58" t="s">
        <v>220</v>
      </c>
      <c r="AB58" t="s">
        <v>273</v>
      </c>
      <c r="AC58" t="s">
        <v>222</v>
      </c>
      <c r="AD58" s="2">
        <v>44896</v>
      </c>
      <c r="AE58">
        <v>228.53</v>
      </c>
      <c r="AF58" t="s">
        <v>57</v>
      </c>
      <c r="AG58" t="s">
        <v>255</v>
      </c>
    </row>
    <row r="59" spans="1:33" hidden="1" x14ac:dyDescent="0.3">
      <c r="A59" t="s">
        <v>274</v>
      </c>
      <c r="B59" s="2">
        <v>44886</v>
      </c>
      <c r="C59" s="2">
        <v>44892</v>
      </c>
      <c r="D59" t="s">
        <v>56</v>
      </c>
      <c r="E59" t="s">
        <v>57</v>
      </c>
      <c r="F59" t="s">
        <v>57</v>
      </c>
      <c r="G59" t="s">
        <v>58</v>
      </c>
      <c r="H59">
        <v>0</v>
      </c>
      <c r="I59" t="s">
        <v>57</v>
      </c>
      <c r="J59" t="s">
        <v>59</v>
      </c>
      <c r="K59">
        <v>320989222829</v>
      </c>
      <c r="L59" t="s">
        <v>60</v>
      </c>
      <c r="M59" t="s">
        <v>61</v>
      </c>
      <c r="N59" t="s">
        <v>61</v>
      </c>
      <c r="O59" t="s">
        <v>275</v>
      </c>
      <c r="P59" t="s">
        <v>276</v>
      </c>
      <c r="Q59" t="s">
        <v>277</v>
      </c>
      <c r="R59">
        <v>1</v>
      </c>
      <c r="S59" t="s">
        <v>65</v>
      </c>
      <c r="T59" t="s">
        <v>66</v>
      </c>
      <c r="U59" t="s">
        <v>67</v>
      </c>
      <c r="V59" t="s">
        <v>68</v>
      </c>
      <c r="W59" t="s">
        <v>278</v>
      </c>
      <c r="X59" s="2">
        <v>44897</v>
      </c>
      <c r="Y59" t="s">
        <v>57</v>
      </c>
      <c r="Z59" t="s">
        <v>57</v>
      </c>
      <c r="AA59" t="s">
        <v>57</v>
      </c>
      <c r="AB59" t="s">
        <v>57</v>
      </c>
      <c r="AC59" t="s">
        <v>57</v>
      </c>
      <c r="AD59" t="s">
        <v>57</v>
      </c>
      <c r="AE59" t="s">
        <v>57</v>
      </c>
      <c r="AF59" t="s">
        <v>57</v>
      </c>
      <c r="AG59" t="s">
        <v>255</v>
      </c>
    </row>
    <row r="60" spans="1:33" x14ac:dyDescent="0.3">
      <c r="A60" t="s">
        <v>675</v>
      </c>
      <c r="B60" s="2">
        <v>44870</v>
      </c>
      <c r="C60" s="2">
        <v>44876</v>
      </c>
      <c r="D60" t="s">
        <v>56</v>
      </c>
      <c r="E60" t="s">
        <v>676</v>
      </c>
      <c r="F60" t="s">
        <v>57</v>
      </c>
      <c r="G60" t="s">
        <v>58</v>
      </c>
      <c r="H60">
        <v>92</v>
      </c>
      <c r="I60" t="s">
        <v>78</v>
      </c>
      <c r="J60" t="s">
        <v>59</v>
      </c>
      <c r="K60">
        <v>513487817493</v>
      </c>
      <c r="L60" t="s">
        <v>79</v>
      </c>
      <c r="M60" t="s">
        <v>61</v>
      </c>
      <c r="N60" t="s">
        <v>61</v>
      </c>
      <c r="O60" t="s">
        <v>245</v>
      </c>
      <c r="P60" t="s">
        <v>246</v>
      </c>
      <c r="Q60" t="s">
        <v>247</v>
      </c>
      <c r="R60">
        <v>1</v>
      </c>
      <c r="S60" t="s">
        <v>162</v>
      </c>
      <c r="T60" t="s">
        <v>66</v>
      </c>
      <c r="U60" t="s">
        <v>84</v>
      </c>
      <c r="V60" t="s">
        <v>68</v>
      </c>
      <c r="W60" t="s">
        <v>677</v>
      </c>
      <c r="X60" s="2">
        <v>44882</v>
      </c>
      <c r="Y60">
        <v>379</v>
      </c>
      <c r="Z60">
        <v>1</v>
      </c>
      <c r="AA60" t="s">
        <v>57</v>
      </c>
      <c r="AB60" t="s">
        <v>57</v>
      </c>
      <c r="AC60" t="s">
        <v>57</v>
      </c>
      <c r="AD60" t="s">
        <v>57</v>
      </c>
      <c r="AE60" t="s">
        <v>57</v>
      </c>
      <c r="AF60">
        <v>379</v>
      </c>
      <c r="AG60" t="s">
        <v>255</v>
      </c>
    </row>
    <row r="61" spans="1:33" x14ac:dyDescent="0.3">
      <c r="A61" t="s">
        <v>694</v>
      </c>
      <c r="B61" s="2">
        <v>44870</v>
      </c>
      <c r="C61" s="2">
        <v>44876</v>
      </c>
      <c r="D61" t="s">
        <v>56</v>
      </c>
      <c r="E61" t="s">
        <v>695</v>
      </c>
      <c r="F61" t="s">
        <v>57</v>
      </c>
      <c r="G61" t="s">
        <v>58</v>
      </c>
      <c r="H61">
        <v>92</v>
      </c>
      <c r="I61" t="s">
        <v>78</v>
      </c>
      <c r="J61" t="s">
        <v>59</v>
      </c>
      <c r="K61">
        <v>513486982703</v>
      </c>
      <c r="L61" t="s">
        <v>79</v>
      </c>
      <c r="M61" t="s">
        <v>61</v>
      </c>
      <c r="N61" t="s">
        <v>61</v>
      </c>
      <c r="O61" t="s">
        <v>696</v>
      </c>
      <c r="P61" t="s">
        <v>697</v>
      </c>
      <c r="Q61" t="s">
        <v>698</v>
      </c>
      <c r="R61">
        <v>1</v>
      </c>
      <c r="S61" t="s">
        <v>155</v>
      </c>
      <c r="T61" t="s">
        <v>66</v>
      </c>
      <c r="U61" t="s">
        <v>84</v>
      </c>
      <c r="V61" t="s">
        <v>68</v>
      </c>
      <c r="W61" t="s">
        <v>57</v>
      </c>
      <c r="X61" s="2">
        <v>44883</v>
      </c>
      <c r="Y61">
        <v>517.44000000000005</v>
      </c>
      <c r="Z61">
        <v>1</v>
      </c>
      <c r="AA61" t="s">
        <v>57</v>
      </c>
      <c r="AB61" t="s">
        <v>57</v>
      </c>
      <c r="AC61" t="s">
        <v>57</v>
      </c>
      <c r="AD61" t="s">
        <v>57</v>
      </c>
      <c r="AE61" t="s">
        <v>57</v>
      </c>
      <c r="AF61">
        <v>539</v>
      </c>
      <c r="AG61" t="s">
        <v>255</v>
      </c>
    </row>
    <row r="62" spans="1:33" hidden="1" x14ac:dyDescent="0.3">
      <c r="A62" t="s">
        <v>285</v>
      </c>
      <c r="B62" s="2">
        <v>44885</v>
      </c>
      <c r="C62" s="2">
        <v>44892</v>
      </c>
      <c r="D62" t="s">
        <v>56</v>
      </c>
      <c r="E62" t="s">
        <v>57</v>
      </c>
      <c r="F62" t="s">
        <v>57</v>
      </c>
      <c r="G62" t="s">
        <v>58</v>
      </c>
      <c r="H62">
        <v>0</v>
      </c>
      <c r="I62" t="s">
        <v>57</v>
      </c>
      <c r="J62" t="s">
        <v>59</v>
      </c>
      <c r="K62">
        <v>320969285776</v>
      </c>
      <c r="L62" t="s">
        <v>60</v>
      </c>
      <c r="M62" t="s">
        <v>61</v>
      </c>
      <c r="N62" t="s">
        <v>61</v>
      </c>
      <c r="O62" t="s">
        <v>95</v>
      </c>
      <c r="P62" t="s">
        <v>96</v>
      </c>
      <c r="Q62" t="s">
        <v>97</v>
      </c>
      <c r="R62">
        <v>1</v>
      </c>
      <c r="S62" t="s">
        <v>65</v>
      </c>
      <c r="T62" t="s">
        <v>66</v>
      </c>
      <c r="U62" t="s">
        <v>67</v>
      </c>
      <c r="V62" t="s">
        <v>68</v>
      </c>
      <c r="W62" t="s">
        <v>286</v>
      </c>
      <c r="X62" s="2">
        <v>44898</v>
      </c>
      <c r="Y62" t="s">
        <v>57</v>
      </c>
      <c r="Z62" t="s">
        <v>57</v>
      </c>
      <c r="AA62" t="s">
        <v>57</v>
      </c>
      <c r="AB62" t="s">
        <v>57</v>
      </c>
      <c r="AC62" t="s">
        <v>57</v>
      </c>
      <c r="AD62" t="s">
        <v>57</v>
      </c>
      <c r="AE62" t="s">
        <v>57</v>
      </c>
      <c r="AF62" t="s">
        <v>57</v>
      </c>
      <c r="AG62" t="s">
        <v>255</v>
      </c>
    </row>
    <row r="63" spans="1:33" x14ac:dyDescent="0.3">
      <c r="A63" t="s">
        <v>670</v>
      </c>
      <c r="B63" s="2">
        <v>44868</v>
      </c>
      <c r="C63" s="2">
        <v>44877</v>
      </c>
      <c r="D63" t="s">
        <v>56</v>
      </c>
      <c r="E63" t="s">
        <v>671</v>
      </c>
      <c r="F63" t="s">
        <v>57</v>
      </c>
      <c r="G63" t="s">
        <v>58</v>
      </c>
      <c r="H63">
        <v>138</v>
      </c>
      <c r="I63" t="s">
        <v>78</v>
      </c>
      <c r="J63" t="s">
        <v>59</v>
      </c>
      <c r="K63">
        <v>513488459371</v>
      </c>
      <c r="L63" t="s">
        <v>79</v>
      </c>
      <c r="M63" t="s">
        <v>61</v>
      </c>
      <c r="N63" t="s">
        <v>61</v>
      </c>
      <c r="O63" t="s">
        <v>152</v>
      </c>
      <c r="P63" t="s">
        <v>153</v>
      </c>
      <c r="Q63" t="s">
        <v>154</v>
      </c>
      <c r="R63">
        <v>1</v>
      </c>
      <c r="S63" t="s">
        <v>148</v>
      </c>
      <c r="T63" t="s">
        <v>66</v>
      </c>
      <c r="U63" t="s">
        <v>84</v>
      </c>
      <c r="V63" t="s">
        <v>68</v>
      </c>
      <c r="W63" t="s">
        <v>57</v>
      </c>
      <c r="X63" s="2">
        <v>44886</v>
      </c>
      <c r="Y63">
        <v>394.79</v>
      </c>
      <c r="Z63">
        <v>1</v>
      </c>
      <c r="AA63" t="s">
        <v>220</v>
      </c>
      <c r="AB63" t="s">
        <v>672</v>
      </c>
      <c r="AC63" t="s">
        <v>222</v>
      </c>
      <c r="AD63" s="2">
        <v>44886</v>
      </c>
      <c r="AE63">
        <v>240.22</v>
      </c>
      <c r="AF63">
        <v>407</v>
      </c>
      <c r="AG63" t="s">
        <v>255</v>
      </c>
    </row>
    <row r="64" spans="1:33" hidden="1" x14ac:dyDescent="0.3">
      <c r="A64" t="s">
        <v>287</v>
      </c>
      <c r="B64" s="2">
        <v>44878</v>
      </c>
      <c r="C64" s="2">
        <v>44892</v>
      </c>
      <c r="D64" t="s">
        <v>56</v>
      </c>
      <c r="E64" t="s">
        <v>288</v>
      </c>
      <c r="F64" t="s">
        <v>57</v>
      </c>
      <c r="G64" t="s">
        <v>107</v>
      </c>
      <c r="H64">
        <v>0</v>
      </c>
      <c r="I64" t="s">
        <v>57</v>
      </c>
      <c r="J64" t="s">
        <v>57</v>
      </c>
      <c r="K64" t="s">
        <v>57</v>
      </c>
      <c r="L64" t="s">
        <v>79</v>
      </c>
      <c r="M64" t="s">
        <v>61</v>
      </c>
      <c r="N64" t="s">
        <v>61</v>
      </c>
      <c r="O64" t="s">
        <v>95</v>
      </c>
      <c r="P64" t="s">
        <v>96</v>
      </c>
      <c r="Q64" t="s">
        <v>97</v>
      </c>
      <c r="R64">
        <v>1</v>
      </c>
      <c r="S64" t="s">
        <v>83</v>
      </c>
      <c r="T64" t="s">
        <v>66</v>
      </c>
      <c r="V64" t="s">
        <v>92</v>
      </c>
      <c r="W64" t="s">
        <v>57</v>
      </c>
      <c r="X64" t="s">
        <v>57</v>
      </c>
      <c r="Y64">
        <v>407</v>
      </c>
      <c r="Z64">
        <v>1</v>
      </c>
      <c r="AA64" t="s">
        <v>57</v>
      </c>
      <c r="AB64" t="s">
        <v>57</v>
      </c>
      <c r="AC64" t="s">
        <v>57</v>
      </c>
      <c r="AD64" t="s">
        <v>57</v>
      </c>
      <c r="AE64" t="s">
        <v>57</v>
      </c>
      <c r="AF64">
        <v>407</v>
      </c>
      <c r="AG64" t="s">
        <v>255</v>
      </c>
    </row>
    <row r="65" spans="1:33" x14ac:dyDescent="0.3">
      <c r="A65" t="s">
        <v>666</v>
      </c>
      <c r="B65" s="2">
        <v>44869</v>
      </c>
      <c r="C65" s="2">
        <v>44877</v>
      </c>
      <c r="D65" t="s">
        <v>56</v>
      </c>
      <c r="E65" t="s">
        <v>667</v>
      </c>
      <c r="F65" t="s">
        <v>57</v>
      </c>
      <c r="G65" t="s">
        <v>58</v>
      </c>
      <c r="H65">
        <v>0</v>
      </c>
      <c r="I65" t="s">
        <v>57</v>
      </c>
      <c r="J65" t="s">
        <v>59</v>
      </c>
      <c r="K65">
        <v>513488996630</v>
      </c>
      <c r="L65" t="s">
        <v>79</v>
      </c>
      <c r="M65" t="s">
        <v>61</v>
      </c>
      <c r="N65" t="s">
        <v>61</v>
      </c>
      <c r="O65" t="s">
        <v>95</v>
      </c>
      <c r="P65" t="s">
        <v>96</v>
      </c>
      <c r="Q65" t="s">
        <v>97</v>
      </c>
      <c r="R65">
        <v>1</v>
      </c>
      <c r="S65" t="s">
        <v>83</v>
      </c>
      <c r="T65" t="s">
        <v>66</v>
      </c>
      <c r="U65" t="s">
        <v>84</v>
      </c>
      <c r="V65" t="s">
        <v>92</v>
      </c>
      <c r="W65" t="s">
        <v>57</v>
      </c>
      <c r="X65" s="2">
        <v>44891</v>
      </c>
      <c r="Y65">
        <v>394.79</v>
      </c>
      <c r="Z65">
        <v>1</v>
      </c>
      <c r="AA65" t="s">
        <v>57</v>
      </c>
      <c r="AB65" t="s">
        <v>57</v>
      </c>
      <c r="AC65" t="s">
        <v>57</v>
      </c>
      <c r="AD65" t="s">
        <v>57</v>
      </c>
      <c r="AE65" t="s">
        <v>57</v>
      </c>
      <c r="AF65" t="s">
        <v>57</v>
      </c>
      <c r="AG65" t="s">
        <v>255</v>
      </c>
    </row>
    <row r="66" spans="1:33" x14ac:dyDescent="0.3">
      <c r="A66" t="s">
        <v>668</v>
      </c>
      <c r="B66" s="2">
        <v>44869</v>
      </c>
      <c r="C66" s="2">
        <v>44877</v>
      </c>
      <c r="D66" t="s">
        <v>56</v>
      </c>
      <c r="E66" t="s">
        <v>669</v>
      </c>
      <c r="F66" t="s">
        <v>57</v>
      </c>
      <c r="G66" t="s">
        <v>58</v>
      </c>
      <c r="H66">
        <v>138</v>
      </c>
      <c r="I66" t="s">
        <v>78</v>
      </c>
      <c r="J66" t="s">
        <v>59</v>
      </c>
      <c r="K66">
        <v>1493180118846</v>
      </c>
      <c r="L66" t="s">
        <v>79</v>
      </c>
      <c r="M66" t="s">
        <v>61</v>
      </c>
      <c r="N66" t="s">
        <v>61</v>
      </c>
      <c r="O66" t="s">
        <v>245</v>
      </c>
      <c r="P66" t="s">
        <v>246</v>
      </c>
      <c r="Q66" t="s">
        <v>247</v>
      </c>
      <c r="R66">
        <v>1</v>
      </c>
      <c r="S66" t="s">
        <v>155</v>
      </c>
      <c r="T66" t="s">
        <v>66</v>
      </c>
      <c r="U66" t="s">
        <v>84</v>
      </c>
      <c r="V66" t="s">
        <v>68</v>
      </c>
      <c r="W66" t="s">
        <v>57</v>
      </c>
      <c r="X66" s="2">
        <v>44883</v>
      </c>
      <c r="Y66">
        <v>363.84</v>
      </c>
      <c r="Z66">
        <v>1</v>
      </c>
      <c r="AA66" t="s">
        <v>57</v>
      </c>
      <c r="AB66" t="s">
        <v>57</v>
      </c>
      <c r="AC66" t="s">
        <v>57</v>
      </c>
      <c r="AD66" t="s">
        <v>57</v>
      </c>
      <c r="AE66" t="s">
        <v>57</v>
      </c>
      <c r="AF66">
        <v>379</v>
      </c>
      <c r="AG66" t="s">
        <v>255</v>
      </c>
    </row>
    <row r="67" spans="1:33" x14ac:dyDescent="0.3">
      <c r="A67" t="s">
        <v>651</v>
      </c>
      <c r="B67" s="2">
        <v>44863</v>
      </c>
      <c r="C67" s="2">
        <v>44878</v>
      </c>
      <c r="D67" t="s">
        <v>56</v>
      </c>
      <c r="E67" t="s">
        <v>652</v>
      </c>
      <c r="F67" t="s">
        <v>57</v>
      </c>
      <c r="G67" t="s">
        <v>58</v>
      </c>
      <c r="H67">
        <v>92</v>
      </c>
      <c r="I67" t="s">
        <v>78</v>
      </c>
      <c r="J67" t="s">
        <v>59</v>
      </c>
      <c r="K67">
        <v>513489758992</v>
      </c>
      <c r="L67" t="s">
        <v>79</v>
      </c>
      <c r="M67" t="s">
        <v>61</v>
      </c>
      <c r="N67" t="s">
        <v>61</v>
      </c>
      <c r="O67" t="s">
        <v>95</v>
      </c>
      <c r="P67" t="s">
        <v>96</v>
      </c>
      <c r="Q67" t="s">
        <v>97</v>
      </c>
      <c r="R67">
        <v>1</v>
      </c>
      <c r="S67" t="s">
        <v>148</v>
      </c>
      <c r="T67" t="s">
        <v>66</v>
      </c>
      <c r="U67" t="s">
        <v>84</v>
      </c>
      <c r="V67" t="s">
        <v>68</v>
      </c>
      <c r="W67" t="s">
        <v>653</v>
      </c>
      <c r="X67" s="2">
        <v>44886</v>
      </c>
      <c r="Y67">
        <v>407</v>
      </c>
      <c r="Z67">
        <v>1</v>
      </c>
      <c r="AA67" t="s">
        <v>57</v>
      </c>
      <c r="AB67" t="s">
        <v>57</v>
      </c>
      <c r="AC67" t="s">
        <v>57</v>
      </c>
      <c r="AD67" t="s">
        <v>57</v>
      </c>
      <c r="AE67" t="s">
        <v>57</v>
      </c>
      <c r="AF67">
        <v>407</v>
      </c>
      <c r="AG67" t="s">
        <v>255</v>
      </c>
    </row>
    <row r="68" spans="1:33" x14ac:dyDescent="0.3">
      <c r="A68" t="s">
        <v>656</v>
      </c>
      <c r="B68" s="2">
        <v>44867</v>
      </c>
      <c r="C68" s="2">
        <v>44878</v>
      </c>
      <c r="D68" t="s">
        <v>56</v>
      </c>
      <c r="E68" t="s">
        <v>657</v>
      </c>
      <c r="F68" t="s">
        <v>57</v>
      </c>
      <c r="G68" t="s">
        <v>58</v>
      </c>
      <c r="H68">
        <v>138</v>
      </c>
      <c r="I68" t="s">
        <v>78</v>
      </c>
      <c r="J68" t="s">
        <v>59</v>
      </c>
      <c r="K68">
        <v>513489247328</v>
      </c>
      <c r="L68" t="s">
        <v>79</v>
      </c>
      <c r="M68" t="s">
        <v>61</v>
      </c>
      <c r="N68" t="s">
        <v>61</v>
      </c>
      <c r="O68" t="s">
        <v>100</v>
      </c>
      <c r="P68" t="s">
        <v>101</v>
      </c>
      <c r="Q68" t="s">
        <v>102</v>
      </c>
      <c r="R68">
        <v>1</v>
      </c>
      <c r="S68" t="s">
        <v>162</v>
      </c>
      <c r="T68" t="s">
        <v>66</v>
      </c>
      <c r="U68" t="s">
        <v>84</v>
      </c>
      <c r="V68" t="s">
        <v>68</v>
      </c>
      <c r="W68" t="s">
        <v>57</v>
      </c>
      <c r="X68" s="2">
        <v>44886</v>
      </c>
      <c r="Y68">
        <v>390.72</v>
      </c>
      <c r="Z68">
        <v>1</v>
      </c>
      <c r="AA68" t="s">
        <v>57</v>
      </c>
      <c r="AB68" t="s">
        <v>57</v>
      </c>
      <c r="AC68" t="s">
        <v>57</v>
      </c>
      <c r="AD68" t="s">
        <v>57</v>
      </c>
      <c r="AE68" t="s">
        <v>57</v>
      </c>
      <c r="AF68">
        <v>407</v>
      </c>
      <c r="AG68" t="s">
        <v>255</v>
      </c>
    </row>
    <row r="69" spans="1:33" x14ac:dyDescent="0.3">
      <c r="A69" t="s">
        <v>633</v>
      </c>
      <c r="B69" s="2">
        <v>44873</v>
      </c>
      <c r="C69" s="2">
        <v>44878</v>
      </c>
      <c r="D69" t="s">
        <v>56</v>
      </c>
      <c r="E69" t="s">
        <v>658</v>
      </c>
      <c r="F69" t="s">
        <v>57</v>
      </c>
      <c r="G69" t="s">
        <v>58</v>
      </c>
      <c r="H69">
        <v>92</v>
      </c>
      <c r="I69" t="s">
        <v>78</v>
      </c>
      <c r="J69" t="s">
        <v>59</v>
      </c>
      <c r="K69">
        <v>513489235585</v>
      </c>
      <c r="L69" t="s">
        <v>79</v>
      </c>
      <c r="M69" t="s">
        <v>61</v>
      </c>
      <c r="N69" t="s">
        <v>61</v>
      </c>
      <c r="O69" t="s">
        <v>245</v>
      </c>
      <c r="P69" t="s">
        <v>246</v>
      </c>
      <c r="Q69" t="s">
        <v>247</v>
      </c>
      <c r="R69">
        <v>1</v>
      </c>
      <c r="S69" t="s">
        <v>155</v>
      </c>
      <c r="T69" t="s">
        <v>66</v>
      </c>
      <c r="U69" t="s">
        <v>84</v>
      </c>
      <c r="V69" t="s">
        <v>68</v>
      </c>
      <c r="W69" t="s">
        <v>635</v>
      </c>
      <c r="X69" s="2">
        <v>44884</v>
      </c>
      <c r="Y69">
        <v>379</v>
      </c>
      <c r="Z69">
        <v>1</v>
      </c>
      <c r="AA69" t="s">
        <v>57</v>
      </c>
      <c r="AB69" t="s">
        <v>57</v>
      </c>
      <c r="AC69" t="s">
        <v>57</v>
      </c>
      <c r="AD69" t="s">
        <v>57</v>
      </c>
      <c r="AE69" t="s">
        <v>57</v>
      </c>
      <c r="AF69" t="s">
        <v>57</v>
      </c>
      <c r="AG69" t="s">
        <v>255</v>
      </c>
    </row>
    <row r="70" spans="1:33" x14ac:dyDescent="0.3">
      <c r="A70" t="s">
        <v>643</v>
      </c>
      <c r="B70" s="2">
        <v>44868</v>
      </c>
      <c r="C70" s="2">
        <v>44879</v>
      </c>
      <c r="D70" t="s">
        <v>56</v>
      </c>
      <c r="E70" t="s">
        <v>644</v>
      </c>
      <c r="F70" t="s">
        <v>57</v>
      </c>
      <c r="G70" t="s">
        <v>58</v>
      </c>
      <c r="H70">
        <v>138</v>
      </c>
      <c r="I70" t="s">
        <v>78</v>
      </c>
      <c r="J70" t="s">
        <v>59</v>
      </c>
      <c r="K70">
        <v>513490099572</v>
      </c>
      <c r="L70" t="s">
        <v>79</v>
      </c>
      <c r="M70" t="s">
        <v>61</v>
      </c>
      <c r="N70" t="s">
        <v>61</v>
      </c>
      <c r="O70" t="s">
        <v>245</v>
      </c>
      <c r="P70" t="s">
        <v>246</v>
      </c>
      <c r="Q70" t="s">
        <v>247</v>
      </c>
      <c r="R70">
        <v>1</v>
      </c>
      <c r="S70" t="s">
        <v>88</v>
      </c>
      <c r="T70" t="s">
        <v>66</v>
      </c>
      <c r="U70" t="s">
        <v>84</v>
      </c>
      <c r="V70" t="s">
        <v>68</v>
      </c>
      <c r="W70" t="s">
        <v>645</v>
      </c>
      <c r="X70" s="2">
        <v>44887</v>
      </c>
      <c r="Y70">
        <v>379</v>
      </c>
      <c r="Z70">
        <v>1</v>
      </c>
      <c r="AA70" t="s">
        <v>57</v>
      </c>
      <c r="AB70" t="s">
        <v>57</v>
      </c>
      <c r="AC70" t="s">
        <v>57</v>
      </c>
      <c r="AD70" t="s">
        <v>57</v>
      </c>
      <c r="AE70" t="s">
        <v>57</v>
      </c>
      <c r="AF70">
        <v>379</v>
      </c>
      <c r="AG70" t="s">
        <v>255</v>
      </c>
    </row>
    <row r="71" spans="1:33" x14ac:dyDescent="0.3">
      <c r="A71" t="s">
        <v>534</v>
      </c>
      <c r="B71" s="2">
        <v>44869</v>
      </c>
      <c r="C71" s="2">
        <v>44879</v>
      </c>
      <c r="D71" t="s">
        <v>56</v>
      </c>
      <c r="E71" t="s">
        <v>639</v>
      </c>
      <c r="F71" t="s">
        <v>57</v>
      </c>
      <c r="G71" t="s">
        <v>58</v>
      </c>
      <c r="H71">
        <v>138</v>
      </c>
      <c r="I71" t="s">
        <v>78</v>
      </c>
      <c r="J71" t="s">
        <v>59</v>
      </c>
      <c r="K71">
        <v>1493180162246</v>
      </c>
      <c r="L71" t="s">
        <v>79</v>
      </c>
      <c r="M71" t="s">
        <v>61</v>
      </c>
      <c r="N71" t="s">
        <v>61</v>
      </c>
      <c r="O71" t="s">
        <v>245</v>
      </c>
      <c r="P71" t="s">
        <v>246</v>
      </c>
      <c r="Q71" t="s">
        <v>247</v>
      </c>
      <c r="R71">
        <v>1</v>
      </c>
      <c r="S71" t="s">
        <v>155</v>
      </c>
      <c r="T71" t="s">
        <v>66</v>
      </c>
      <c r="U71" t="s">
        <v>84</v>
      </c>
      <c r="V71" t="s">
        <v>92</v>
      </c>
      <c r="W71" t="s">
        <v>640</v>
      </c>
      <c r="X71" s="2">
        <v>44888</v>
      </c>
      <c r="Y71">
        <v>379</v>
      </c>
      <c r="Z71">
        <v>1</v>
      </c>
      <c r="AA71" t="s">
        <v>57</v>
      </c>
      <c r="AB71" t="s">
        <v>57</v>
      </c>
      <c r="AC71" t="s">
        <v>57</v>
      </c>
      <c r="AD71" t="s">
        <v>57</v>
      </c>
      <c r="AE71" t="s">
        <v>57</v>
      </c>
      <c r="AF71" t="s">
        <v>57</v>
      </c>
      <c r="AG71" t="s">
        <v>255</v>
      </c>
    </row>
    <row r="72" spans="1:33" x14ac:dyDescent="0.3">
      <c r="A72" t="s">
        <v>633</v>
      </c>
      <c r="B72" s="2">
        <v>44873</v>
      </c>
      <c r="C72" s="2">
        <v>44879</v>
      </c>
      <c r="D72" t="s">
        <v>56</v>
      </c>
      <c r="E72" t="s">
        <v>634</v>
      </c>
      <c r="F72" t="s">
        <v>57</v>
      </c>
      <c r="G72" t="s">
        <v>58</v>
      </c>
      <c r="H72">
        <v>92</v>
      </c>
      <c r="I72" t="s">
        <v>78</v>
      </c>
      <c r="J72" t="s">
        <v>59</v>
      </c>
      <c r="K72">
        <v>513490589950</v>
      </c>
      <c r="L72" t="s">
        <v>79</v>
      </c>
      <c r="M72" t="s">
        <v>61</v>
      </c>
      <c r="N72" t="s">
        <v>61</v>
      </c>
      <c r="O72" t="s">
        <v>245</v>
      </c>
      <c r="P72" t="s">
        <v>246</v>
      </c>
      <c r="Q72" t="s">
        <v>247</v>
      </c>
      <c r="R72">
        <v>1</v>
      </c>
      <c r="S72" t="s">
        <v>155</v>
      </c>
      <c r="T72" t="s">
        <v>66</v>
      </c>
      <c r="U72" t="s">
        <v>84</v>
      </c>
      <c r="V72" t="s">
        <v>68</v>
      </c>
      <c r="W72" t="s">
        <v>635</v>
      </c>
      <c r="X72" t="s">
        <v>57</v>
      </c>
      <c r="Y72">
        <v>379</v>
      </c>
      <c r="Z72">
        <v>1</v>
      </c>
      <c r="AA72" t="s">
        <v>57</v>
      </c>
      <c r="AB72" t="s">
        <v>57</v>
      </c>
      <c r="AC72" t="s">
        <v>57</v>
      </c>
      <c r="AD72" t="s">
        <v>57</v>
      </c>
      <c r="AE72" t="s">
        <v>57</v>
      </c>
      <c r="AF72" t="s">
        <v>57</v>
      </c>
      <c r="AG72" t="s">
        <v>255</v>
      </c>
    </row>
    <row r="73" spans="1:33" x14ac:dyDescent="0.3">
      <c r="A73" t="s">
        <v>636</v>
      </c>
      <c r="B73" s="2">
        <v>44873</v>
      </c>
      <c r="C73" s="2">
        <v>44879</v>
      </c>
      <c r="D73" t="s">
        <v>56</v>
      </c>
      <c r="E73" t="s">
        <v>637</v>
      </c>
      <c r="F73" t="s">
        <v>57</v>
      </c>
      <c r="G73" t="s">
        <v>58</v>
      </c>
      <c r="H73">
        <v>138</v>
      </c>
      <c r="I73" t="s">
        <v>78</v>
      </c>
      <c r="J73" t="s">
        <v>59</v>
      </c>
      <c r="K73">
        <v>513490401634</v>
      </c>
      <c r="L73" t="s">
        <v>79</v>
      </c>
      <c r="M73" t="s">
        <v>61</v>
      </c>
      <c r="N73" t="s">
        <v>61</v>
      </c>
      <c r="O73" t="s">
        <v>245</v>
      </c>
      <c r="P73" t="s">
        <v>246</v>
      </c>
      <c r="Q73" t="s">
        <v>247</v>
      </c>
      <c r="R73">
        <v>1</v>
      </c>
      <c r="S73" t="s">
        <v>155</v>
      </c>
      <c r="T73" t="s">
        <v>66</v>
      </c>
      <c r="U73" t="s">
        <v>84</v>
      </c>
      <c r="V73" t="s">
        <v>68</v>
      </c>
      <c r="W73" t="s">
        <v>638</v>
      </c>
      <c r="X73" s="2">
        <v>44888</v>
      </c>
      <c r="Y73">
        <v>379</v>
      </c>
      <c r="Z73">
        <v>1</v>
      </c>
      <c r="AA73" t="s">
        <v>57</v>
      </c>
      <c r="AB73" t="s">
        <v>57</v>
      </c>
      <c r="AC73" t="s">
        <v>57</v>
      </c>
      <c r="AD73" t="s">
        <v>57</v>
      </c>
      <c r="AE73" t="s">
        <v>57</v>
      </c>
      <c r="AF73">
        <v>379</v>
      </c>
      <c r="AG73" t="s">
        <v>255</v>
      </c>
    </row>
    <row r="74" spans="1:33" x14ac:dyDescent="0.3">
      <c r="A74" t="s">
        <v>641</v>
      </c>
      <c r="B74" s="2">
        <v>44875</v>
      </c>
      <c r="C74" s="2">
        <v>44879</v>
      </c>
      <c r="D74" t="s">
        <v>56</v>
      </c>
      <c r="E74" t="s">
        <v>642</v>
      </c>
      <c r="F74" t="s">
        <v>57</v>
      </c>
      <c r="G74" t="s">
        <v>58</v>
      </c>
      <c r="H74">
        <v>0</v>
      </c>
      <c r="I74" t="s">
        <v>57</v>
      </c>
      <c r="J74" t="s">
        <v>59</v>
      </c>
      <c r="K74">
        <v>513490170608</v>
      </c>
      <c r="L74" t="s">
        <v>79</v>
      </c>
      <c r="M74" t="s">
        <v>61</v>
      </c>
      <c r="N74" t="s">
        <v>61</v>
      </c>
      <c r="O74" t="s">
        <v>95</v>
      </c>
      <c r="P74" t="s">
        <v>96</v>
      </c>
      <c r="Q74" t="s">
        <v>97</v>
      </c>
      <c r="R74">
        <v>1</v>
      </c>
      <c r="S74" t="s">
        <v>83</v>
      </c>
      <c r="T74" t="s">
        <v>66</v>
      </c>
      <c r="U74" t="s">
        <v>84</v>
      </c>
      <c r="V74" t="s">
        <v>92</v>
      </c>
      <c r="W74" t="s">
        <v>57</v>
      </c>
      <c r="X74" s="2">
        <v>44887</v>
      </c>
      <c r="Y74">
        <v>407</v>
      </c>
      <c r="Z74">
        <v>1</v>
      </c>
      <c r="AA74" t="s">
        <v>57</v>
      </c>
      <c r="AB74" t="s">
        <v>57</v>
      </c>
      <c r="AC74" t="s">
        <v>57</v>
      </c>
      <c r="AD74" t="s">
        <v>57</v>
      </c>
      <c r="AE74" t="s">
        <v>57</v>
      </c>
      <c r="AF74" t="s">
        <v>57</v>
      </c>
      <c r="AG74" t="s">
        <v>255</v>
      </c>
    </row>
    <row r="75" spans="1:33" x14ac:dyDescent="0.3">
      <c r="A75" t="s">
        <v>617</v>
      </c>
      <c r="B75" s="2">
        <v>44867</v>
      </c>
      <c r="C75" s="2">
        <v>44880</v>
      </c>
      <c r="D75" t="s">
        <v>56</v>
      </c>
      <c r="E75" t="s">
        <v>618</v>
      </c>
      <c r="F75" t="s">
        <v>57</v>
      </c>
      <c r="G75" t="s">
        <v>58</v>
      </c>
      <c r="H75">
        <v>138</v>
      </c>
      <c r="I75" t="s">
        <v>78</v>
      </c>
      <c r="J75" t="s">
        <v>59</v>
      </c>
      <c r="K75">
        <v>513492270009</v>
      </c>
      <c r="L75" t="s">
        <v>79</v>
      </c>
      <c r="M75" t="s">
        <v>61</v>
      </c>
      <c r="N75" t="s">
        <v>61</v>
      </c>
      <c r="O75" t="s">
        <v>95</v>
      </c>
      <c r="P75" t="s">
        <v>96</v>
      </c>
      <c r="Q75" t="s">
        <v>97</v>
      </c>
      <c r="R75">
        <v>1</v>
      </c>
      <c r="S75" t="s">
        <v>155</v>
      </c>
      <c r="T75" t="s">
        <v>66</v>
      </c>
      <c r="U75" t="s">
        <v>84</v>
      </c>
      <c r="V75" t="s">
        <v>68</v>
      </c>
      <c r="W75" t="s">
        <v>619</v>
      </c>
      <c r="X75" s="2">
        <v>44887</v>
      </c>
      <c r="Y75">
        <v>407</v>
      </c>
      <c r="Z75">
        <v>1</v>
      </c>
      <c r="AA75" t="s">
        <v>57</v>
      </c>
      <c r="AB75" t="s">
        <v>57</v>
      </c>
      <c r="AC75" t="s">
        <v>57</v>
      </c>
      <c r="AD75" t="s">
        <v>57</v>
      </c>
      <c r="AE75" t="s">
        <v>57</v>
      </c>
      <c r="AF75">
        <v>407</v>
      </c>
      <c r="AG75" t="s">
        <v>255</v>
      </c>
    </row>
    <row r="76" spans="1:33" x14ac:dyDescent="0.3">
      <c r="A76" t="s">
        <v>624</v>
      </c>
      <c r="B76" s="2">
        <v>44867</v>
      </c>
      <c r="C76" s="2">
        <v>44880</v>
      </c>
      <c r="D76" t="s">
        <v>56</v>
      </c>
      <c r="E76" t="s">
        <v>625</v>
      </c>
      <c r="F76" t="s">
        <v>57</v>
      </c>
      <c r="G76" t="s">
        <v>58</v>
      </c>
      <c r="H76">
        <v>138</v>
      </c>
      <c r="I76" t="s">
        <v>78</v>
      </c>
      <c r="J76" t="s">
        <v>59</v>
      </c>
      <c r="K76">
        <v>513491746390</v>
      </c>
      <c r="L76" t="s">
        <v>79</v>
      </c>
      <c r="M76" t="s">
        <v>61</v>
      </c>
      <c r="N76" t="s">
        <v>61</v>
      </c>
      <c r="O76" t="s">
        <v>95</v>
      </c>
      <c r="P76" t="s">
        <v>96</v>
      </c>
      <c r="Q76" t="s">
        <v>97</v>
      </c>
      <c r="R76">
        <v>1</v>
      </c>
      <c r="S76" t="s">
        <v>83</v>
      </c>
      <c r="T76" t="s">
        <v>66</v>
      </c>
      <c r="U76" t="s">
        <v>84</v>
      </c>
      <c r="V76" t="s">
        <v>68</v>
      </c>
      <c r="W76" t="s">
        <v>626</v>
      </c>
      <c r="X76" s="2">
        <v>44887</v>
      </c>
      <c r="Y76">
        <v>407</v>
      </c>
      <c r="Z76">
        <v>1</v>
      </c>
      <c r="AA76" t="s">
        <v>57</v>
      </c>
      <c r="AB76" t="s">
        <v>57</v>
      </c>
      <c r="AC76" t="s">
        <v>57</v>
      </c>
      <c r="AD76" t="s">
        <v>57</v>
      </c>
      <c r="AE76" t="s">
        <v>57</v>
      </c>
      <c r="AF76">
        <v>407</v>
      </c>
      <c r="AG76" t="s">
        <v>255</v>
      </c>
    </row>
    <row r="77" spans="1:33" x14ac:dyDescent="0.3">
      <c r="A77" t="s">
        <v>596</v>
      </c>
      <c r="B77" s="2">
        <v>44867</v>
      </c>
      <c r="C77" s="2">
        <v>44880</v>
      </c>
      <c r="D77" t="s">
        <v>56</v>
      </c>
      <c r="E77" t="s">
        <v>632</v>
      </c>
      <c r="F77" t="s">
        <v>57</v>
      </c>
      <c r="G77" t="s">
        <v>58</v>
      </c>
      <c r="H77">
        <v>138</v>
      </c>
      <c r="I77" t="s">
        <v>78</v>
      </c>
      <c r="J77" t="s">
        <v>59</v>
      </c>
      <c r="K77">
        <v>1493180192560</v>
      </c>
      <c r="L77" t="s">
        <v>79</v>
      </c>
      <c r="M77" t="s">
        <v>61</v>
      </c>
      <c r="N77" t="s">
        <v>61</v>
      </c>
      <c r="O77" t="s">
        <v>95</v>
      </c>
      <c r="P77" t="s">
        <v>96</v>
      </c>
      <c r="Q77" t="s">
        <v>97</v>
      </c>
      <c r="R77">
        <v>1</v>
      </c>
      <c r="S77" t="s">
        <v>83</v>
      </c>
      <c r="T77" t="s">
        <v>66</v>
      </c>
      <c r="U77" t="s">
        <v>84</v>
      </c>
      <c r="V77" t="s">
        <v>92</v>
      </c>
      <c r="W77" t="s">
        <v>598</v>
      </c>
      <c r="X77" t="s">
        <v>57</v>
      </c>
      <c r="Y77">
        <v>407</v>
      </c>
      <c r="Z77">
        <v>1</v>
      </c>
      <c r="AA77" t="s">
        <v>57</v>
      </c>
      <c r="AB77" t="s">
        <v>57</v>
      </c>
      <c r="AC77" t="s">
        <v>57</v>
      </c>
      <c r="AD77" t="s">
        <v>57</v>
      </c>
      <c r="AE77" t="s">
        <v>57</v>
      </c>
      <c r="AF77" t="s">
        <v>57</v>
      </c>
      <c r="AG77" t="s">
        <v>255</v>
      </c>
    </row>
    <row r="78" spans="1:33" x14ac:dyDescent="0.3">
      <c r="A78" t="s">
        <v>620</v>
      </c>
      <c r="B78" s="2">
        <v>44871</v>
      </c>
      <c r="C78" s="2">
        <v>44880</v>
      </c>
      <c r="D78" t="s">
        <v>56</v>
      </c>
      <c r="E78" t="s">
        <v>621</v>
      </c>
      <c r="F78" t="s">
        <v>57</v>
      </c>
      <c r="G78" t="s">
        <v>58</v>
      </c>
      <c r="H78">
        <v>138</v>
      </c>
      <c r="I78" t="s">
        <v>78</v>
      </c>
      <c r="J78" t="s">
        <v>59</v>
      </c>
      <c r="K78">
        <v>513492069863</v>
      </c>
      <c r="L78" t="s">
        <v>79</v>
      </c>
      <c r="M78" t="s">
        <v>61</v>
      </c>
      <c r="N78" t="s">
        <v>61</v>
      </c>
      <c r="O78" t="s">
        <v>245</v>
      </c>
      <c r="P78" t="s">
        <v>246</v>
      </c>
      <c r="Q78" t="s">
        <v>247</v>
      </c>
      <c r="R78">
        <v>1</v>
      </c>
      <c r="S78" t="s">
        <v>162</v>
      </c>
      <c r="T78" t="s">
        <v>66</v>
      </c>
      <c r="U78" t="s">
        <v>84</v>
      </c>
      <c r="V78" t="s">
        <v>68</v>
      </c>
      <c r="W78" t="s">
        <v>57</v>
      </c>
      <c r="X78" s="2">
        <v>44887</v>
      </c>
      <c r="Y78">
        <v>363.84</v>
      </c>
      <c r="Z78">
        <v>1</v>
      </c>
      <c r="AA78" t="s">
        <v>57</v>
      </c>
      <c r="AB78" t="s">
        <v>57</v>
      </c>
      <c r="AC78" t="s">
        <v>57</v>
      </c>
      <c r="AD78" t="s">
        <v>57</v>
      </c>
      <c r="AE78" t="s">
        <v>57</v>
      </c>
      <c r="AF78">
        <v>379</v>
      </c>
      <c r="AG78" t="s">
        <v>255</v>
      </c>
    </row>
    <row r="79" spans="1:33" x14ac:dyDescent="0.3">
      <c r="A79" t="s">
        <v>627</v>
      </c>
      <c r="B79" s="2">
        <v>44872</v>
      </c>
      <c r="C79" s="2">
        <v>44880</v>
      </c>
      <c r="D79" t="s">
        <v>56</v>
      </c>
      <c r="E79" t="s">
        <v>628</v>
      </c>
      <c r="F79" t="s">
        <v>57</v>
      </c>
      <c r="G79" t="s">
        <v>58</v>
      </c>
      <c r="H79">
        <v>0</v>
      </c>
      <c r="I79" t="s">
        <v>57</v>
      </c>
      <c r="J79" t="s">
        <v>59</v>
      </c>
      <c r="K79">
        <v>513491621161</v>
      </c>
      <c r="L79" t="s">
        <v>79</v>
      </c>
      <c r="M79" t="s">
        <v>61</v>
      </c>
      <c r="N79" t="s">
        <v>61</v>
      </c>
      <c r="O79" t="s">
        <v>629</v>
      </c>
      <c r="P79" t="s">
        <v>630</v>
      </c>
      <c r="Q79" t="s">
        <v>631</v>
      </c>
      <c r="R79">
        <v>1</v>
      </c>
      <c r="S79" t="s">
        <v>83</v>
      </c>
      <c r="T79" t="s">
        <v>66</v>
      </c>
      <c r="U79" t="s">
        <v>84</v>
      </c>
      <c r="V79" t="s">
        <v>92</v>
      </c>
      <c r="W79" t="s">
        <v>57</v>
      </c>
      <c r="X79" s="2">
        <v>44895</v>
      </c>
      <c r="Y79">
        <v>407</v>
      </c>
      <c r="Z79">
        <v>1</v>
      </c>
      <c r="AA79" t="s">
        <v>57</v>
      </c>
      <c r="AB79" t="s">
        <v>57</v>
      </c>
      <c r="AC79" t="s">
        <v>57</v>
      </c>
      <c r="AD79" t="s">
        <v>57</v>
      </c>
      <c r="AE79" t="s">
        <v>57</v>
      </c>
      <c r="AF79" t="s">
        <v>57</v>
      </c>
      <c r="AG79" t="s">
        <v>255</v>
      </c>
    </row>
    <row r="80" spans="1:33" x14ac:dyDescent="0.3">
      <c r="A80" t="s">
        <v>604</v>
      </c>
      <c r="B80" s="2">
        <v>44870</v>
      </c>
      <c r="C80" s="2">
        <v>44881</v>
      </c>
      <c r="D80" t="s">
        <v>56</v>
      </c>
      <c r="E80" t="s">
        <v>605</v>
      </c>
      <c r="F80" t="s">
        <v>57</v>
      </c>
      <c r="G80" t="s">
        <v>58</v>
      </c>
      <c r="H80">
        <v>0</v>
      </c>
      <c r="I80" t="s">
        <v>57</v>
      </c>
      <c r="J80" t="s">
        <v>59</v>
      </c>
      <c r="K80">
        <v>513493401051</v>
      </c>
      <c r="L80" t="s">
        <v>79</v>
      </c>
      <c r="M80" t="s">
        <v>61</v>
      </c>
      <c r="N80" t="s">
        <v>61</v>
      </c>
      <c r="O80" t="s">
        <v>353</v>
      </c>
      <c r="P80" t="s">
        <v>354</v>
      </c>
      <c r="Q80" t="s">
        <v>355</v>
      </c>
      <c r="R80">
        <v>1</v>
      </c>
      <c r="S80" t="s">
        <v>83</v>
      </c>
      <c r="T80" t="s">
        <v>66</v>
      </c>
      <c r="U80" t="s">
        <v>84</v>
      </c>
      <c r="V80" t="s">
        <v>92</v>
      </c>
      <c r="W80" t="s">
        <v>57</v>
      </c>
      <c r="X80" s="2">
        <v>44893</v>
      </c>
      <c r="Y80">
        <v>407</v>
      </c>
      <c r="Z80">
        <v>1</v>
      </c>
      <c r="AA80" t="s">
        <v>57</v>
      </c>
      <c r="AB80" t="s">
        <v>57</v>
      </c>
      <c r="AC80" t="s">
        <v>57</v>
      </c>
      <c r="AD80" t="s">
        <v>57</v>
      </c>
      <c r="AE80" t="s">
        <v>57</v>
      </c>
      <c r="AF80">
        <v>407</v>
      </c>
      <c r="AG80" t="s">
        <v>255</v>
      </c>
    </row>
    <row r="81" spans="1:33" hidden="1" x14ac:dyDescent="0.3">
      <c r="A81" t="s">
        <v>333</v>
      </c>
      <c r="B81" s="2">
        <v>44882</v>
      </c>
      <c r="C81" s="2">
        <v>44890</v>
      </c>
      <c r="D81" t="s">
        <v>56</v>
      </c>
      <c r="E81" t="s">
        <v>57</v>
      </c>
      <c r="F81" t="s">
        <v>57</v>
      </c>
      <c r="G81" t="s">
        <v>58</v>
      </c>
      <c r="H81">
        <v>0</v>
      </c>
      <c r="I81" t="s">
        <v>57</v>
      </c>
      <c r="J81" t="s">
        <v>59</v>
      </c>
      <c r="K81">
        <v>446206790</v>
      </c>
      <c r="L81" t="s">
        <v>60</v>
      </c>
      <c r="M81" t="s">
        <v>61</v>
      </c>
      <c r="N81" t="s">
        <v>61</v>
      </c>
      <c r="O81" t="s">
        <v>334</v>
      </c>
      <c r="P81" t="s">
        <v>335</v>
      </c>
      <c r="Q81" t="s">
        <v>336</v>
      </c>
      <c r="R81">
        <v>1</v>
      </c>
      <c r="S81" t="s">
        <v>65</v>
      </c>
      <c r="T81" t="s">
        <v>66</v>
      </c>
      <c r="U81" t="s">
        <v>67</v>
      </c>
      <c r="V81" t="s">
        <v>68</v>
      </c>
      <c r="W81" t="s">
        <v>337</v>
      </c>
      <c r="X81" s="2">
        <v>44898</v>
      </c>
      <c r="Y81" t="s">
        <v>57</v>
      </c>
      <c r="Z81" t="s">
        <v>57</v>
      </c>
      <c r="AA81" t="s">
        <v>57</v>
      </c>
      <c r="AB81" t="s">
        <v>57</v>
      </c>
      <c r="AC81" t="s">
        <v>57</v>
      </c>
      <c r="AD81" t="s">
        <v>57</v>
      </c>
      <c r="AE81" t="s">
        <v>57</v>
      </c>
      <c r="AF81" t="s">
        <v>57</v>
      </c>
      <c r="AG81" t="s">
        <v>255</v>
      </c>
    </row>
    <row r="82" spans="1:33" hidden="1" x14ac:dyDescent="0.3">
      <c r="A82" t="s">
        <v>338</v>
      </c>
      <c r="B82" s="2">
        <v>44883</v>
      </c>
      <c r="C82" s="2">
        <v>44890</v>
      </c>
      <c r="D82" t="s">
        <v>56</v>
      </c>
      <c r="E82" t="s">
        <v>57</v>
      </c>
      <c r="F82" t="s">
        <v>57</v>
      </c>
      <c r="G82" t="s">
        <v>58</v>
      </c>
      <c r="H82">
        <v>0</v>
      </c>
      <c r="I82" t="s">
        <v>57</v>
      </c>
      <c r="J82" t="s">
        <v>59</v>
      </c>
      <c r="K82">
        <v>320938497537</v>
      </c>
      <c r="L82" t="s">
        <v>60</v>
      </c>
      <c r="M82" t="s">
        <v>61</v>
      </c>
      <c r="N82" t="s">
        <v>61</v>
      </c>
      <c r="O82" t="s">
        <v>95</v>
      </c>
      <c r="P82" t="s">
        <v>96</v>
      </c>
      <c r="Q82" t="s">
        <v>97</v>
      </c>
      <c r="R82">
        <v>1</v>
      </c>
      <c r="S82" t="s">
        <v>65</v>
      </c>
      <c r="T82" t="s">
        <v>66</v>
      </c>
      <c r="U82" t="s">
        <v>67</v>
      </c>
      <c r="V82" t="s">
        <v>68</v>
      </c>
      <c r="W82" t="s">
        <v>339</v>
      </c>
      <c r="X82" s="2">
        <v>44895</v>
      </c>
      <c r="Y82" t="s">
        <v>57</v>
      </c>
      <c r="Z82" t="s">
        <v>57</v>
      </c>
      <c r="AA82" t="s">
        <v>57</v>
      </c>
      <c r="AB82" t="s">
        <v>57</v>
      </c>
      <c r="AC82" t="s">
        <v>57</v>
      </c>
      <c r="AD82" t="s">
        <v>57</v>
      </c>
      <c r="AE82" t="s">
        <v>57</v>
      </c>
      <c r="AF82" t="s">
        <v>57</v>
      </c>
      <c r="AG82" t="s">
        <v>255</v>
      </c>
    </row>
    <row r="83" spans="1:33" hidden="1" x14ac:dyDescent="0.3">
      <c r="A83" t="s">
        <v>340</v>
      </c>
      <c r="B83" s="2">
        <v>44886</v>
      </c>
      <c r="C83" s="2">
        <v>44890</v>
      </c>
      <c r="D83" t="s">
        <v>56</v>
      </c>
      <c r="E83" t="s">
        <v>57</v>
      </c>
      <c r="F83" t="s">
        <v>57</v>
      </c>
      <c r="G83" t="s">
        <v>58</v>
      </c>
      <c r="H83">
        <v>0</v>
      </c>
      <c r="I83" t="s">
        <v>57</v>
      </c>
      <c r="J83" t="s">
        <v>59</v>
      </c>
      <c r="K83">
        <v>320989268438</v>
      </c>
      <c r="L83" t="s">
        <v>60</v>
      </c>
      <c r="M83" t="s">
        <v>61</v>
      </c>
      <c r="N83" t="s">
        <v>61</v>
      </c>
      <c r="O83" t="s">
        <v>245</v>
      </c>
      <c r="P83" t="s">
        <v>246</v>
      </c>
      <c r="Q83" t="s">
        <v>247</v>
      </c>
      <c r="R83">
        <v>1</v>
      </c>
      <c r="S83" t="s">
        <v>65</v>
      </c>
      <c r="T83" t="s">
        <v>66</v>
      </c>
      <c r="U83" t="s">
        <v>67</v>
      </c>
      <c r="V83" t="s">
        <v>68</v>
      </c>
      <c r="W83" t="s">
        <v>341</v>
      </c>
      <c r="X83" s="2">
        <v>44894</v>
      </c>
      <c r="Y83" t="s">
        <v>57</v>
      </c>
      <c r="Z83" t="s">
        <v>57</v>
      </c>
      <c r="AA83" t="s">
        <v>57</v>
      </c>
      <c r="AB83" t="s">
        <v>57</v>
      </c>
      <c r="AC83" t="s">
        <v>57</v>
      </c>
      <c r="AD83" t="s">
        <v>57</v>
      </c>
      <c r="AE83" t="s">
        <v>57</v>
      </c>
      <c r="AF83" t="s">
        <v>57</v>
      </c>
      <c r="AG83" t="s">
        <v>255</v>
      </c>
    </row>
    <row r="84" spans="1:33" x14ac:dyDescent="0.3">
      <c r="A84" t="s">
        <v>612</v>
      </c>
      <c r="B84" s="2">
        <v>44873</v>
      </c>
      <c r="C84" s="2">
        <v>44881</v>
      </c>
      <c r="D84" t="s">
        <v>56</v>
      </c>
      <c r="E84" t="s">
        <v>613</v>
      </c>
      <c r="F84" t="s">
        <v>57</v>
      </c>
      <c r="G84" t="s">
        <v>58</v>
      </c>
      <c r="H84">
        <v>138</v>
      </c>
      <c r="I84" t="s">
        <v>78</v>
      </c>
      <c r="J84" t="s">
        <v>59</v>
      </c>
      <c r="K84">
        <v>513492753892</v>
      </c>
      <c r="L84" t="s">
        <v>79</v>
      </c>
      <c r="M84" t="s">
        <v>61</v>
      </c>
      <c r="N84" t="s">
        <v>61</v>
      </c>
      <c r="O84" t="s">
        <v>245</v>
      </c>
      <c r="P84" t="s">
        <v>246</v>
      </c>
      <c r="Q84" t="s">
        <v>247</v>
      </c>
      <c r="R84">
        <v>1</v>
      </c>
      <c r="S84" t="s">
        <v>155</v>
      </c>
      <c r="T84" t="s">
        <v>66</v>
      </c>
      <c r="U84" t="s">
        <v>84</v>
      </c>
      <c r="V84" t="s">
        <v>68</v>
      </c>
      <c r="W84" t="s">
        <v>614</v>
      </c>
      <c r="X84" s="2">
        <v>44887</v>
      </c>
      <c r="Y84">
        <v>379</v>
      </c>
      <c r="Z84">
        <v>1</v>
      </c>
      <c r="AA84" t="s">
        <v>57</v>
      </c>
      <c r="AB84" t="s">
        <v>57</v>
      </c>
      <c r="AC84" t="s">
        <v>57</v>
      </c>
      <c r="AD84" t="s">
        <v>57</v>
      </c>
      <c r="AE84" t="s">
        <v>57</v>
      </c>
      <c r="AF84">
        <v>379</v>
      </c>
      <c r="AG84" t="s">
        <v>255</v>
      </c>
    </row>
    <row r="85" spans="1:33" x14ac:dyDescent="0.3">
      <c r="A85" t="s">
        <v>609</v>
      </c>
      <c r="B85" s="2">
        <v>44874</v>
      </c>
      <c r="C85" s="2">
        <v>44881</v>
      </c>
      <c r="D85" t="s">
        <v>56</v>
      </c>
      <c r="E85" t="s">
        <v>610</v>
      </c>
      <c r="F85" t="s">
        <v>57</v>
      </c>
      <c r="G85" t="s">
        <v>58</v>
      </c>
      <c r="H85">
        <v>138</v>
      </c>
      <c r="I85" t="s">
        <v>78</v>
      </c>
      <c r="J85" t="s">
        <v>59</v>
      </c>
      <c r="K85">
        <v>513492876737</v>
      </c>
      <c r="L85" t="s">
        <v>79</v>
      </c>
      <c r="M85" t="s">
        <v>61</v>
      </c>
      <c r="N85" t="s">
        <v>61</v>
      </c>
      <c r="O85" t="s">
        <v>62</v>
      </c>
      <c r="P85" t="s">
        <v>63</v>
      </c>
      <c r="Q85" t="s">
        <v>64</v>
      </c>
      <c r="R85">
        <v>1</v>
      </c>
      <c r="S85" t="s">
        <v>148</v>
      </c>
      <c r="T85" t="s">
        <v>66</v>
      </c>
      <c r="U85" t="s">
        <v>84</v>
      </c>
      <c r="V85" t="s">
        <v>68</v>
      </c>
      <c r="W85" t="s">
        <v>611</v>
      </c>
      <c r="X85" s="2">
        <v>44888</v>
      </c>
      <c r="Y85">
        <v>379</v>
      </c>
      <c r="Z85">
        <v>1</v>
      </c>
      <c r="AA85" t="s">
        <v>57</v>
      </c>
      <c r="AB85" t="s">
        <v>57</v>
      </c>
      <c r="AC85" t="s">
        <v>57</v>
      </c>
      <c r="AD85" t="s">
        <v>57</v>
      </c>
      <c r="AE85" t="s">
        <v>57</v>
      </c>
      <c r="AF85">
        <v>379</v>
      </c>
      <c r="AG85" t="s">
        <v>255</v>
      </c>
    </row>
    <row r="86" spans="1:33" x14ac:dyDescent="0.3">
      <c r="A86" t="s">
        <v>606</v>
      </c>
      <c r="B86" s="2">
        <v>44875</v>
      </c>
      <c r="C86" s="2">
        <v>44881</v>
      </c>
      <c r="D86" t="s">
        <v>56</v>
      </c>
      <c r="E86" t="s">
        <v>607</v>
      </c>
      <c r="F86" t="s">
        <v>57</v>
      </c>
      <c r="G86" t="s">
        <v>58</v>
      </c>
      <c r="H86">
        <v>92</v>
      </c>
      <c r="I86" t="s">
        <v>78</v>
      </c>
      <c r="J86" t="s">
        <v>59</v>
      </c>
      <c r="K86">
        <v>513492960368</v>
      </c>
      <c r="L86" t="s">
        <v>79</v>
      </c>
      <c r="M86" t="s">
        <v>61</v>
      </c>
      <c r="N86" t="s">
        <v>61</v>
      </c>
      <c r="O86" t="s">
        <v>95</v>
      </c>
      <c r="P86" t="s">
        <v>96</v>
      </c>
      <c r="Q86" t="s">
        <v>97</v>
      </c>
      <c r="R86">
        <v>1</v>
      </c>
      <c r="S86" t="s">
        <v>83</v>
      </c>
      <c r="T86" t="s">
        <v>66</v>
      </c>
      <c r="U86" t="s">
        <v>84</v>
      </c>
      <c r="V86" t="s">
        <v>68</v>
      </c>
      <c r="W86" t="s">
        <v>608</v>
      </c>
      <c r="X86" s="2">
        <v>44887</v>
      </c>
      <c r="Y86">
        <v>407</v>
      </c>
      <c r="Z86">
        <v>1</v>
      </c>
      <c r="AA86" t="s">
        <v>57</v>
      </c>
      <c r="AB86" t="s">
        <v>57</v>
      </c>
      <c r="AC86" t="s">
        <v>57</v>
      </c>
      <c r="AD86" t="s">
        <v>57</v>
      </c>
      <c r="AE86" t="s">
        <v>57</v>
      </c>
      <c r="AF86">
        <v>407</v>
      </c>
      <c r="AG86" t="s">
        <v>255</v>
      </c>
    </row>
    <row r="87" spans="1:33" x14ac:dyDescent="0.3">
      <c r="A87" t="s">
        <v>596</v>
      </c>
      <c r="B87" s="2">
        <v>44867</v>
      </c>
      <c r="C87" s="2">
        <v>44882</v>
      </c>
      <c r="D87" t="s">
        <v>56</v>
      </c>
      <c r="E87" t="s">
        <v>597</v>
      </c>
      <c r="F87" t="s">
        <v>57</v>
      </c>
      <c r="G87" t="s">
        <v>107</v>
      </c>
      <c r="H87">
        <v>0</v>
      </c>
      <c r="I87" t="s">
        <v>57</v>
      </c>
      <c r="J87" t="s">
        <v>57</v>
      </c>
      <c r="K87" t="s">
        <v>57</v>
      </c>
      <c r="L87" t="s">
        <v>79</v>
      </c>
      <c r="M87" t="s">
        <v>61</v>
      </c>
      <c r="N87" t="s">
        <v>61</v>
      </c>
      <c r="O87" t="s">
        <v>95</v>
      </c>
      <c r="P87" t="s">
        <v>96</v>
      </c>
      <c r="Q87" t="s">
        <v>97</v>
      </c>
      <c r="R87">
        <v>1</v>
      </c>
      <c r="S87" t="s">
        <v>83</v>
      </c>
      <c r="T87" t="s">
        <v>66</v>
      </c>
      <c r="U87" t="s">
        <v>84</v>
      </c>
      <c r="V87" t="s">
        <v>68</v>
      </c>
      <c r="W87" t="s">
        <v>598</v>
      </c>
      <c r="X87" t="s">
        <v>57</v>
      </c>
      <c r="Y87">
        <v>407</v>
      </c>
      <c r="Z87">
        <v>1</v>
      </c>
      <c r="AA87" t="s">
        <v>57</v>
      </c>
      <c r="AB87" t="s">
        <v>57</v>
      </c>
      <c r="AC87" t="s">
        <v>57</v>
      </c>
      <c r="AD87" t="s">
        <v>57</v>
      </c>
      <c r="AE87" t="s">
        <v>57</v>
      </c>
      <c r="AF87" t="s">
        <v>57</v>
      </c>
      <c r="AG87" t="s">
        <v>255</v>
      </c>
    </row>
    <row r="88" spans="1:33" hidden="1" x14ac:dyDescent="0.3">
      <c r="A88" t="s">
        <v>357</v>
      </c>
      <c r="B88" s="2">
        <v>44879</v>
      </c>
      <c r="C88" s="2">
        <v>44890</v>
      </c>
      <c r="D88" t="s">
        <v>56</v>
      </c>
      <c r="E88" t="s">
        <v>358</v>
      </c>
      <c r="F88" t="s">
        <v>57</v>
      </c>
      <c r="G88" t="s">
        <v>107</v>
      </c>
      <c r="H88">
        <v>0</v>
      </c>
      <c r="I88" t="s">
        <v>57</v>
      </c>
      <c r="J88" t="s">
        <v>57</v>
      </c>
      <c r="K88" t="s">
        <v>57</v>
      </c>
      <c r="L88" t="s">
        <v>79</v>
      </c>
      <c r="M88" t="s">
        <v>61</v>
      </c>
      <c r="N88" t="s">
        <v>61</v>
      </c>
      <c r="O88" t="s">
        <v>95</v>
      </c>
      <c r="P88" t="s">
        <v>96</v>
      </c>
      <c r="Q88" t="s">
        <v>97</v>
      </c>
      <c r="R88">
        <v>1</v>
      </c>
      <c r="S88" t="s">
        <v>83</v>
      </c>
      <c r="T88" t="s">
        <v>66</v>
      </c>
      <c r="V88" t="s">
        <v>92</v>
      </c>
      <c r="W88" t="s">
        <v>57</v>
      </c>
      <c r="X88" t="s">
        <v>57</v>
      </c>
      <c r="Y88">
        <v>407</v>
      </c>
      <c r="Z88">
        <v>1</v>
      </c>
      <c r="AA88" t="s">
        <v>57</v>
      </c>
      <c r="AB88" t="s">
        <v>57</v>
      </c>
      <c r="AC88" t="s">
        <v>57</v>
      </c>
      <c r="AD88" t="s">
        <v>57</v>
      </c>
      <c r="AE88" t="s">
        <v>57</v>
      </c>
      <c r="AF88">
        <v>407</v>
      </c>
      <c r="AG88" t="s">
        <v>255</v>
      </c>
    </row>
    <row r="89" spans="1:33" x14ac:dyDescent="0.3">
      <c r="A89" t="s">
        <v>589</v>
      </c>
      <c r="B89" s="2">
        <v>44874</v>
      </c>
      <c r="C89" s="2">
        <v>44882</v>
      </c>
      <c r="D89" t="s">
        <v>56</v>
      </c>
      <c r="E89" t="s">
        <v>590</v>
      </c>
      <c r="F89" t="s">
        <v>57</v>
      </c>
      <c r="G89" t="s">
        <v>58</v>
      </c>
      <c r="H89">
        <v>138</v>
      </c>
      <c r="I89" t="s">
        <v>78</v>
      </c>
      <c r="J89" t="s">
        <v>59</v>
      </c>
      <c r="K89">
        <v>513494119146</v>
      </c>
      <c r="L89" t="s">
        <v>79</v>
      </c>
      <c r="M89" t="s">
        <v>61</v>
      </c>
      <c r="N89" t="s">
        <v>61</v>
      </c>
      <c r="O89" t="s">
        <v>128</v>
      </c>
      <c r="P89" t="s">
        <v>129</v>
      </c>
      <c r="Q89" t="s">
        <v>130</v>
      </c>
      <c r="R89">
        <v>1</v>
      </c>
      <c r="S89" t="s">
        <v>88</v>
      </c>
      <c r="T89" t="s">
        <v>66</v>
      </c>
      <c r="U89" t="s">
        <v>84</v>
      </c>
      <c r="V89" t="s">
        <v>68</v>
      </c>
      <c r="W89" t="s">
        <v>591</v>
      </c>
      <c r="X89" s="2">
        <v>44889</v>
      </c>
      <c r="Y89">
        <v>379</v>
      </c>
      <c r="Z89">
        <v>1</v>
      </c>
      <c r="AA89" t="s">
        <v>57</v>
      </c>
      <c r="AB89" t="s">
        <v>57</v>
      </c>
      <c r="AC89" t="s">
        <v>57</v>
      </c>
      <c r="AD89" t="s">
        <v>57</v>
      </c>
      <c r="AE89" t="s">
        <v>57</v>
      </c>
      <c r="AF89">
        <v>379</v>
      </c>
      <c r="AG89" t="s">
        <v>255</v>
      </c>
    </row>
    <row r="90" spans="1:33" x14ac:dyDescent="0.3">
      <c r="A90" t="s">
        <v>593</v>
      </c>
      <c r="B90" s="2">
        <v>44874</v>
      </c>
      <c r="C90" s="2">
        <v>44882</v>
      </c>
      <c r="D90" t="s">
        <v>56</v>
      </c>
      <c r="E90" t="s">
        <v>594</v>
      </c>
      <c r="F90" t="s">
        <v>57</v>
      </c>
      <c r="G90" t="s">
        <v>58</v>
      </c>
      <c r="H90">
        <v>138</v>
      </c>
      <c r="I90" t="s">
        <v>78</v>
      </c>
      <c r="J90" t="s">
        <v>59</v>
      </c>
      <c r="K90">
        <v>513493925403</v>
      </c>
      <c r="L90" t="s">
        <v>79</v>
      </c>
      <c r="M90" t="s">
        <v>61</v>
      </c>
      <c r="N90" t="s">
        <v>61</v>
      </c>
      <c r="O90" t="s">
        <v>95</v>
      </c>
      <c r="P90" t="s">
        <v>96</v>
      </c>
      <c r="Q90" t="s">
        <v>97</v>
      </c>
      <c r="R90">
        <v>1</v>
      </c>
      <c r="S90" t="s">
        <v>155</v>
      </c>
      <c r="T90" t="s">
        <v>66</v>
      </c>
      <c r="U90" t="s">
        <v>84</v>
      </c>
      <c r="V90" t="s">
        <v>68</v>
      </c>
      <c r="W90" t="s">
        <v>595</v>
      </c>
      <c r="X90" s="2">
        <v>44890</v>
      </c>
      <c r="Y90">
        <v>407</v>
      </c>
      <c r="Z90">
        <v>1</v>
      </c>
      <c r="AA90" t="s">
        <v>57</v>
      </c>
      <c r="AB90" t="s">
        <v>57</v>
      </c>
      <c r="AC90" t="s">
        <v>57</v>
      </c>
      <c r="AD90" t="s">
        <v>57</v>
      </c>
      <c r="AE90" t="s">
        <v>57</v>
      </c>
      <c r="AF90">
        <v>407</v>
      </c>
      <c r="AG90" t="s">
        <v>255</v>
      </c>
    </row>
    <row r="91" spans="1:33" hidden="1" x14ac:dyDescent="0.3">
      <c r="A91" t="s">
        <v>364</v>
      </c>
      <c r="B91" s="2">
        <v>44882</v>
      </c>
      <c r="C91" s="2">
        <v>44890</v>
      </c>
      <c r="D91" t="s">
        <v>56</v>
      </c>
      <c r="E91" t="s">
        <v>57</v>
      </c>
      <c r="F91" t="s">
        <v>57</v>
      </c>
      <c r="G91" t="s">
        <v>58</v>
      </c>
      <c r="H91">
        <v>0</v>
      </c>
      <c r="I91" t="s">
        <v>57</v>
      </c>
      <c r="J91" t="s">
        <v>59</v>
      </c>
      <c r="K91">
        <v>320913753931</v>
      </c>
      <c r="L91" t="s">
        <v>60</v>
      </c>
      <c r="M91" t="s">
        <v>61</v>
      </c>
      <c r="N91" t="s">
        <v>61</v>
      </c>
      <c r="O91" t="s">
        <v>100</v>
      </c>
      <c r="P91" t="s">
        <v>101</v>
      </c>
      <c r="Q91" t="s">
        <v>102</v>
      </c>
      <c r="R91">
        <v>1</v>
      </c>
      <c r="S91" t="s">
        <v>65</v>
      </c>
      <c r="T91" t="s">
        <v>66</v>
      </c>
      <c r="U91" t="s">
        <v>67</v>
      </c>
      <c r="V91" t="s">
        <v>68</v>
      </c>
      <c r="W91" t="s">
        <v>365</v>
      </c>
      <c r="X91" s="2">
        <v>44894</v>
      </c>
      <c r="Y91" t="s">
        <v>57</v>
      </c>
      <c r="Z91" t="s">
        <v>57</v>
      </c>
      <c r="AA91" t="s">
        <v>57</v>
      </c>
      <c r="AB91" t="s">
        <v>57</v>
      </c>
      <c r="AC91" t="s">
        <v>57</v>
      </c>
      <c r="AD91" t="s">
        <v>57</v>
      </c>
      <c r="AE91" t="s">
        <v>57</v>
      </c>
      <c r="AF91" t="s">
        <v>57</v>
      </c>
      <c r="AG91" t="s">
        <v>255</v>
      </c>
    </row>
    <row r="92" spans="1:33" hidden="1" x14ac:dyDescent="0.3">
      <c r="A92" t="s">
        <v>366</v>
      </c>
      <c r="B92" s="2">
        <v>44883</v>
      </c>
      <c r="C92" s="2">
        <v>44890</v>
      </c>
      <c r="D92" t="s">
        <v>56</v>
      </c>
      <c r="E92" t="s">
        <v>57</v>
      </c>
      <c r="F92" t="s">
        <v>57</v>
      </c>
      <c r="G92" t="s">
        <v>58</v>
      </c>
      <c r="H92">
        <v>0</v>
      </c>
      <c r="I92" t="s">
        <v>57</v>
      </c>
      <c r="J92" t="s">
        <v>59</v>
      </c>
      <c r="K92">
        <v>320934292235</v>
      </c>
      <c r="L92" t="s">
        <v>60</v>
      </c>
      <c r="M92" t="s">
        <v>61</v>
      </c>
      <c r="N92" t="s">
        <v>61</v>
      </c>
      <c r="O92" t="s">
        <v>367</v>
      </c>
      <c r="P92" t="s">
        <v>368</v>
      </c>
      <c r="Q92" t="s">
        <v>369</v>
      </c>
      <c r="R92">
        <v>1</v>
      </c>
      <c r="S92" t="s">
        <v>65</v>
      </c>
      <c r="T92" t="s">
        <v>66</v>
      </c>
      <c r="U92" t="s">
        <v>67</v>
      </c>
      <c r="V92" t="s">
        <v>68</v>
      </c>
      <c r="W92" t="s">
        <v>370</v>
      </c>
      <c r="X92" s="2">
        <v>44896</v>
      </c>
      <c r="Y92" t="s">
        <v>57</v>
      </c>
      <c r="Z92" t="s">
        <v>57</v>
      </c>
      <c r="AA92" t="s">
        <v>57</v>
      </c>
      <c r="AB92" t="s">
        <v>57</v>
      </c>
      <c r="AC92" t="s">
        <v>57</v>
      </c>
      <c r="AD92" t="s">
        <v>57</v>
      </c>
      <c r="AE92" t="s">
        <v>57</v>
      </c>
      <c r="AF92" t="s">
        <v>57</v>
      </c>
      <c r="AG92" t="s">
        <v>255</v>
      </c>
    </row>
    <row r="93" spans="1:33" hidden="1" x14ac:dyDescent="0.3">
      <c r="A93" t="s">
        <v>371</v>
      </c>
      <c r="B93" s="2">
        <v>44882</v>
      </c>
      <c r="C93" s="2">
        <v>44889</v>
      </c>
      <c r="D93" t="s">
        <v>56</v>
      </c>
      <c r="E93" t="s">
        <v>57</v>
      </c>
      <c r="F93" t="s">
        <v>57</v>
      </c>
      <c r="G93" t="s">
        <v>58</v>
      </c>
      <c r="H93">
        <v>0</v>
      </c>
      <c r="I93" t="s">
        <v>57</v>
      </c>
      <c r="J93" t="s">
        <v>59</v>
      </c>
      <c r="K93">
        <v>320919306704</v>
      </c>
      <c r="L93" t="s">
        <v>60</v>
      </c>
      <c r="M93" t="s">
        <v>61</v>
      </c>
      <c r="N93" t="s">
        <v>61</v>
      </c>
      <c r="O93" t="s">
        <v>152</v>
      </c>
      <c r="P93" t="s">
        <v>153</v>
      </c>
      <c r="Q93" t="s">
        <v>154</v>
      </c>
      <c r="R93">
        <v>1</v>
      </c>
      <c r="S93" t="s">
        <v>65</v>
      </c>
      <c r="T93" t="s">
        <v>66</v>
      </c>
      <c r="U93" t="s">
        <v>67</v>
      </c>
      <c r="V93" t="s">
        <v>68</v>
      </c>
      <c r="W93" t="s">
        <v>372</v>
      </c>
      <c r="X93" s="2">
        <v>44896</v>
      </c>
      <c r="Y93" t="s">
        <v>57</v>
      </c>
      <c r="Z93" t="s">
        <v>57</v>
      </c>
      <c r="AA93" t="s">
        <v>57</v>
      </c>
      <c r="AB93" t="s">
        <v>57</v>
      </c>
      <c r="AC93" t="s">
        <v>57</v>
      </c>
      <c r="AD93" t="s">
        <v>57</v>
      </c>
      <c r="AE93" t="s">
        <v>57</v>
      </c>
      <c r="AF93" t="s">
        <v>57</v>
      </c>
      <c r="AG93" t="s">
        <v>255</v>
      </c>
    </row>
    <row r="94" spans="1:33" hidden="1" x14ac:dyDescent="0.3">
      <c r="A94" t="s">
        <v>373</v>
      </c>
      <c r="B94" s="2">
        <v>44882</v>
      </c>
      <c r="C94" s="2">
        <v>44889</v>
      </c>
      <c r="D94" t="s">
        <v>56</v>
      </c>
      <c r="E94" t="s">
        <v>57</v>
      </c>
      <c r="F94" t="s">
        <v>57</v>
      </c>
      <c r="G94" t="s">
        <v>58</v>
      </c>
      <c r="H94">
        <v>0</v>
      </c>
      <c r="I94" t="s">
        <v>57</v>
      </c>
      <c r="J94" t="s">
        <v>59</v>
      </c>
      <c r="K94">
        <v>320925250305</v>
      </c>
      <c r="L94" t="s">
        <v>60</v>
      </c>
      <c r="M94" t="s">
        <v>61</v>
      </c>
      <c r="N94" t="s">
        <v>61</v>
      </c>
      <c r="O94" t="s">
        <v>374</v>
      </c>
      <c r="P94" t="s">
        <v>375</v>
      </c>
      <c r="Q94" t="s">
        <v>376</v>
      </c>
      <c r="R94">
        <v>1</v>
      </c>
      <c r="S94" t="s">
        <v>65</v>
      </c>
      <c r="T94" t="s">
        <v>66</v>
      </c>
      <c r="U94" t="s">
        <v>67</v>
      </c>
      <c r="V94" t="s">
        <v>68</v>
      </c>
      <c r="W94" t="s">
        <v>377</v>
      </c>
      <c r="X94" s="2">
        <v>44896</v>
      </c>
      <c r="Y94" t="s">
        <v>57</v>
      </c>
      <c r="Z94" t="s">
        <v>57</v>
      </c>
      <c r="AA94" t="s">
        <v>57</v>
      </c>
      <c r="AB94" t="s">
        <v>57</v>
      </c>
      <c r="AC94" t="s">
        <v>57</v>
      </c>
      <c r="AD94" t="s">
        <v>57</v>
      </c>
      <c r="AE94" t="s">
        <v>57</v>
      </c>
      <c r="AF94" t="s">
        <v>57</v>
      </c>
      <c r="AG94" t="s">
        <v>255</v>
      </c>
    </row>
    <row r="95" spans="1:33" x14ac:dyDescent="0.3">
      <c r="A95" t="s">
        <v>586</v>
      </c>
      <c r="B95" s="2">
        <v>44876</v>
      </c>
      <c r="C95" s="2">
        <v>44882</v>
      </c>
      <c r="D95" t="s">
        <v>56</v>
      </c>
      <c r="E95" t="s">
        <v>587</v>
      </c>
      <c r="F95" t="s">
        <v>57</v>
      </c>
      <c r="G95" t="s">
        <v>58</v>
      </c>
      <c r="H95">
        <v>138</v>
      </c>
      <c r="I95" t="s">
        <v>78</v>
      </c>
      <c r="J95" t="s">
        <v>59</v>
      </c>
      <c r="K95">
        <v>513494191517</v>
      </c>
      <c r="L95" t="s">
        <v>79</v>
      </c>
      <c r="M95" t="s">
        <v>61</v>
      </c>
      <c r="N95" t="s">
        <v>61</v>
      </c>
      <c r="O95" t="s">
        <v>95</v>
      </c>
      <c r="P95" t="s">
        <v>96</v>
      </c>
      <c r="Q95" t="s">
        <v>97</v>
      </c>
      <c r="R95">
        <v>1</v>
      </c>
      <c r="S95" t="s">
        <v>155</v>
      </c>
      <c r="T95" t="s">
        <v>66</v>
      </c>
      <c r="U95" t="s">
        <v>84</v>
      </c>
      <c r="V95" t="s">
        <v>68</v>
      </c>
      <c r="W95" t="s">
        <v>588</v>
      </c>
      <c r="X95" s="2">
        <v>44888</v>
      </c>
      <c r="Y95">
        <v>407</v>
      </c>
      <c r="Z95">
        <v>1</v>
      </c>
      <c r="AA95" t="s">
        <v>57</v>
      </c>
      <c r="AB95" t="s">
        <v>57</v>
      </c>
      <c r="AC95" t="s">
        <v>57</v>
      </c>
      <c r="AD95" t="s">
        <v>57</v>
      </c>
      <c r="AE95" t="s">
        <v>57</v>
      </c>
      <c r="AF95">
        <v>407</v>
      </c>
      <c r="AG95" t="s">
        <v>255</v>
      </c>
    </row>
    <row r="96" spans="1:33" x14ac:dyDescent="0.3">
      <c r="A96" t="s">
        <v>583</v>
      </c>
      <c r="B96" s="2">
        <v>44877</v>
      </c>
      <c r="C96" s="2">
        <v>44882</v>
      </c>
      <c r="D96" t="s">
        <v>56</v>
      </c>
      <c r="E96" t="s">
        <v>584</v>
      </c>
      <c r="F96" t="s">
        <v>57</v>
      </c>
      <c r="G96" t="s">
        <v>58</v>
      </c>
      <c r="H96">
        <v>92</v>
      </c>
      <c r="I96" t="s">
        <v>78</v>
      </c>
      <c r="J96" t="s">
        <v>59</v>
      </c>
      <c r="K96">
        <v>513494254502</v>
      </c>
      <c r="L96" t="s">
        <v>79</v>
      </c>
      <c r="M96" t="s">
        <v>61</v>
      </c>
      <c r="N96" t="s">
        <v>61</v>
      </c>
      <c r="O96" t="s">
        <v>325</v>
      </c>
      <c r="P96" t="s">
        <v>326</v>
      </c>
      <c r="Q96" t="s">
        <v>327</v>
      </c>
      <c r="R96">
        <v>1</v>
      </c>
      <c r="S96" t="s">
        <v>148</v>
      </c>
      <c r="T96" t="s">
        <v>66</v>
      </c>
      <c r="U96" t="s">
        <v>84</v>
      </c>
      <c r="V96" t="s">
        <v>68</v>
      </c>
      <c r="W96" t="s">
        <v>585</v>
      </c>
      <c r="X96" s="2">
        <v>44887</v>
      </c>
      <c r="Y96">
        <v>399</v>
      </c>
      <c r="Z96">
        <v>1</v>
      </c>
      <c r="AA96" t="s">
        <v>57</v>
      </c>
      <c r="AB96" t="s">
        <v>57</v>
      </c>
      <c r="AC96" t="s">
        <v>57</v>
      </c>
      <c r="AD96" t="s">
        <v>57</v>
      </c>
      <c r="AE96" t="s">
        <v>57</v>
      </c>
      <c r="AF96">
        <v>399</v>
      </c>
      <c r="AG96" t="s">
        <v>255</v>
      </c>
    </row>
    <row r="97" spans="1:33" x14ac:dyDescent="0.3">
      <c r="A97" t="s">
        <v>469</v>
      </c>
      <c r="B97" s="2">
        <v>44878</v>
      </c>
      <c r="C97" s="2">
        <v>44882</v>
      </c>
      <c r="D97" t="s">
        <v>56</v>
      </c>
      <c r="E97" t="s">
        <v>592</v>
      </c>
      <c r="F97" t="s">
        <v>57</v>
      </c>
      <c r="G97" t="s">
        <v>58</v>
      </c>
      <c r="H97">
        <v>0</v>
      </c>
      <c r="I97" t="s">
        <v>57</v>
      </c>
      <c r="J97" t="s">
        <v>59</v>
      </c>
      <c r="K97">
        <v>513494097468</v>
      </c>
      <c r="L97" t="s">
        <v>79</v>
      </c>
      <c r="M97" t="s">
        <v>61</v>
      </c>
      <c r="N97" t="s">
        <v>61</v>
      </c>
      <c r="O97" t="s">
        <v>95</v>
      </c>
      <c r="P97" t="s">
        <v>96</v>
      </c>
      <c r="Q97" t="s">
        <v>97</v>
      </c>
      <c r="R97">
        <v>1</v>
      </c>
      <c r="S97" t="s">
        <v>83</v>
      </c>
      <c r="T97" t="s">
        <v>66</v>
      </c>
      <c r="U97" t="s">
        <v>84</v>
      </c>
      <c r="V97" t="s">
        <v>92</v>
      </c>
      <c r="W97" t="s">
        <v>57</v>
      </c>
      <c r="X97" t="s">
        <v>57</v>
      </c>
      <c r="Y97">
        <v>387.03</v>
      </c>
      <c r="Z97">
        <v>1</v>
      </c>
      <c r="AA97" t="s">
        <v>57</v>
      </c>
      <c r="AB97" t="s">
        <v>57</v>
      </c>
      <c r="AC97" t="s">
        <v>57</v>
      </c>
      <c r="AD97" t="s">
        <v>57</v>
      </c>
      <c r="AE97" t="s">
        <v>57</v>
      </c>
      <c r="AF97" t="s">
        <v>57</v>
      </c>
      <c r="AG97" t="s">
        <v>255</v>
      </c>
    </row>
    <row r="98" spans="1:33" x14ac:dyDescent="0.3">
      <c r="A98" t="s">
        <v>578</v>
      </c>
      <c r="B98" s="2">
        <v>44878</v>
      </c>
      <c r="C98" s="2">
        <v>44883</v>
      </c>
      <c r="D98" t="s">
        <v>56</v>
      </c>
      <c r="E98" t="s">
        <v>579</v>
      </c>
      <c r="F98" t="s">
        <v>57</v>
      </c>
      <c r="G98" t="s">
        <v>58</v>
      </c>
      <c r="H98">
        <v>92</v>
      </c>
      <c r="I98" t="s">
        <v>78</v>
      </c>
      <c r="J98" t="s">
        <v>59</v>
      </c>
      <c r="K98">
        <v>14931130609765</v>
      </c>
      <c r="L98" t="s">
        <v>79</v>
      </c>
      <c r="M98" t="s">
        <v>61</v>
      </c>
      <c r="N98" t="s">
        <v>61</v>
      </c>
      <c r="O98" t="s">
        <v>95</v>
      </c>
      <c r="P98" t="s">
        <v>96</v>
      </c>
      <c r="Q98" t="s">
        <v>97</v>
      </c>
      <c r="R98">
        <v>1</v>
      </c>
      <c r="S98" t="s">
        <v>155</v>
      </c>
      <c r="T98" t="s">
        <v>66</v>
      </c>
      <c r="U98" t="s">
        <v>84</v>
      </c>
      <c r="V98" t="s">
        <v>68</v>
      </c>
      <c r="W98" t="s">
        <v>580</v>
      </c>
      <c r="X98" s="2">
        <v>44891</v>
      </c>
      <c r="Y98">
        <v>407</v>
      </c>
      <c r="Z98">
        <v>1</v>
      </c>
      <c r="AA98" t="s">
        <v>57</v>
      </c>
      <c r="AB98" t="s">
        <v>57</v>
      </c>
      <c r="AC98" t="s">
        <v>57</v>
      </c>
      <c r="AD98" t="s">
        <v>57</v>
      </c>
      <c r="AE98" t="s">
        <v>57</v>
      </c>
      <c r="AF98">
        <v>407</v>
      </c>
      <c r="AG98" t="s">
        <v>255</v>
      </c>
    </row>
    <row r="99" spans="1:33" x14ac:dyDescent="0.3">
      <c r="A99" t="s">
        <v>573</v>
      </c>
      <c r="B99" s="2">
        <v>44875</v>
      </c>
      <c r="C99" s="2">
        <v>44884</v>
      </c>
      <c r="D99" t="s">
        <v>56</v>
      </c>
      <c r="E99" t="s">
        <v>574</v>
      </c>
      <c r="F99" t="s">
        <v>57</v>
      </c>
      <c r="G99" t="s">
        <v>58</v>
      </c>
      <c r="H99">
        <v>0</v>
      </c>
      <c r="I99" t="s">
        <v>57</v>
      </c>
      <c r="J99" t="s">
        <v>59</v>
      </c>
      <c r="K99">
        <v>513496044736</v>
      </c>
      <c r="L99" t="s">
        <v>79</v>
      </c>
      <c r="M99" t="s">
        <v>61</v>
      </c>
      <c r="N99" t="s">
        <v>61</v>
      </c>
      <c r="O99" t="s">
        <v>95</v>
      </c>
      <c r="P99" t="s">
        <v>96</v>
      </c>
      <c r="Q99" t="s">
        <v>97</v>
      </c>
      <c r="R99">
        <v>1</v>
      </c>
      <c r="S99" t="s">
        <v>83</v>
      </c>
      <c r="T99" t="s">
        <v>66</v>
      </c>
      <c r="U99" t="s">
        <v>84</v>
      </c>
      <c r="V99" t="s">
        <v>92</v>
      </c>
      <c r="W99" t="s">
        <v>57</v>
      </c>
      <c r="X99" s="2">
        <v>44901</v>
      </c>
      <c r="Y99">
        <v>407</v>
      </c>
      <c r="Z99">
        <v>1</v>
      </c>
      <c r="AA99" t="s">
        <v>57</v>
      </c>
      <c r="AB99" t="s">
        <v>57</v>
      </c>
      <c r="AC99" t="s">
        <v>57</v>
      </c>
      <c r="AD99" t="s">
        <v>57</v>
      </c>
      <c r="AE99" t="s">
        <v>57</v>
      </c>
      <c r="AF99" t="s">
        <v>57</v>
      </c>
      <c r="AG99" t="s">
        <v>255</v>
      </c>
    </row>
    <row r="100" spans="1:33" x14ac:dyDescent="0.3">
      <c r="A100" t="s">
        <v>570</v>
      </c>
      <c r="B100" s="2">
        <v>44876</v>
      </c>
      <c r="C100" s="2">
        <v>44884</v>
      </c>
      <c r="D100" t="s">
        <v>56</v>
      </c>
      <c r="E100" t="s">
        <v>571</v>
      </c>
      <c r="F100" t="s">
        <v>57</v>
      </c>
      <c r="G100" t="s">
        <v>58</v>
      </c>
      <c r="H100">
        <v>92</v>
      </c>
      <c r="I100" t="s">
        <v>78</v>
      </c>
      <c r="J100" t="s">
        <v>59</v>
      </c>
      <c r="K100">
        <v>513495942200</v>
      </c>
      <c r="L100" t="s">
        <v>79</v>
      </c>
      <c r="M100" t="s">
        <v>61</v>
      </c>
      <c r="N100" t="s">
        <v>61</v>
      </c>
      <c r="O100" t="s">
        <v>245</v>
      </c>
      <c r="P100" t="s">
        <v>246</v>
      </c>
      <c r="Q100" t="s">
        <v>247</v>
      </c>
      <c r="R100">
        <v>1</v>
      </c>
      <c r="S100" t="s">
        <v>155</v>
      </c>
      <c r="T100" t="s">
        <v>66</v>
      </c>
      <c r="U100" t="s">
        <v>84</v>
      </c>
      <c r="V100" t="s">
        <v>68</v>
      </c>
      <c r="W100" t="s">
        <v>572</v>
      </c>
      <c r="X100" s="2">
        <v>44890</v>
      </c>
      <c r="Y100">
        <v>379</v>
      </c>
      <c r="Z100">
        <v>1</v>
      </c>
      <c r="AA100" t="s">
        <v>57</v>
      </c>
      <c r="AB100" t="s">
        <v>57</v>
      </c>
      <c r="AC100" t="s">
        <v>57</v>
      </c>
      <c r="AD100" t="s">
        <v>57</v>
      </c>
      <c r="AE100" t="s">
        <v>57</v>
      </c>
      <c r="AF100">
        <v>379</v>
      </c>
      <c r="AG100" t="s">
        <v>255</v>
      </c>
    </row>
    <row r="101" spans="1:33" x14ac:dyDescent="0.3">
      <c r="A101" t="s">
        <v>567</v>
      </c>
      <c r="B101" s="2">
        <v>44878</v>
      </c>
      <c r="C101" s="2">
        <v>44884</v>
      </c>
      <c r="D101" t="s">
        <v>56</v>
      </c>
      <c r="E101" t="s">
        <v>568</v>
      </c>
      <c r="F101" t="s">
        <v>57</v>
      </c>
      <c r="G101" t="s">
        <v>58</v>
      </c>
      <c r="H101">
        <v>92</v>
      </c>
      <c r="I101" t="s">
        <v>78</v>
      </c>
      <c r="J101" t="s">
        <v>59</v>
      </c>
      <c r="K101">
        <v>559638647</v>
      </c>
      <c r="L101" t="s">
        <v>79</v>
      </c>
      <c r="M101" t="s">
        <v>61</v>
      </c>
      <c r="N101" t="s">
        <v>61</v>
      </c>
      <c r="O101" t="s">
        <v>95</v>
      </c>
      <c r="P101" t="s">
        <v>96</v>
      </c>
      <c r="Q101" t="s">
        <v>97</v>
      </c>
      <c r="R101">
        <v>1</v>
      </c>
      <c r="S101" t="s">
        <v>88</v>
      </c>
      <c r="T101" t="s">
        <v>66</v>
      </c>
      <c r="U101" t="s">
        <v>84</v>
      </c>
      <c r="V101" t="s">
        <v>68</v>
      </c>
      <c r="W101" t="s">
        <v>569</v>
      </c>
      <c r="X101" s="2">
        <v>44904</v>
      </c>
      <c r="Y101">
        <v>407</v>
      </c>
      <c r="Z101">
        <v>1</v>
      </c>
      <c r="AA101" t="s">
        <v>57</v>
      </c>
      <c r="AB101" t="s">
        <v>57</v>
      </c>
      <c r="AC101" t="s">
        <v>57</v>
      </c>
      <c r="AD101" t="s">
        <v>57</v>
      </c>
      <c r="AE101" t="s">
        <v>57</v>
      </c>
      <c r="AF101">
        <v>407</v>
      </c>
      <c r="AG101" t="s">
        <v>255</v>
      </c>
    </row>
    <row r="102" spans="1:33" x14ac:dyDescent="0.3">
      <c r="A102" t="s">
        <v>575</v>
      </c>
      <c r="B102" s="2">
        <v>44878</v>
      </c>
      <c r="C102" s="2">
        <v>44884</v>
      </c>
      <c r="D102" t="s">
        <v>56</v>
      </c>
      <c r="E102" t="s">
        <v>576</v>
      </c>
      <c r="F102" t="s">
        <v>57</v>
      </c>
      <c r="G102" t="s">
        <v>58</v>
      </c>
      <c r="H102">
        <v>92</v>
      </c>
      <c r="I102" t="s">
        <v>78</v>
      </c>
      <c r="J102" t="s">
        <v>59</v>
      </c>
      <c r="K102">
        <v>513495795431</v>
      </c>
      <c r="L102" t="s">
        <v>79</v>
      </c>
      <c r="M102" t="s">
        <v>61</v>
      </c>
      <c r="N102" t="s">
        <v>61</v>
      </c>
      <c r="O102" t="s">
        <v>80</v>
      </c>
      <c r="P102" t="s">
        <v>81</v>
      </c>
      <c r="Q102" t="s">
        <v>82</v>
      </c>
      <c r="R102">
        <v>1</v>
      </c>
      <c r="S102" t="s">
        <v>88</v>
      </c>
      <c r="T102" t="s">
        <v>66</v>
      </c>
      <c r="U102" t="s">
        <v>84</v>
      </c>
      <c r="V102" t="s">
        <v>68</v>
      </c>
      <c r="W102" t="s">
        <v>577</v>
      </c>
      <c r="X102" s="2">
        <v>44890</v>
      </c>
      <c r="Y102">
        <v>363.84</v>
      </c>
      <c r="Z102">
        <v>1</v>
      </c>
      <c r="AA102" t="s">
        <v>57</v>
      </c>
      <c r="AB102" t="s">
        <v>57</v>
      </c>
      <c r="AC102" t="s">
        <v>57</v>
      </c>
      <c r="AD102" t="s">
        <v>57</v>
      </c>
      <c r="AE102" t="s">
        <v>57</v>
      </c>
      <c r="AF102">
        <v>379</v>
      </c>
      <c r="AG102" t="s">
        <v>255</v>
      </c>
    </row>
    <row r="103" spans="1:33" x14ac:dyDescent="0.3">
      <c r="A103" t="s">
        <v>357</v>
      </c>
      <c r="B103" s="2">
        <v>44879</v>
      </c>
      <c r="C103" s="2">
        <v>44884</v>
      </c>
      <c r="D103" t="s">
        <v>56</v>
      </c>
      <c r="E103" t="s">
        <v>563</v>
      </c>
      <c r="F103" t="s">
        <v>57</v>
      </c>
      <c r="G103" t="s">
        <v>58</v>
      </c>
      <c r="H103">
        <v>92</v>
      </c>
      <c r="I103" t="s">
        <v>78</v>
      </c>
      <c r="J103" t="s">
        <v>59</v>
      </c>
      <c r="K103">
        <v>14931130636052</v>
      </c>
      <c r="L103" t="s">
        <v>79</v>
      </c>
      <c r="M103" t="s">
        <v>61</v>
      </c>
      <c r="N103" t="s">
        <v>61</v>
      </c>
      <c r="O103" t="s">
        <v>95</v>
      </c>
      <c r="P103" t="s">
        <v>96</v>
      </c>
      <c r="Q103" t="s">
        <v>97</v>
      </c>
      <c r="R103">
        <v>1</v>
      </c>
      <c r="S103" t="s">
        <v>83</v>
      </c>
      <c r="T103" t="s">
        <v>66</v>
      </c>
      <c r="U103" t="s">
        <v>84</v>
      </c>
      <c r="V103" t="s">
        <v>92</v>
      </c>
      <c r="W103" t="s">
        <v>564</v>
      </c>
      <c r="X103" s="2">
        <v>44888</v>
      </c>
      <c r="Y103">
        <v>407</v>
      </c>
      <c r="Z103">
        <v>1</v>
      </c>
      <c r="AA103" t="s">
        <v>57</v>
      </c>
      <c r="AB103" t="s">
        <v>57</v>
      </c>
      <c r="AC103" t="s">
        <v>57</v>
      </c>
      <c r="AD103" t="s">
        <v>57</v>
      </c>
      <c r="AE103" t="s">
        <v>57</v>
      </c>
      <c r="AF103" t="s">
        <v>57</v>
      </c>
      <c r="AG103" t="s">
        <v>255</v>
      </c>
    </row>
    <row r="104" spans="1:33" x14ac:dyDescent="0.3">
      <c r="A104" t="s">
        <v>560</v>
      </c>
      <c r="B104" s="2">
        <v>44874</v>
      </c>
      <c r="C104" s="2">
        <v>44885</v>
      </c>
      <c r="D104" t="s">
        <v>56</v>
      </c>
      <c r="E104" t="s">
        <v>561</v>
      </c>
      <c r="F104" t="s">
        <v>57</v>
      </c>
      <c r="G104" t="s">
        <v>58</v>
      </c>
      <c r="H104">
        <v>138</v>
      </c>
      <c r="I104" t="s">
        <v>78</v>
      </c>
      <c r="J104" t="s">
        <v>59</v>
      </c>
      <c r="K104">
        <v>14931130640716</v>
      </c>
      <c r="L104" t="s">
        <v>79</v>
      </c>
      <c r="M104" t="s">
        <v>61</v>
      </c>
      <c r="N104" t="s">
        <v>61</v>
      </c>
      <c r="O104" t="s">
        <v>245</v>
      </c>
      <c r="P104" t="s">
        <v>246</v>
      </c>
      <c r="Q104" t="s">
        <v>247</v>
      </c>
      <c r="R104">
        <v>1</v>
      </c>
      <c r="S104" t="s">
        <v>88</v>
      </c>
      <c r="T104" t="s">
        <v>66</v>
      </c>
      <c r="U104" t="s">
        <v>84</v>
      </c>
      <c r="V104" t="s">
        <v>68</v>
      </c>
      <c r="W104" t="s">
        <v>562</v>
      </c>
      <c r="X104" s="2">
        <v>44891</v>
      </c>
      <c r="Y104">
        <v>379</v>
      </c>
      <c r="Z104">
        <v>1</v>
      </c>
      <c r="AA104" t="s">
        <v>57</v>
      </c>
      <c r="AB104" t="s">
        <v>57</v>
      </c>
      <c r="AC104" t="s">
        <v>57</v>
      </c>
      <c r="AD104" t="s">
        <v>57</v>
      </c>
      <c r="AE104" t="s">
        <v>57</v>
      </c>
      <c r="AF104">
        <v>379</v>
      </c>
      <c r="AG104" t="s">
        <v>255</v>
      </c>
    </row>
    <row r="105" spans="1:33" hidden="1" x14ac:dyDescent="0.3">
      <c r="A105" t="s">
        <v>407</v>
      </c>
      <c r="B105" s="2">
        <v>44881</v>
      </c>
      <c r="C105" s="2">
        <v>44889</v>
      </c>
      <c r="D105" t="s">
        <v>56</v>
      </c>
      <c r="E105" t="s">
        <v>57</v>
      </c>
      <c r="F105" t="s">
        <v>57</v>
      </c>
      <c r="G105" t="s">
        <v>58</v>
      </c>
      <c r="H105">
        <v>0</v>
      </c>
      <c r="I105" t="s">
        <v>57</v>
      </c>
      <c r="J105" t="s">
        <v>59</v>
      </c>
      <c r="K105">
        <v>320896173702</v>
      </c>
      <c r="L105" t="s">
        <v>60</v>
      </c>
      <c r="M105" t="s">
        <v>61</v>
      </c>
      <c r="N105" t="s">
        <v>61</v>
      </c>
      <c r="O105" t="s">
        <v>95</v>
      </c>
      <c r="P105" t="s">
        <v>96</v>
      </c>
      <c r="Q105" t="s">
        <v>97</v>
      </c>
      <c r="R105">
        <v>1</v>
      </c>
      <c r="S105" t="s">
        <v>65</v>
      </c>
      <c r="T105" t="s">
        <v>66</v>
      </c>
      <c r="U105" t="s">
        <v>67</v>
      </c>
      <c r="V105" t="s">
        <v>68</v>
      </c>
      <c r="W105" t="s">
        <v>408</v>
      </c>
      <c r="X105" s="2">
        <v>44896</v>
      </c>
      <c r="Y105" t="s">
        <v>57</v>
      </c>
      <c r="Z105" t="s">
        <v>57</v>
      </c>
      <c r="AA105" t="s">
        <v>57</v>
      </c>
      <c r="AB105" t="s">
        <v>57</v>
      </c>
      <c r="AC105" t="s">
        <v>57</v>
      </c>
      <c r="AD105" t="s">
        <v>57</v>
      </c>
      <c r="AE105" t="s">
        <v>57</v>
      </c>
      <c r="AF105" t="s">
        <v>57</v>
      </c>
      <c r="AG105" t="s">
        <v>255</v>
      </c>
    </row>
    <row r="106" spans="1:33" x14ac:dyDescent="0.3">
      <c r="A106" t="s">
        <v>548</v>
      </c>
      <c r="B106" s="2">
        <v>44876</v>
      </c>
      <c r="C106" s="2">
        <v>44885</v>
      </c>
      <c r="D106" t="s">
        <v>56</v>
      </c>
      <c r="E106" t="s">
        <v>549</v>
      </c>
      <c r="F106" t="s">
        <v>57</v>
      </c>
      <c r="G106" t="s">
        <v>58</v>
      </c>
      <c r="H106">
        <v>138</v>
      </c>
      <c r="I106" t="s">
        <v>78</v>
      </c>
      <c r="J106" t="s">
        <v>59</v>
      </c>
      <c r="K106">
        <v>513497426180</v>
      </c>
      <c r="L106" t="s">
        <v>79</v>
      </c>
      <c r="M106" t="s">
        <v>61</v>
      </c>
      <c r="N106" t="s">
        <v>61</v>
      </c>
      <c r="O106" t="s">
        <v>95</v>
      </c>
      <c r="P106" t="s">
        <v>96</v>
      </c>
      <c r="Q106" t="s">
        <v>97</v>
      </c>
      <c r="R106">
        <v>1</v>
      </c>
      <c r="S106" t="s">
        <v>83</v>
      </c>
      <c r="T106" t="s">
        <v>66</v>
      </c>
      <c r="U106" t="s">
        <v>84</v>
      </c>
      <c r="V106" t="s">
        <v>68</v>
      </c>
      <c r="W106" t="s">
        <v>550</v>
      </c>
      <c r="X106" t="s">
        <v>57</v>
      </c>
      <c r="Y106">
        <v>407</v>
      </c>
      <c r="Z106">
        <v>1</v>
      </c>
      <c r="AA106" t="s">
        <v>57</v>
      </c>
      <c r="AB106" t="s">
        <v>57</v>
      </c>
      <c r="AC106" t="s">
        <v>57</v>
      </c>
      <c r="AD106" t="s">
        <v>57</v>
      </c>
      <c r="AE106" t="s">
        <v>57</v>
      </c>
      <c r="AF106" t="s">
        <v>57</v>
      </c>
      <c r="AG106" t="s">
        <v>255</v>
      </c>
    </row>
    <row r="107" spans="1:33" hidden="1" x14ac:dyDescent="0.3">
      <c r="A107" t="s">
        <v>412</v>
      </c>
      <c r="B107" s="2">
        <v>44880</v>
      </c>
      <c r="C107" s="2">
        <v>44888</v>
      </c>
      <c r="D107" t="s">
        <v>56</v>
      </c>
      <c r="E107" t="s">
        <v>57</v>
      </c>
      <c r="F107" t="s">
        <v>57</v>
      </c>
      <c r="G107" t="s">
        <v>58</v>
      </c>
      <c r="H107">
        <v>0</v>
      </c>
      <c r="I107" t="s">
        <v>57</v>
      </c>
      <c r="J107" t="s">
        <v>59</v>
      </c>
      <c r="K107">
        <v>320890852252</v>
      </c>
      <c r="L107" t="s">
        <v>60</v>
      </c>
      <c r="M107" t="s">
        <v>61</v>
      </c>
      <c r="N107" t="s">
        <v>61</v>
      </c>
      <c r="O107" t="s">
        <v>72</v>
      </c>
      <c r="P107" t="s">
        <v>73</v>
      </c>
      <c r="Q107" t="s">
        <v>74</v>
      </c>
      <c r="R107">
        <v>1</v>
      </c>
      <c r="S107" t="s">
        <v>65</v>
      </c>
      <c r="T107" t="s">
        <v>66</v>
      </c>
      <c r="U107" t="s">
        <v>264</v>
      </c>
      <c r="V107" t="s">
        <v>68</v>
      </c>
      <c r="W107" t="s">
        <v>413</v>
      </c>
      <c r="X107" s="2">
        <v>44893</v>
      </c>
      <c r="Y107" t="s">
        <v>57</v>
      </c>
      <c r="Z107" t="s">
        <v>57</v>
      </c>
      <c r="AA107" t="s">
        <v>57</v>
      </c>
      <c r="AB107" t="s">
        <v>57</v>
      </c>
      <c r="AC107" t="s">
        <v>57</v>
      </c>
      <c r="AD107" t="s">
        <v>57</v>
      </c>
      <c r="AE107" t="s">
        <v>57</v>
      </c>
      <c r="AF107" t="s">
        <v>57</v>
      </c>
      <c r="AG107" t="s">
        <v>255</v>
      </c>
    </row>
    <row r="108" spans="1:33" x14ac:dyDescent="0.3">
      <c r="A108" t="s">
        <v>539</v>
      </c>
      <c r="B108" s="2">
        <v>44878</v>
      </c>
      <c r="C108" s="2">
        <v>44885</v>
      </c>
      <c r="D108" t="s">
        <v>56</v>
      </c>
      <c r="E108" t="s">
        <v>540</v>
      </c>
      <c r="F108" t="s">
        <v>57</v>
      </c>
      <c r="G108" t="s">
        <v>58</v>
      </c>
      <c r="H108">
        <v>0</v>
      </c>
      <c r="I108" t="s">
        <v>57</v>
      </c>
      <c r="J108" t="s">
        <v>59</v>
      </c>
      <c r="K108">
        <v>513497752760</v>
      </c>
      <c r="L108" t="s">
        <v>79</v>
      </c>
      <c r="M108" t="s">
        <v>61</v>
      </c>
      <c r="N108" t="s">
        <v>61</v>
      </c>
      <c r="O108" t="s">
        <v>95</v>
      </c>
      <c r="P108" t="s">
        <v>96</v>
      </c>
      <c r="Q108" t="s">
        <v>97</v>
      </c>
      <c r="R108">
        <v>1</v>
      </c>
      <c r="S108" t="s">
        <v>83</v>
      </c>
      <c r="T108" t="s">
        <v>66</v>
      </c>
      <c r="U108" t="s">
        <v>84</v>
      </c>
      <c r="V108" t="s">
        <v>92</v>
      </c>
      <c r="W108" t="s">
        <v>57</v>
      </c>
      <c r="X108" t="s">
        <v>57</v>
      </c>
      <c r="Y108">
        <v>407</v>
      </c>
      <c r="Z108">
        <v>1</v>
      </c>
      <c r="AA108" t="s">
        <v>57</v>
      </c>
      <c r="AB108" t="s">
        <v>57</v>
      </c>
      <c r="AC108" t="s">
        <v>57</v>
      </c>
      <c r="AD108" t="s">
        <v>57</v>
      </c>
      <c r="AE108" t="s">
        <v>57</v>
      </c>
      <c r="AF108" t="s">
        <v>57</v>
      </c>
      <c r="AG108" t="s">
        <v>255</v>
      </c>
    </row>
    <row r="109" spans="1:33" x14ac:dyDescent="0.3">
      <c r="A109" t="s">
        <v>541</v>
      </c>
      <c r="B109" s="2">
        <v>44878</v>
      </c>
      <c r="C109" s="2">
        <v>44885</v>
      </c>
      <c r="D109" t="s">
        <v>56</v>
      </c>
      <c r="E109" t="s">
        <v>542</v>
      </c>
      <c r="F109" t="s">
        <v>57</v>
      </c>
      <c r="G109" t="s">
        <v>58</v>
      </c>
      <c r="H109">
        <v>138</v>
      </c>
      <c r="I109" t="s">
        <v>78</v>
      </c>
      <c r="J109" t="s">
        <v>59</v>
      </c>
      <c r="K109">
        <v>513497626085</v>
      </c>
      <c r="L109" t="s">
        <v>79</v>
      </c>
      <c r="M109" t="s">
        <v>61</v>
      </c>
      <c r="N109" t="s">
        <v>61</v>
      </c>
      <c r="O109" t="s">
        <v>95</v>
      </c>
      <c r="P109" t="s">
        <v>96</v>
      </c>
      <c r="Q109" t="s">
        <v>97</v>
      </c>
      <c r="R109">
        <v>1</v>
      </c>
      <c r="S109" t="s">
        <v>83</v>
      </c>
      <c r="T109" t="s">
        <v>66</v>
      </c>
      <c r="U109" t="s">
        <v>84</v>
      </c>
      <c r="V109" t="s">
        <v>68</v>
      </c>
      <c r="W109" t="s">
        <v>543</v>
      </c>
      <c r="X109" s="2">
        <v>44893</v>
      </c>
      <c r="Y109">
        <v>786</v>
      </c>
      <c r="Z109">
        <v>2</v>
      </c>
      <c r="AA109" t="s">
        <v>57</v>
      </c>
      <c r="AB109" t="s">
        <v>57</v>
      </c>
      <c r="AC109" t="s">
        <v>57</v>
      </c>
      <c r="AD109" t="s">
        <v>57</v>
      </c>
      <c r="AE109" t="s">
        <v>57</v>
      </c>
      <c r="AF109">
        <v>407</v>
      </c>
      <c r="AG109" t="s">
        <v>255</v>
      </c>
    </row>
    <row r="110" spans="1:33" x14ac:dyDescent="0.3">
      <c r="A110" t="s">
        <v>544</v>
      </c>
      <c r="B110" s="2">
        <v>44878</v>
      </c>
      <c r="C110" s="2">
        <v>44885</v>
      </c>
      <c r="D110" t="s">
        <v>56</v>
      </c>
      <c r="E110" t="s">
        <v>545</v>
      </c>
      <c r="F110" t="s">
        <v>57</v>
      </c>
      <c r="G110" t="s">
        <v>58</v>
      </c>
      <c r="H110">
        <v>0</v>
      </c>
      <c r="I110" t="s">
        <v>57</v>
      </c>
      <c r="J110" t="s">
        <v>59</v>
      </c>
      <c r="K110">
        <v>513497635803</v>
      </c>
      <c r="L110" t="s">
        <v>79</v>
      </c>
      <c r="M110" t="s">
        <v>61</v>
      </c>
      <c r="N110" t="s">
        <v>61</v>
      </c>
      <c r="O110" t="s">
        <v>95</v>
      </c>
      <c r="P110" t="s">
        <v>96</v>
      </c>
      <c r="Q110" t="s">
        <v>97</v>
      </c>
      <c r="R110">
        <v>1</v>
      </c>
      <c r="S110" t="s">
        <v>155</v>
      </c>
      <c r="T110" t="s">
        <v>66</v>
      </c>
      <c r="U110" t="s">
        <v>84</v>
      </c>
      <c r="V110" t="s">
        <v>92</v>
      </c>
      <c r="W110" t="s">
        <v>57</v>
      </c>
      <c r="X110" s="2">
        <v>44895</v>
      </c>
      <c r="Y110">
        <v>407</v>
      </c>
      <c r="Z110">
        <v>1</v>
      </c>
      <c r="AA110" t="s">
        <v>57</v>
      </c>
      <c r="AB110" t="s">
        <v>57</v>
      </c>
      <c r="AC110" t="s">
        <v>57</v>
      </c>
      <c r="AD110" t="s">
        <v>57</v>
      </c>
      <c r="AE110" t="s">
        <v>57</v>
      </c>
      <c r="AF110" t="s">
        <v>57</v>
      </c>
      <c r="AG110" t="s">
        <v>255</v>
      </c>
    </row>
    <row r="111" spans="1:33" x14ac:dyDescent="0.3">
      <c r="A111" t="s">
        <v>287</v>
      </c>
      <c r="B111" s="2">
        <v>44878</v>
      </c>
      <c r="C111" s="2">
        <v>44885</v>
      </c>
      <c r="D111" t="s">
        <v>56</v>
      </c>
      <c r="E111" t="s">
        <v>546</v>
      </c>
      <c r="F111" t="s">
        <v>57</v>
      </c>
      <c r="G111" t="s">
        <v>58</v>
      </c>
      <c r="H111">
        <v>92</v>
      </c>
      <c r="I111" t="s">
        <v>78</v>
      </c>
      <c r="J111" t="s">
        <v>59</v>
      </c>
      <c r="K111">
        <v>14931130654834</v>
      </c>
      <c r="L111" t="s">
        <v>79</v>
      </c>
      <c r="M111" t="s">
        <v>61</v>
      </c>
      <c r="N111" t="s">
        <v>61</v>
      </c>
      <c r="O111" t="s">
        <v>95</v>
      </c>
      <c r="P111" t="s">
        <v>96</v>
      </c>
      <c r="Q111" t="s">
        <v>97</v>
      </c>
      <c r="R111">
        <v>1</v>
      </c>
      <c r="S111" t="s">
        <v>83</v>
      </c>
      <c r="T111" t="s">
        <v>66</v>
      </c>
      <c r="U111" t="s">
        <v>84</v>
      </c>
      <c r="V111" t="s">
        <v>92</v>
      </c>
      <c r="W111" t="s">
        <v>547</v>
      </c>
      <c r="X111" s="2">
        <v>44891</v>
      </c>
      <c r="Y111">
        <v>407</v>
      </c>
      <c r="Z111">
        <v>1</v>
      </c>
      <c r="AA111" t="s">
        <v>57</v>
      </c>
      <c r="AB111" t="s">
        <v>57</v>
      </c>
      <c r="AC111" t="s">
        <v>57</v>
      </c>
      <c r="AD111" t="s">
        <v>57</v>
      </c>
      <c r="AE111" t="s">
        <v>57</v>
      </c>
      <c r="AF111" t="s">
        <v>57</v>
      </c>
      <c r="AG111" t="s">
        <v>255</v>
      </c>
    </row>
    <row r="112" spans="1:33" hidden="1" x14ac:dyDescent="0.3">
      <c r="A112" t="s">
        <v>425</v>
      </c>
      <c r="B112" s="2">
        <v>44884</v>
      </c>
      <c r="C112" s="2">
        <v>44888</v>
      </c>
      <c r="D112" t="s">
        <v>56</v>
      </c>
      <c r="E112" t="s">
        <v>57</v>
      </c>
      <c r="F112" t="s">
        <v>57</v>
      </c>
      <c r="G112" t="s">
        <v>58</v>
      </c>
      <c r="H112">
        <v>0</v>
      </c>
      <c r="I112" t="s">
        <v>57</v>
      </c>
      <c r="J112" t="s">
        <v>59</v>
      </c>
      <c r="K112">
        <v>320947094109</v>
      </c>
      <c r="L112" t="s">
        <v>60</v>
      </c>
      <c r="M112" t="s">
        <v>61</v>
      </c>
      <c r="N112" t="s">
        <v>61</v>
      </c>
      <c r="O112" t="s">
        <v>100</v>
      </c>
      <c r="P112" t="s">
        <v>101</v>
      </c>
      <c r="Q112" t="s">
        <v>102</v>
      </c>
      <c r="R112">
        <v>1</v>
      </c>
      <c r="S112" t="s">
        <v>65</v>
      </c>
      <c r="T112" t="s">
        <v>66</v>
      </c>
      <c r="U112" t="s">
        <v>67</v>
      </c>
      <c r="V112" t="s">
        <v>68</v>
      </c>
      <c r="W112" t="s">
        <v>426</v>
      </c>
      <c r="X112" s="2">
        <v>44893</v>
      </c>
      <c r="Y112" t="s">
        <v>57</v>
      </c>
      <c r="Z112" t="s">
        <v>57</v>
      </c>
      <c r="AA112" t="s">
        <v>57</v>
      </c>
      <c r="AB112" t="s">
        <v>57</v>
      </c>
      <c r="AC112" t="s">
        <v>57</v>
      </c>
      <c r="AD112" t="s">
        <v>57</v>
      </c>
      <c r="AE112" t="s">
        <v>57</v>
      </c>
      <c r="AF112" t="s">
        <v>57</v>
      </c>
      <c r="AG112" t="s">
        <v>255</v>
      </c>
    </row>
    <row r="113" spans="1:33" x14ac:dyDescent="0.3">
      <c r="A113" t="s">
        <v>551</v>
      </c>
      <c r="B113" s="2">
        <v>44878</v>
      </c>
      <c r="C113" s="2">
        <v>44885</v>
      </c>
      <c r="D113" t="s">
        <v>56</v>
      </c>
      <c r="E113" t="s">
        <v>552</v>
      </c>
      <c r="F113" t="s">
        <v>57</v>
      </c>
      <c r="G113" t="s">
        <v>58</v>
      </c>
      <c r="H113">
        <v>138</v>
      </c>
      <c r="I113" t="s">
        <v>78</v>
      </c>
      <c r="J113" t="s">
        <v>59</v>
      </c>
      <c r="K113">
        <v>513497391600</v>
      </c>
      <c r="L113" t="s">
        <v>79</v>
      </c>
      <c r="M113" t="s">
        <v>61</v>
      </c>
      <c r="N113" t="s">
        <v>61</v>
      </c>
      <c r="O113" t="s">
        <v>325</v>
      </c>
      <c r="P113" t="s">
        <v>326</v>
      </c>
      <c r="Q113" t="s">
        <v>327</v>
      </c>
      <c r="R113">
        <v>1</v>
      </c>
      <c r="S113" t="s">
        <v>162</v>
      </c>
      <c r="T113" t="s">
        <v>66</v>
      </c>
      <c r="U113" t="s">
        <v>84</v>
      </c>
      <c r="V113" t="s">
        <v>68</v>
      </c>
      <c r="W113" t="s">
        <v>553</v>
      </c>
      <c r="X113" s="2">
        <v>44895</v>
      </c>
      <c r="Y113">
        <v>399</v>
      </c>
      <c r="Z113">
        <v>1</v>
      </c>
      <c r="AA113" t="s">
        <v>57</v>
      </c>
      <c r="AB113" t="s">
        <v>57</v>
      </c>
      <c r="AC113" t="s">
        <v>57</v>
      </c>
      <c r="AD113" t="s">
        <v>57</v>
      </c>
      <c r="AE113" t="s">
        <v>57</v>
      </c>
      <c r="AF113">
        <v>399</v>
      </c>
      <c r="AG113" t="s">
        <v>255</v>
      </c>
    </row>
    <row r="114" spans="1:33" x14ac:dyDescent="0.3">
      <c r="A114" t="s">
        <v>536</v>
      </c>
      <c r="B114" s="2">
        <v>44881</v>
      </c>
      <c r="C114" s="2">
        <v>44885</v>
      </c>
      <c r="D114" t="s">
        <v>56</v>
      </c>
      <c r="E114" t="s">
        <v>537</v>
      </c>
      <c r="F114" t="s">
        <v>57</v>
      </c>
      <c r="G114" t="s">
        <v>58</v>
      </c>
      <c r="H114">
        <v>138</v>
      </c>
      <c r="I114" t="s">
        <v>78</v>
      </c>
      <c r="J114" t="s">
        <v>59</v>
      </c>
      <c r="K114">
        <v>513497922569</v>
      </c>
      <c r="L114" t="s">
        <v>79</v>
      </c>
      <c r="M114" t="s">
        <v>61</v>
      </c>
      <c r="N114" t="s">
        <v>61</v>
      </c>
      <c r="O114" t="s">
        <v>80</v>
      </c>
      <c r="P114" t="s">
        <v>81</v>
      </c>
      <c r="Q114" t="s">
        <v>82</v>
      </c>
      <c r="R114">
        <v>1</v>
      </c>
      <c r="S114" t="s">
        <v>88</v>
      </c>
      <c r="T114" t="s">
        <v>66</v>
      </c>
      <c r="U114" t="s">
        <v>84</v>
      </c>
      <c r="V114" t="s">
        <v>68</v>
      </c>
      <c r="W114" t="s">
        <v>538</v>
      </c>
      <c r="X114" t="s">
        <v>57</v>
      </c>
      <c r="Y114">
        <v>379</v>
      </c>
      <c r="Z114">
        <v>1</v>
      </c>
      <c r="AA114" t="s">
        <v>57</v>
      </c>
      <c r="AB114" t="s">
        <v>57</v>
      </c>
      <c r="AC114" t="s">
        <v>57</v>
      </c>
      <c r="AD114" t="s">
        <v>57</v>
      </c>
      <c r="AE114" t="s">
        <v>57</v>
      </c>
      <c r="AF114" t="s">
        <v>57</v>
      </c>
      <c r="AG114" t="s">
        <v>255</v>
      </c>
    </row>
    <row r="115" spans="1:33" x14ac:dyDescent="0.3">
      <c r="A115" t="s">
        <v>554</v>
      </c>
      <c r="B115" s="2">
        <v>44881</v>
      </c>
      <c r="C115" s="2">
        <v>44885</v>
      </c>
      <c r="D115" t="s">
        <v>56</v>
      </c>
      <c r="E115" t="s">
        <v>555</v>
      </c>
      <c r="F115" t="s">
        <v>57</v>
      </c>
      <c r="G115" t="s">
        <v>58</v>
      </c>
      <c r="H115">
        <v>92</v>
      </c>
      <c r="I115" t="s">
        <v>78</v>
      </c>
      <c r="J115" t="s">
        <v>59</v>
      </c>
      <c r="K115">
        <v>513497149997</v>
      </c>
      <c r="L115" t="s">
        <v>79</v>
      </c>
      <c r="M115" t="s">
        <v>61</v>
      </c>
      <c r="N115" t="s">
        <v>61</v>
      </c>
      <c r="O115" t="s">
        <v>95</v>
      </c>
      <c r="P115" t="s">
        <v>96</v>
      </c>
      <c r="Q115" t="s">
        <v>97</v>
      </c>
      <c r="R115">
        <v>1</v>
      </c>
      <c r="S115" t="s">
        <v>88</v>
      </c>
      <c r="T115" t="s">
        <v>66</v>
      </c>
      <c r="U115" t="s">
        <v>84</v>
      </c>
      <c r="V115" t="s">
        <v>68</v>
      </c>
      <c r="W115" t="s">
        <v>556</v>
      </c>
      <c r="X115" s="2">
        <v>44891</v>
      </c>
      <c r="Y115">
        <v>407</v>
      </c>
      <c r="Z115">
        <v>1</v>
      </c>
      <c r="AA115" t="s">
        <v>57</v>
      </c>
      <c r="AB115" t="s">
        <v>57</v>
      </c>
      <c r="AC115" t="s">
        <v>57</v>
      </c>
      <c r="AD115" t="s">
        <v>57</v>
      </c>
      <c r="AE115" t="s">
        <v>57</v>
      </c>
      <c r="AF115">
        <v>407</v>
      </c>
      <c r="AG115" t="s">
        <v>255</v>
      </c>
    </row>
    <row r="116" spans="1:33" x14ac:dyDescent="0.3">
      <c r="A116" t="s">
        <v>557</v>
      </c>
      <c r="B116" s="2">
        <v>44881</v>
      </c>
      <c r="C116" s="2">
        <v>44885</v>
      </c>
      <c r="D116" t="s">
        <v>56</v>
      </c>
      <c r="E116" t="s">
        <v>558</v>
      </c>
      <c r="F116" t="s">
        <v>57</v>
      </c>
      <c r="G116" t="s">
        <v>58</v>
      </c>
      <c r="H116">
        <v>92</v>
      </c>
      <c r="I116" t="s">
        <v>78</v>
      </c>
      <c r="J116" t="s">
        <v>59</v>
      </c>
      <c r="K116">
        <v>513497082386</v>
      </c>
      <c r="L116" t="s">
        <v>79</v>
      </c>
      <c r="M116" t="s">
        <v>61</v>
      </c>
      <c r="N116" t="s">
        <v>61</v>
      </c>
      <c r="O116" t="s">
        <v>245</v>
      </c>
      <c r="P116" t="s">
        <v>246</v>
      </c>
      <c r="Q116" t="s">
        <v>247</v>
      </c>
      <c r="R116">
        <v>1</v>
      </c>
      <c r="S116" t="s">
        <v>148</v>
      </c>
      <c r="T116" t="s">
        <v>66</v>
      </c>
      <c r="U116" t="s">
        <v>84</v>
      </c>
      <c r="V116" t="s">
        <v>68</v>
      </c>
      <c r="W116" t="s">
        <v>559</v>
      </c>
      <c r="X116" s="2">
        <v>44891</v>
      </c>
      <c r="Y116">
        <v>379</v>
      </c>
      <c r="Z116">
        <v>1</v>
      </c>
      <c r="AA116" t="s">
        <v>57</v>
      </c>
      <c r="AB116" t="s">
        <v>57</v>
      </c>
      <c r="AC116" t="s">
        <v>57</v>
      </c>
      <c r="AD116" t="s">
        <v>57</v>
      </c>
      <c r="AE116" t="s">
        <v>57</v>
      </c>
      <c r="AF116">
        <v>379</v>
      </c>
      <c r="AG116" t="s">
        <v>255</v>
      </c>
    </row>
    <row r="117" spans="1:33" x14ac:dyDescent="0.3">
      <c r="A117" t="s">
        <v>519</v>
      </c>
      <c r="B117" s="2">
        <v>44877</v>
      </c>
      <c r="C117" s="2">
        <v>44886</v>
      </c>
      <c r="D117" t="s">
        <v>56</v>
      </c>
      <c r="E117" t="s">
        <v>520</v>
      </c>
      <c r="F117" t="s">
        <v>57</v>
      </c>
      <c r="G117" t="s">
        <v>58</v>
      </c>
      <c r="H117">
        <v>138</v>
      </c>
      <c r="I117" t="s">
        <v>78</v>
      </c>
      <c r="J117" t="s">
        <v>59</v>
      </c>
      <c r="K117">
        <v>513498621621</v>
      </c>
      <c r="L117" t="s">
        <v>79</v>
      </c>
      <c r="M117" t="s">
        <v>61</v>
      </c>
      <c r="N117" t="s">
        <v>61</v>
      </c>
      <c r="O117" t="s">
        <v>95</v>
      </c>
      <c r="P117" t="s">
        <v>96</v>
      </c>
      <c r="Q117" t="s">
        <v>97</v>
      </c>
      <c r="R117">
        <v>1</v>
      </c>
      <c r="S117" t="s">
        <v>155</v>
      </c>
      <c r="T117" t="s">
        <v>66</v>
      </c>
      <c r="U117" t="s">
        <v>84</v>
      </c>
      <c r="V117" t="s">
        <v>68</v>
      </c>
      <c r="W117" t="s">
        <v>521</v>
      </c>
      <c r="X117" t="s">
        <v>57</v>
      </c>
      <c r="Y117">
        <v>407</v>
      </c>
      <c r="Z117">
        <v>1</v>
      </c>
      <c r="AA117" t="s">
        <v>57</v>
      </c>
      <c r="AB117" t="s">
        <v>57</v>
      </c>
      <c r="AC117" t="s">
        <v>57</v>
      </c>
      <c r="AD117" t="s">
        <v>57</v>
      </c>
      <c r="AE117" t="s">
        <v>57</v>
      </c>
      <c r="AF117" t="s">
        <v>57</v>
      </c>
      <c r="AG117" t="s">
        <v>255</v>
      </c>
    </row>
    <row r="118" spans="1:33" x14ac:dyDescent="0.3">
      <c r="A118" t="s">
        <v>522</v>
      </c>
      <c r="B118" s="2">
        <v>44877</v>
      </c>
      <c r="C118" s="2">
        <v>44886</v>
      </c>
      <c r="D118" t="s">
        <v>56</v>
      </c>
      <c r="E118" t="s">
        <v>523</v>
      </c>
      <c r="F118" t="s">
        <v>57</v>
      </c>
      <c r="G118" t="s">
        <v>58</v>
      </c>
      <c r="H118">
        <v>138</v>
      </c>
      <c r="I118" t="s">
        <v>78</v>
      </c>
      <c r="J118" t="s">
        <v>59</v>
      </c>
      <c r="K118">
        <v>513498563334</v>
      </c>
      <c r="L118" t="s">
        <v>79</v>
      </c>
      <c r="M118" t="s">
        <v>61</v>
      </c>
      <c r="N118" t="s">
        <v>61</v>
      </c>
      <c r="O118" t="s">
        <v>95</v>
      </c>
      <c r="P118" t="s">
        <v>96</v>
      </c>
      <c r="Q118" t="s">
        <v>97</v>
      </c>
      <c r="R118">
        <v>1</v>
      </c>
      <c r="S118" t="s">
        <v>88</v>
      </c>
      <c r="T118" t="s">
        <v>66</v>
      </c>
      <c r="U118" t="s">
        <v>84</v>
      </c>
      <c r="V118" t="s">
        <v>68</v>
      </c>
      <c r="W118" t="s">
        <v>524</v>
      </c>
      <c r="X118" s="2">
        <v>44895</v>
      </c>
      <c r="Y118">
        <v>407</v>
      </c>
      <c r="Z118">
        <v>1</v>
      </c>
      <c r="AA118" t="s">
        <v>57</v>
      </c>
      <c r="AB118" t="s">
        <v>57</v>
      </c>
      <c r="AC118" t="s">
        <v>57</v>
      </c>
      <c r="AD118" t="s">
        <v>57</v>
      </c>
      <c r="AE118" t="s">
        <v>57</v>
      </c>
      <c r="AF118">
        <v>407</v>
      </c>
      <c r="AG118" t="s">
        <v>255</v>
      </c>
    </row>
    <row r="119" spans="1:33" hidden="1" x14ac:dyDescent="0.3">
      <c r="A119" t="s">
        <v>442</v>
      </c>
      <c r="B119" s="2">
        <v>44879</v>
      </c>
      <c r="C119" s="2">
        <v>44888</v>
      </c>
      <c r="D119" t="s">
        <v>56</v>
      </c>
      <c r="E119" t="s">
        <v>57</v>
      </c>
      <c r="F119" t="s">
        <v>57</v>
      </c>
      <c r="G119" t="s">
        <v>58</v>
      </c>
      <c r="H119">
        <v>0</v>
      </c>
      <c r="I119" t="s">
        <v>57</v>
      </c>
      <c r="J119" t="s">
        <v>59</v>
      </c>
      <c r="K119">
        <v>320871720587</v>
      </c>
      <c r="L119" t="s">
        <v>60</v>
      </c>
      <c r="M119" t="s">
        <v>61</v>
      </c>
      <c r="N119" t="s">
        <v>61</v>
      </c>
      <c r="O119" t="s">
        <v>95</v>
      </c>
      <c r="P119" t="s">
        <v>96</v>
      </c>
      <c r="Q119" t="s">
        <v>97</v>
      </c>
      <c r="R119">
        <v>1</v>
      </c>
      <c r="S119" t="s">
        <v>65</v>
      </c>
      <c r="T119" t="s">
        <v>66</v>
      </c>
      <c r="U119" t="s">
        <v>67</v>
      </c>
      <c r="V119" t="s">
        <v>68</v>
      </c>
      <c r="W119" t="s">
        <v>443</v>
      </c>
      <c r="X119" s="2">
        <v>44894</v>
      </c>
      <c r="Y119" t="s">
        <v>57</v>
      </c>
      <c r="Z119" t="s">
        <v>57</v>
      </c>
      <c r="AA119" t="s">
        <v>57</v>
      </c>
      <c r="AB119" t="s">
        <v>57</v>
      </c>
      <c r="AC119" t="s">
        <v>57</v>
      </c>
      <c r="AD119" t="s">
        <v>57</v>
      </c>
      <c r="AE119" t="s">
        <v>57</v>
      </c>
      <c r="AF119" t="s">
        <v>57</v>
      </c>
      <c r="AG119" t="s">
        <v>255</v>
      </c>
    </row>
    <row r="120" spans="1:33" x14ac:dyDescent="0.3">
      <c r="A120" t="s">
        <v>511</v>
      </c>
      <c r="B120" s="2">
        <v>44878</v>
      </c>
      <c r="C120" s="2">
        <v>44886</v>
      </c>
      <c r="D120" t="s">
        <v>56</v>
      </c>
      <c r="E120" t="s">
        <v>512</v>
      </c>
      <c r="F120" t="s">
        <v>57</v>
      </c>
      <c r="G120" t="s">
        <v>58</v>
      </c>
      <c r="H120">
        <v>138</v>
      </c>
      <c r="I120" t="s">
        <v>78</v>
      </c>
      <c r="J120" t="s">
        <v>59</v>
      </c>
      <c r="K120">
        <v>513498772897</v>
      </c>
      <c r="L120" t="s">
        <v>79</v>
      </c>
      <c r="M120" t="s">
        <v>61</v>
      </c>
      <c r="N120" t="s">
        <v>61</v>
      </c>
      <c r="O120" t="s">
        <v>325</v>
      </c>
      <c r="P120" t="s">
        <v>326</v>
      </c>
      <c r="Q120" t="s">
        <v>327</v>
      </c>
      <c r="R120">
        <v>1</v>
      </c>
      <c r="S120" t="s">
        <v>155</v>
      </c>
      <c r="T120" t="s">
        <v>66</v>
      </c>
      <c r="U120" t="s">
        <v>84</v>
      </c>
      <c r="V120" t="s">
        <v>68</v>
      </c>
      <c r="W120" t="s">
        <v>513</v>
      </c>
      <c r="X120" s="2">
        <v>44895</v>
      </c>
      <c r="Y120">
        <v>399</v>
      </c>
      <c r="Z120">
        <v>1</v>
      </c>
      <c r="AA120" t="s">
        <v>57</v>
      </c>
      <c r="AB120" t="s">
        <v>57</v>
      </c>
      <c r="AC120" t="s">
        <v>57</v>
      </c>
      <c r="AD120" t="s">
        <v>57</v>
      </c>
      <c r="AE120" t="s">
        <v>57</v>
      </c>
      <c r="AF120">
        <v>399</v>
      </c>
      <c r="AG120" t="s">
        <v>255</v>
      </c>
    </row>
    <row r="121" spans="1:33" x14ac:dyDescent="0.3">
      <c r="A121" t="s">
        <v>531</v>
      </c>
      <c r="B121" s="2">
        <v>44878</v>
      </c>
      <c r="C121" s="2">
        <v>44886</v>
      </c>
      <c r="D121" t="s">
        <v>56</v>
      </c>
      <c r="E121" t="s">
        <v>532</v>
      </c>
      <c r="F121" t="s">
        <v>57</v>
      </c>
      <c r="G121" t="s">
        <v>58</v>
      </c>
      <c r="H121">
        <v>138</v>
      </c>
      <c r="I121" t="s">
        <v>78</v>
      </c>
      <c r="J121" t="s">
        <v>59</v>
      </c>
      <c r="K121">
        <v>513498297437</v>
      </c>
      <c r="L121" t="s">
        <v>79</v>
      </c>
      <c r="M121" t="s">
        <v>61</v>
      </c>
      <c r="N121" t="s">
        <v>61</v>
      </c>
      <c r="O121" t="s">
        <v>245</v>
      </c>
      <c r="P121" t="s">
        <v>246</v>
      </c>
      <c r="Q121" t="s">
        <v>247</v>
      </c>
      <c r="R121">
        <v>1</v>
      </c>
      <c r="S121" t="s">
        <v>183</v>
      </c>
      <c r="T121" t="s">
        <v>66</v>
      </c>
      <c r="U121" t="s">
        <v>84</v>
      </c>
      <c r="V121" t="s">
        <v>68</v>
      </c>
      <c r="W121" t="s">
        <v>533</v>
      </c>
      <c r="X121" s="2">
        <v>44895</v>
      </c>
      <c r="Y121">
        <v>379</v>
      </c>
      <c r="Z121">
        <v>1</v>
      </c>
      <c r="AA121" t="s">
        <v>57</v>
      </c>
      <c r="AB121" t="s">
        <v>57</v>
      </c>
      <c r="AC121" t="s">
        <v>57</v>
      </c>
      <c r="AD121" t="s">
        <v>57</v>
      </c>
      <c r="AE121" t="s">
        <v>57</v>
      </c>
      <c r="AF121">
        <v>379</v>
      </c>
      <c r="AG121" t="s">
        <v>255</v>
      </c>
    </row>
    <row r="122" spans="1:33" x14ac:dyDescent="0.3">
      <c r="A122" t="s">
        <v>525</v>
      </c>
      <c r="B122" s="2">
        <v>44879</v>
      </c>
      <c r="C122" s="2">
        <v>44886</v>
      </c>
      <c r="D122" t="s">
        <v>56</v>
      </c>
      <c r="E122" t="s">
        <v>526</v>
      </c>
      <c r="F122" t="s">
        <v>57</v>
      </c>
      <c r="G122" t="s">
        <v>58</v>
      </c>
      <c r="H122">
        <v>138</v>
      </c>
      <c r="I122" t="s">
        <v>78</v>
      </c>
      <c r="J122" t="s">
        <v>59</v>
      </c>
      <c r="K122">
        <v>513498478423</v>
      </c>
      <c r="L122" t="s">
        <v>79</v>
      </c>
      <c r="M122" t="s">
        <v>61</v>
      </c>
      <c r="N122" t="s">
        <v>61</v>
      </c>
      <c r="O122" t="s">
        <v>62</v>
      </c>
      <c r="P122" t="s">
        <v>63</v>
      </c>
      <c r="Q122" t="s">
        <v>64</v>
      </c>
      <c r="R122">
        <v>1</v>
      </c>
      <c r="S122" t="s">
        <v>155</v>
      </c>
      <c r="T122" t="s">
        <v>66</v>
      </c>
      <c r="U122" t="s">
        <v>84</v>
      </c>
      <c r="V122" t="s">
        <v>68</v>
      </c>
      <c r="W122" t="s">
        <v>527</v>
      </c>
      <c r="X122" s="2">
        <v>44894</v>
      </c>
      <c r="Y122">
        <v>363.84</v>
      </c>
      <c r="Z122">
        <v>1</v>
      </c>
      <c r="AA122" t="s">
        <v>57</v>
      </c>
      <c r="AB122" t="s">
        <v>57</v>
      </c>
      <c r="AC122" t="s">
        <v>57</v>
      </c>
      <c r="AD122" t="s">
        <v>57</v>
      </c>
      <c r="AE122" t="s">
        <v>57</v>
      </c>
      <c r="AF122">
        <v>379</v>
      </c>
      <c r="AG122" t="s">
        <v>255</v>
      </c>
    </row>
    <row r="123" spans="1:33" hidden="1" x14ac:dyDescent="0.3">
      <c r="A123" t="s">
        <v>453</v>
      </c>
      <c r="B123" s="2">
        <v>44881</v>
      </c>
      <c r="C123" s="2">
        <v>44888</v>
      </c>
      <c r="D123" t="s">
        <v>56</v>
      </c>
      <c r="E123" t="s">
        <v>57</v>
      </c>
      <c r="F123" t="s">
        <v>57</v>
      </c>
      <c r="G123" t="s">
        <v>58</v>
      </c>
      <c r="H123">
        <v>0</v>
      </c>
      <c r="I123" t="s">
        <v>57</v>
      </c>
      <c r="J123" t="s">
        <v>59</v>
      </c>
      <c r="K123">
        <v>320903033630</v>
      </c>
      <c r="L123" t="s">
        <v>60</v>
      </c>
      <c r="M123" t="s">
        <v>61</v>
      </c>
      <c r="N123" t="s">
        <v>61</v>
      </c>
      <c r="O123" t="s">
        <v>245</v>
      </c>
      <c r="P123" t="s">
        <v>246</v>
      </c>
      <c r="Q123" t="s">
        <v>247</v>
      </c>
      <c r="R123">
        <v>1</v>
      </c>
      <c r="S123" t="s">
        <v>65</v>
      </c>
      <c r="T123" t="s">
        <v>66</v>
      </c>
      <c r="U123" t="s">
        <v>67</v>
      </c>
      <c r="V123" t="s">
        <v>68</v>
      </c>
      <c r="W123" t="s">
        <v>454</v>
      </c>
      <c r="X123" s="2">
        <v>44894</v>
      </c>
      <c r="Y123" t="s">
        <v>57</v>
      </c>
      <c r="Z123" t="s">
        <v>57</v>
      </c>
      <c r="AA123" t="s">
        <v>57</v>
      </c>
      <c r="AB123" t="s">
        <v>57</v>
      </c>
      <c r="AC123" t="s">
        <v>57</v>
      </c>
      <c r="AD123" t="s">
        <v>57</v>
      </c>
      <c r="AE123" t="s">
        <v>57</v>
      </c>
      <c r="AF123" t="s">
        <v>57</v>
      </c>
      <c r="AG123" t="s">
        <v>255</v>
      </c>
    </row>
    <row r="124" spans="1:33" x14ac:dyDescent="0.3">
      <c r="A124" t="s">
        <v>192</v>
      </c>
      <c r="B124" s="2">
        <v>44880</v>
      </c>
      <c r="C124" s="2">
        <v>44886</v>
      </c>
      <c r="D124" t="s">
        <v>56</v>
      </c>
      <c r="E124" t="s">
        <v>509</v>
      </c>
      <c r="F124" t="s">
        <v>57</v>
      </c>
      <c r="G124" t="s">
        <v>58</v>
      </c>
      <c r="H124">
        <v>138</v>
      </c>
      <c r="I124" t="s">
        <v>78</v>
      </c>
      <c r="J124" t="s">
        <v>59</v>
      </c>
      <c r="K124">
        <v>559645427</v>
      </c>
      <c r="L124" t="s">
        <v>79</v>
      </c>
      <c r="M124" t="s">
        <v>61</v>
      </c>
      <c r="N124" t="s">
        <v>61</v>
      </c>
      <c r="O124" t="s">
        <v>100</v>
      </c>
      <c r="P124" t="s">
        <v>101</v>
      </c>
      <c r="Q124" t="s">
        <v>102</v>
      </c>
      <c r="R124">
        <v>1</v>
      </c>
      <c r="S124" t="s">
        <v>83</v>
      </c>
      <c r="T124" t="s">
        <v>66</v>
      </c>
      <c r="U124" t="s">
        <v>84</v>
      </c>
      <c r="V124" t="s">
        <v>92</v>
      </c>
      <c r="W124" t="s">
        <v>510</v>
      </c>
      <c r="X124" s="2">
        <v>44909</v>
      </c>
      <c r="Y124">
        <v>407</v>
      </c>
      <c r="Z124">
        <v>1</v>
      </c>
      <c r="AA124" t="s">
        <v>57</v>
      </c>
      <c r="AB124" t="s">
        <v>57</v>
      </c>
      <c r="AC124" t="s">
        <v>57</v>
      </c>
      <c r="AD124" t="s">
        <v>57</v>
      </c>
      <c r="AE124" t="s">
        <v>57</v>
      </c>
      <c r="AF124" t="s">
        <v>57</v>
      </c>
      <c r="AG124" t="s">
        <v>255</v>
      </c>
    </row>
    <row r="125" spans="1:33" hidden="1" x14ac:dyDescent="0.3">
      <c r="A125" t="s">
        <v>458</v>
      </c>
      <c r="B125" s="2">
        <v>44879</v>
      </c>
      <c r="C125" s="2">
        <v>44888</v>
      </c>
      <c r="D125" t="s">
        <v>56</v>
      </c>
      <c r="E125" t="s">
        <v>57</v>
      </c>
      <c r="F125" t="s">
        <v>57</v>
      </c>
      <c r="G125" t="s">
        <v>58</v>
      </c>
      <c r="H125">
        <v>0</v>
      </c>
      <c r="I125" t="s">
        <v>57</v>
      </c>
      <c r="J125" t="s">
        <v>59</v>
      </c>
      <c r="K125">
        <v>320866469033</v>
      </c>
      <c r="L125" t="s">
        <v>60</v>
      </c>
      <c r="M125" t="s">
        <v>61</v>
      </c>
      <c r="N125" t="s">
        <v>61</v>
      </c>
      <c r="O125" t="s">
        <v>245</v>
      </c>
      <c r="P125" t="s">
        <v>246</v>
      </c>
      <c r="Q125" t="s">
        <v>247</v>
      </c>
      <c r="R125">
        <v>1</v>
      </c>
      <c r="S125" t="s">
        <v>65</v>
      </c>
      <c r="T125" t="s">
        <v>66</v>
      </c>
      <c r="U125" t="s">
        <v>67</v>
      </c>
      <c r="V125" t="s">
        <v>68</v>
      </c>
      <c r="W125" t="s">
        <v>459</v>
      </c>
      <c r="X125" s="2">
        <v>44897</v>
      </c>
      <c r="Y125" t="s">
        <v>57</v>
      </c>
      <c r="Z125" t="s">
        <v>57</v>
      </c>
      <c r="AA125" t="s">
        <v>57</v>
      </c>
      <c r="AB125" t="s">
        <v>57</v>
      </c>
      <c r="AC125" t="s">
        <v>57</v>
      </c>
      <c r="AD125" t="s">
        <v>57</v>
      </c>
      <c r="AE125" t="s">
        <v>57</v>
      </c>
      <c r="AF125" t="s">
        <v>57</v>
      </c>
      <c r="AG125" t="s">
        <v>255</v>
      </c>
    </row>
    <row r="126" spans="1:33" hidden="1" x14ac:dyDescent="0.3">
      <c r="A126" t="s">
        <v>460</v>
      </c>
      <c r="B126" s="2">
        <v>44881</v>
      </c>
      <c r="C126" s="2">
        <v>44887</v>
      </c>
      <c r="D126" t="s">
        <v>56</v>
      </c>
      <c r="E126" t="s">
        <v>57</v>
      </c>
      <c r="F126" t="s">
        <v>57</v>
      </c>
      <c r="G126" t="s">
        <v>58</v>
      </c>
      <c r="H126">
        <v>0</v>
      </c>
      <c r="I126" t="s">
        <v>57</v>
      </c>
      <c r="J126" t="s">
        <v>59</v>
      </c>
      <c r="K126">
        <v>320894894142</v>
      </c>
      <c r="L126" t="s">
        <v>60</v>
      </c>
      <c r="M126" t="s">
        <v>61</v>
      </c>
      <c r="N126" t="s">
        <v>61</v>
      </c>
      <c r="O126" t="s">
        <v>72</v>
      </c>
      <c r="P126" t="s">
        <v>73</v>
      </c>
      <c r="Q126" t="s">
        <v>74</v>
      </c>
      <c r="R126">
        <v>1</v>
      </c>
      <c r="S126" t="s">
        <v>65</v>
      </c>
      <c r="T126" t="s">
        <v>66</v>
      </c>
      <c r="U126" t="s">
        <v>67</v>
      </c>
      <c r="V126" t="s">
        <v>68</v>
      </c>
      <c r="W126" t="s">
        <v>461</v>
      </c>
      <c r="X126" s="2">
        <v>44891</v>
      </c>
      <c r="Y126" t="s">
        <v>57</v>
      </c>
      <c r="Z126" t="s">
        <v>57</v>
      </c>
      <c r="AA126" t="s">
        <v>57</v>
      </c>
      <c r="AB126" t="s">
        <v>57</v>
      </c>
      <c r="AC126" t="s">
        <v>57</v>
      </c>
      <c r="AD126" t="s">
        <v>57</v>
      </c>
      <c r="AE126" t="s">
        <v>57</v>
      </c>
      <c r="AF126" t="s">
        <v>57</v>
      </c>
      <c r="AG126" t="s">
        <v>255</v>
      </c>
    </row>
    <row r="127" spans="1:33" hidden="1" x14ac:dyDescent="0.3">
      <c r="A127" t="s">
        <v>462</v>
      </c>
      <c r="B127" s="2">
        <v>44883</v>
      </c>
      <c r="C127" s="2">
        <v>44887</v>
      </c>
      <c r="D127" t="s">
        <v>56</v>
      </c>
      <c r="E127" t="s">
        <v>57</v>
      </c>
      <c r="F127" t="s">
        <v>57</v>
      </c>
      <c r="G127" t="s">
        <v>58</v>
      </c>
      <c r="H127">
        <v>0</v>
      </c>
      <c r="I127" t="s">
        <v>57</v>
      </c>
      <c r="J127" t="s">
        <v>59</v>
      </c>
      <c r="K127">
        <v>320943380565</v>
      </c>
      <c r="L127" t="s">
        <v>60</v>
      </c>
      <c r="M127" t="s">
        <v>61</v>
      </c>
      <c r="N127" t="s">
        <v>61</v>
      </c>
      <c r="O127" t="s">
        <v>95</v>
      </c>
      <c r="P127" t="s">
        <v>96</v>
      </c>
      <c r="Q127" t="s">
        <v>97</v>
      </c>
      <c r="R127">
        <v>1</v>
      </c>
      <c r="S127" t="s">
        <v>65</v>
      </c>
      <c r="T127" t="s">
        <v>66</v>
      </c>
      <c r="U127" t="s">
        <v>67</v>
      </c>
      <c r="V127" t="s">
        <v>68</v>
      </c>
      <c r="W127" t="s">
        <v>463</v>
      </c>
      <c r="X127" s="2">
        <v>44891</v>
      </c>
      <c r="Y127" t="s">
        <v>57</v>
      </c>
      <c r="Z127" t="s">
        <v>57</v>
      </c>
      <c r="AA127" t="s">
        <v>57</v>
      </c>
      <c r="AB127" t="s">
        <v>57</v>
      </c>
      <c r="AC127" t="s">
        <v>57</v>
      </c>
      <c r="AD127" t="s">
        <v>57</v>
      </c>
      <c r="AE127" t="s">
        <v>57</v>
      </c>
      <c r="AF127" t="s">
        <v>57</v>
      </c>
      <c r="AG127" t="s">
        <v>255</v>
      </c>
    </row>
    <row r="128" spans="1:33" x14ac:dyDescent="0.3">
      <c r="A128" t="s">
        <v>516</v>
      </c>
      <c r="B128" s="2">
        <v>44880</v>
      </c>
      <c r="C128" s="2">
        <v>44886</v>
      </c>
      <c r="D128" t="s">
        <v>56</v>
      </c>
      <c r="E128" t="s">
        <v>517</v>
      </c>
      <c r="F128" t="s">
        <v>57</v>
      </c>
      <c r="G128" t="s">
        <v>58</v>
      </c>
      <c r="H128">
        <v>92</v>
      </c>
      <c r="I128" t="s">
        <v>78</v>
      </c>
      <c r="J128" t="s">
        <v>59</v>
      </c>
      <c r="K128">
        <v>513498718987</v>
      </c>
      <c r="L128" t="s">
        <v>79</v>
      </c>
      <c r="M128" t="s">
        <v>61</v>
      </c>
      <c r="N128" t="s">
        <v>61</v>
      </c>
      <c r="O128" t="s">
        <v>245</v>
      </c>
      <c r="P128" t="s">
        <v>246</v>
      </c>
      <c r="Q128" t="s">
        <v>247</v>
      </c>
      <c r="R128">
        <v>1</v>
      </c>
      <c r="S128" t="s">
        <v>155</v>
      </c>
      <c r="T128" t="s">
        <v>66</v>
      </c>
      <c r="U128" t="s">
        <v>84</v>
      </c>
      <c r="V128" t="s">
        <v>68</v>
      </c>
      <c r="W128" t="s">
        <v>518</v>
      </c>
      <c r="X128" s="2">
        <v>44893</v>
      </c>
      <c r="Y128">
        <v>379</v>
      </c>
      <c r="Z128">
        <v>1</v>
      </c>
      <c r="AA128" t="s">
        <v>57</v>
      </c>
      <c r="AB128" t="s">
        <v>57</v>
      </c>
      <c r="AC128" t="s">
        <v>57</v>
      </c>
      <c r="AD128" t="s">
        <v>57</v>
      </c>
      <c r="AE128" t="s">
        <v>57</v>
      </c>
      <c r="AF128">
        <v>379</v>
      </c>
      <c r="AG128" t="s">
        <v>255</v>
      </c>
    </row>
    <row r="129" spans="1:33" hidden="1" x14ac:dyDescent="0.3">
      <c r="A129" t="s">
        <v>467</v>
      </c>
      <c r="B129" s="2">
        <v>44881</v>
      </c>
      <c r="C129" s="2">
        <v>44887</v>
      </c>
      <c r="D129" t="s">
        <v>56</v>
      </c>
      <c r="E129" t="s">
        <v>57</v>
      </c>
      <c r="F129" t="s">
        <v>57</v>
      </c>
      <c r="G129" t="s">
        <v>58</v>
      </c>
      <c r="H129">
        <v>0</v>
      </c>
      <c r="I129" t="s">
        <v>57</v>
      </c>
      <c r="J129" t="s">
        <v>59</v>
      </c>
      <c r="K129">
        <v>320894888523</v>
      </c>
      <c r="L129" t="s">
        <v>60</v>
      </c>
      <c r="M129" t="s">
        <v>61</v>
      </c>
      <c r="N129" t="s">
        <v>61</v>
      </c>
      <c r="O129" t="s">
        <v>275</v>
      </c>
      <c r="P129" t="s">
        <v>276</v>
      </c>
      <c r="Q129" t="s">
        <v>277</v>
      </c>
      <c r="R129">
        <v>1</v>
      </c>
      <c r="S129" t="s">
        <v>65</v>
      </c>
      <c r="T129" t="s">
        <v>66</v>
      </c>
      <c r="U129" t="s">
        <v>67</v>
      </c>
      <c r="V129" t="s">
        <v>68</v>
      </c>
      <c r="W129" t="s">
        <v>468</v>
      </c>
      <c r="X129" s="2">
        <v>44893</v>
      </c>
      <c r="Y129" t="s">
        <v>57</v>
      </c>
      <c r="Z129" t="s">
        <v>57</v>
      </c>
      <c r="AA129" t="s">
        <v>57</v>
      </c>
      <c r="AB129" t="s">
        <v>57</v>
      </c>
      <c r="AC129" t="s">
        <v>57</v>
      </c>
      <c r="AD129" t="s">
        <v>57</v>
      </c>
      <c r="AE129" t="s">
        <v>57</v>
      </c>
      <c r="AF129" t="s">
        <v>57</v>
      </c>
      <c r="AG129" t="s">
        <v>255</v>
      </c>
    </row>
    <row r="130" spans="1:33" x14ac:dyDescent="0.3">
      <c r="A130" t="s">
        <v>528</v>
      </c>
      <c r="B130" s="2">
        <v>44881</v>
      </c>
      <c r="C130" s="2">
        <v>44886</v>
      </c>
      <c r="D130" t="s">
        <v>56</v>
      </c>
      <c r="E130" t="s">
        <v>529</v>
      </c>
      <c r="F130" t="s">
        <v>57</v>
      </c>
      <c r="G130" t="s">
        <v>58</v>
      </c>
      <c r="H130">
        <v>92</v>
      </c>
      <c r="I130" t="s">
        <v>78</v>
      </c>
      <c r="J130" t="s">
        <v>59</v>
      </c>
      <c r="K130">
        <v>513498459774</v>
      </c>
      <c r="L130" t="s">
        <v>79</v>
      </c>
      <c r="M130" t="s">
        <v>61</v>
      </c>
      <c r="N130" t="s">
        <v>61</v>
      </c>
      <c r="O130" t="s">
        <v>95</v>
      </c>
      <c r="P130" t="s">
        <v>96</v>
      </c>
      <c r="Q130" t="s">
        <v>97</v>
      </c>
      <c r="R130">
        <v>1</v>
      </c>
      <c r="S130" t="s">
        <v>162</v>
      </c>
      <c r="T130" t="s">
        <v>66</v>
      </c>
      <c r="U130" t="s">
        <v>84</v>
      </c>
      <c r="V130" t="s">
        <v>68</v>
      </c>
      <c r="W130" t="s">
        <v>530</v>
      </c>
      <c r="X130" s="2">
        <v>44893</v>
      </c>
      <c r="Y130">
        <v>407</v>
      </c>
      <c r="Z130">
        <v>1</v>
      </c>
      <c r="AA130" t="s">
        <v>57</v>
      </c>
      <c r="AB130" t="s">
        <v>57</v>
      </c>
      <c r="AC130" t="s">
        <v>57</v>
      </c>
      <c r="AD130" t="s">
        <v>57</v>
      </c>
      <c r="AE130" t="s">
        <v>57</v>
      </c>
      <c r="AF130">
        <v>407</v>
      </c>
      <c r="AG130" t="s">
        <v>255</v>
      </c>
    </row>
    <row r="131" spans="1:33" x14ac:dyDescent="0.3">
      <c r="A131" t="s">
        <v>471</v>
      </c>
      <c r="B131" s="2">
        <v>44874</v>
      </c>
      <c r="C131" s="2">
        <v>44887</v>
      </c>
      <c r="D131" t="s">
        <v>56</v>
      </c>
      <c r="E131" t="s">
        <v>472</v>
      </c>
      <c r="F131" t="s">
        <v>57</v>
      </c>
      <c r="G131" t="s">
        <v>58</v>
      </c>
      <c r="H131">
        <v>138</v>
      </c>
      <c r="I131" t="s">
        <v>78</v>
      </c>
      <c r="J131" t="s">
        <v>59</v>
      </c>
      <c r="K131">
        <v>513499943104</v>
      </c>
      <c r="L131" t="s">
        <v>79</v>
      </c>
      <c r="M131" t="s">
        <v>61</v>
      </c>
      <c r="N131" t="s">
        <v>61</v>
      </c>
      <c r="O131" t="s">
        <v>245</v>
      </c>
      <c r="P131" t="s">
        <v>246</v>
      </c>
      <c r="Q131" t="s">
        <v>247</v>
      </c>
      <c r="R131">
        <v>1</v>
      </c>
      <c r="S131" t="s">
        <v>162</v>
      </c>
      <c r="T131" t="s">
        <v>66</v>
      </c>
      <c r="U131" t="s">
        <v>84</v>
      </c>
      <c r="V131" t="s">
        <v>68</v>
      </c>
      <c r="W131" t="s">
        <v>473</v>
      </c>
      <c r="X131" s="2">
        <v>44895</v>
      </c>
      <c r="Y131">
        <v>363.84</v>
      </c>
      <c r="Z131">
        <v>1</v>
      </c>
      <c r="AA131" t="s">
        <v>57</v>
      </c>
      <c r="AB131" t="s">
        <v>57</v>
      </c>
      <c r="AC131" t="s">
        <v>57</v>
      </c>
      <c r="AD131" t="s">
        <v>57</v>
      </c>
      <c r="AE131" t="s">
        <v>57</v>
      </c>
      <c r="AF131">
        <v>379</v>
      </c>
      <c r="AG131" t="s">
        <v>255</v>
      </c>
    </row>
    <row r="132" spans="1:33" x14ac:dyDescent="0.3">
      <c r="A132" t="s">
        <v>493</v>
      </c>
      <c r="B132" s="2">
        <v>44875</v>
      </c>
      <c r="C132" s="2">
        <v>44887</v>
      </c>
      <c r="D132" t="s">
        <v>56</v>
      </c>
      <c r="E132" t="s">
        <v>494</v>
      </c>
      <c r="F132" t="s">
        <v>57</v>
      </c>
      <c r="G132" t="s">
        <v>58</v>
      </c>
      <c r="H132">
        <v>138</v>
      </c>
      <c r="I132" t="s">
        <v>78</v>
      </c>
      <c r="J132" t="s">
        <v>59</v>
      </c>
      <c r="K132">
        <v>513499568475</v>
      </c>
      <c r="L132" t="s">
        <v>79</v>
      </c>
      <c r="M132" t="s">
        <v>61</v>
      </c>
      <c r="N132" t="s">
        <v>61</v>
      </c>
      <c r="O132" t="s">
        <v>100</v>
      </c>
      <c r="P132" t="s">
        <v>101</v>
      </c>
      <c r="Q132" t="s">
        <v>102</v>
      </c>
      <c r="R132">
        <v>1</v>
      </c>
      <c r="S132" t="s">
        <v>103</v>
      </c>
      <c r="T132" t="s">
        <v>66</v>
      </c>
      <c r="U132" t="s">
        <v>84</v>
      </c>
      <c r="V132" t="s">
        <v>68</v>
      </c>
      <c r="W132" t="s">
        <v>495</v>
      </c>
      <c r="X132" s="2">
        <v>44895</v>
      </c>
      <c r="Y132">
        <v>407</v>
      </c>
      <c r="Z132">
        <v>1</v>
      </c>
      <c r="AA132" t="s">
        <v>57</v>
      </c>
      <c r="AB132" t="s">
        <v>57</v>
      </c>
      <c r="AC132" t="s">
        <v>57</v>
      </c>
      <c r="AD132" t="s">
        <v>57</v>
      </c>
      <c r="AE132" t="s">
        <v>57</v>
      </c>
      <c r="AF132">
        <v>407</v>
      </c>
      <c r="AG132" t="s">
        <v>255</v>
      </c>
    </row>
    <row r="133" spans="1:33" x14ac:dyDescent="0.3">
      <c r="A133" t="s">
        <v>464</v>
      </c>
      <c r="B133" s="2">
        <v>44878</v>
      </c>
      <c r="C133" s="2">
        <v>44887</v>
      </c>
      <c r="D133" t="s">
        <v>56</v>
      </c>
      <c r="E133" t="s">
        <v>465</v>
      </c>
      <c r="F133" t="s">
        <v>57</v>
      </c>
      <c r="G133" t="s">
        <v>58</v>
      </c>
      <c r="H133">
        <v>138</v>
      </c>
      <c r="I133" t="s">
        <v>78</v>
      </c>
      <c r="J133" t="s">
        <v>59</v>
      </c>
      <c r="K133">
        <v>513500251884</v>
      </c>
      <c r="L133" t="s">
        <v>79</v>
      </c>
      <c r="M133" t="s">
        <v>61</v>
      </c>
      <c r="N133" t="s">
        <v>61</v>
      </c>
      <c r="O133" t="s">
        <v>245</v>
      </c>
      <c r="P133" t="s">
        <v>246</v>
      </c>
      <c r="Q133" t="s">
        <v>247</v>
      </c>
      <c r="R133">
        <v>1</v>
      </c>
      <c r="S133" t="s">
        <v>155</v>
      </c>
      <c r="T133" t="s">
        <v>66</v>
      </c>
      <c r="U133" t="s">
        <v>184</v>
      </c>
      <c r="V133" t="s">
        <v>68</v>
      </c>
      <c r="W133" t="s">
        <v>466</v>
      </c>
      <c r="X133" s="2">
        <v>44896</v>
      </c>
      <c r="Y133">
        <v>379</v>
      </c>
      <c r="Z133">
        <v>1</v>
      </c>
      <c r="AA133" t="s">
        <v>57</v>
      </c>
      <c r="AB133" t="s">
        <v>57</v>
      </c>
      <c r="AC133" t="s">
        <v>57</v>
      </c>
      <c r="AD133" t="s">
        <v>57</v>
      </c>
      <c r="AE133" t="s">
        <v>57</v>
      </c>
      <c r="AF133">
        <v>379</v>
      </c>
      <c r="AG133" t="s">
        <v>255</v>
      </c>
    </row>
    <row r="134" spans="1:33" x14ac:dyDescent="0.3">
      <c r="A134" t="s">
        <v>469</v>
      </c>
      <c r="B134" s="2">
        <v>44878</v>
      </c>
      <c r="C134" s="2">
        <v>44887</v>
      </c>
      <c r="D134" t="s">
        <v>56</v>
      </c>
      <c r="E134" t="s">
        <v>470</v>
      </c>
      <c r="F134" t="s">
        <v>57</v>
      </c>
      <c r="G134" t="s">
        <v>58</v>
      </c>
      <c r="H134">
        <v>0</v>
      </c>
      <c r="I134" t="s">
        <v>57</v>
      </c>
      <c r="J134" t="s">
        <v>59</v>
      </c>
      <c r="K134">
        <v>513500204743</v>
      </c>
      <c r="L134" t="s">
        <v>79</v>
      </c>
      <c r="M134" t="s">
        <v>61</v>
      </c>
      <c r="N134" t="s">
        <v>61</v>
      </c>
      <c r="O134" t="s">
        <v>95</v>
      </c>
      <c r="P134" t="s">
        <v>96</v>
      </c>
      <c r="Q134" t="s">
        <v>97</v>
      </c>
      <c r="R134">
        <v>1</v>
      </c>
      <c r="S134" t="s">
        <v>155</v>
      </c>
      <c r="T134" t="s">
        <v>66</v>
      </c>
      <c r="U134" t="s">
        <v>84</v>
      </c>
      <c r="V134" t="s">
        <v>92</v>
      </c>
      <c r="W134" t="s">
        <v>57</v>
      </c>
      <c r="X134" s="2">
        <v>44896</v>
      </c>
      <c r="Y134">
        <v>387.03</v>
      </c>
      <c r="Z134">
        <v>1</v>
      </c>
      <c r="AA134" t="s">
        <v>57</v>
      </c>
      <c r="AB134" t="s">
        <v>57</v>
      </c>
      <c r="AC134" t="s">
        <v>57</v>
      </c>
      <c r="AD134" t="s">
        <v>57</v>
      </c>
      <c r="AE134" t="s">
        <v>57</v>
      </c>
      <c r="AF134" t="s">
        <v>57</v>
      </c>
      <c r="AG134" t="s">
        <v>255</v>
      </c>
    </row>
    <row r="135" spans="1:33" x14ac:dyDescent="0.3">
      <c r="A135" t="s">
        <v>477</v>
      </c>
      <c r="B135" s="2">
        <v>44879</v>
      </c>
      <c r="C135" s="2">
        <v>44887</v>
      </c>
      <c r="D135" t="s">
        <v>56</v>
      </c>
      <c r="E135" t="s">
        <v>478</v>
      </c>
      <c r="F135" t="s">
        <v>57</v>
      </c>
      <c r="G135" t="s">
        <v>58</v>
      </c>
      <c r="H135">
        <v>138</v>
      </c>
      <c r="I135" t="s">
        <v>78</v>
      </c>
      <c r="J135" t="s">
        <v>59</v>
      </c>
      <c r="K135">
        <v>513499936144</v>
      </c>
      <c r="L135" t="s">
        <v>79</v>
      </c>
      <c r="M135" t="s">
        <v>61</v>
      </c>
      <c r="N135" t="s">
        <v>61</v>
      </c>
      <c r="O135" t="s">
        <v>353</v>
      </c>
      <c r="P135" t="s">
        <v>354</v>
      </c>
      <c r="Q135" t="s">
        <v>355</v>
      </c>
      <c r="R135">
        <v>1</v>
      </c>
      <c r="S135" t="s">
        <v>155</v>
      </c>
      <c r="T135" t="s">
        <v>66</v>
      </c>
      <c r="U135" t="s">
        <v>84</v>
      </c>
      <c r="V135" t="s">
        <v>68</v>
      </c>
      <c r="W135" t="s">
        <v>479</v>
      </c>
      <c r="X135" s="2">
        <v>44894</v>
      </c>
      <c r="Y135">
        <v>407</v>
      </c>
      <c r="Z135">
        <v>1</v>
      </c>
      <c r="AA135" t="s">
        <v>57</v>
      </c>
      <c r="AB135" t="s">
        <v>57</v>
      </c>
      <c r="AC135" t="s">
        <v>57</v>
      </c>
      <c r="AD135" t="s">
        <v>57</v>
      </c>
      <c r="AE135" t="s">
        <v>57</v>
      </c>
      <c r="AF135">
        <v>407</v>
      </c>
      <c r="AG135" t="s">
        <v>255</v>
      </c>
    </row>
    <row r="136" spans="1:33" x14ac:dyDescent="0.3">
      <c r="A136" t="s">
        <v>483</v>
      </c>
      <c r="B136" s="2">
        <v>44879</v>
      </c>
      <c r="C136" s="2">
        <v>44887</v>
      </c>
      <c r="D136" t="s">
        <v>56</v>
      </c>
      <c r="E136" t="s">
        <v>484</v>
      </c>
      <c r="F136" t="s">
        <v>57</v>
      </c>
      <c r="G136" t="s">
        <v>58</v>
      </c>
      <c r="H136">
        <v>138</v>
      </c>
      <c r="I136" t="s">
        <v>78</v>
      </c>
      <c r="J136" t="s">
        <v>59</v>
      </c>
      <c r="K136">
        <v>513499882717</v>
      </c>
      <c r="L136" t="s">
        <v>79</v>
      </c>
      <c r="M136" t="s">
        <v>61</v>
      </c>
      <c r="N136" t="s">
        <v>61</v>
      </c>
      <c r="O136" t="s">
        <v>367</v>
      </c>
      <c r="P136" t="s">
        <v>368</v>
      </c>
      <c r="Q136" t="s">
        <v>369</v>
      </c>
      <c r="R136">
        <v>1</v>
      </c>
      <c r="S136" t="s">
        <v>83</v>
      </c>
      <c r="T136" t="s">
        <v>66</v>
      </c>
      <c r="U136" t="s">
        <v>84</v>
      </c>
      <c r="V136" t="s">
        <v>68</v>
      </c>
      <c r="W136" t="s">
        <v>485</v>
      </c>
      <c r="X136" s="2">
        <v>44896</v>
      </c>
      <c r="Y136">
        <v>394.79</v>
      </c>
      <c r="Z136">
        <v>1</v>
      </c>
      <c r="AA136" t="s">
        <v>57</v>
      </c>
      <c r="AB136" t="s">
        <v>57</v>
      </c>
      <c r="AC136" t="s">
        <v>57</v>
      </c>
      <c r="AD136" t="s">
        <v>57</v>
      </c>
      <c r="AE136" t="s">
        <v>57</v>
      </c>
      <c r="AF136">
        <v>407</v>
      </c>
      <c r="AG136" t="s">
        <v>255</v>
      </c>
    </row>
    <row r="137" spans="1:33" hidden="1" x14ac:dyDescent="0.3">
      <c r="A137" t="s">
        <v>488</v>
      </c>
      <c r="B137" s="2">
        <v>44881</v>
      </c>
      <c r="C137" s="2">
        <v>44887</v>
      </c>
      <c r="D137" t="s">
        <v>56</v>
      </c>
      <c r="E137" t="s">
        <v>57</v>
      </c>
      <c r="F137" t="s">
        <v>57</v>
      </c>
      <c r="G137" t="s">
        <v>58</v>
      </c>
      <c r="H137">
        <v>0</v>
      </c>
      <c r="I137" t="s">
        <v>57</v>
      </c>
      <c r="J137" t="s">
        <v>59</v>
      </c>
      <c r="K137">
        <v>320902243054</v>
      </c>
      <c r="L137" t="s">
        <v>60</v>
      </c>
      <c r="M137" t="s">
        <v>61</v>
      </c>
      <c r="N137" t="s">
        <v>61</v>
      </c>
      <c r="O137" t="s">
        <v>310</v>
      </c>
      <c r="P137" t="s">
        <v>311</v>
      </c>
      <c r="Q137" t="s">
        <v>312</v>
      </c>
      <c r="R137">
        <v>1</v>
      </c>
      <c r="S137" t="s">
        <v>65</v>
      </c>
      <c r="T137" t="s">
        <v>66</v>
      </c>
      <c r="U137" t="s">
        <v>67</v>
      </c>
      <c r="V137" t="s">
        <v>68</v>
      </c>
      <c r="W137" t="s">
        <v>489</v>
      </c>
      <c r="X137" s="2">
        <v>44893</v>
      </c>
      <c r="Y137" t="s">
        <v>57</v>
      </c>
      <c r="Z137" t="s">
        <v>57</v>
      </c>
      <c r="AA137" t="s">
        <v>57</v>
      </c>
      <c r="AB137" t="s">
        <v>57</v>
      </c>
      <c r="AC137" t="s">
        <v>57</v>
      </c>
      <c r="AD137" t="s">
        <v>57</v>
      </c>
      <c r="AE137" t="s">
        <v>57</v>
      </c>
      <c r="AF137" t="s">
        <v>57</v>
      </c>
      <c r="AG137" t="s">
        <v>255</v>
      </c>
    </row>
    <row r="138" spans="1:33" x14ac:dyDescent="0.3">
      <c r="A138" t="s">
        <v>474</v>
      </c>
      <c r="B138" s="2">
        <v>44880</v>
      </c>
      <c r="C138" s="2">
        <v>44887</v>
      </c>
      <c r="D138" t="s">
        <v>56</v>
      </c>
      <c r="E138" t="s">
        <v>475</v>
      </c>
      <c r="F138" t="s">
        <v>57</v>
      </c>
      <c r="G138" t="s">
        <v>58</v>
      </c>
      <c r="H138">
        <v>92</v>
      </c>
      <c r="I138" t="s">
        <v>78</v>
      </c>
      <c r="J138" t="s">
        <v>59</v>
      </c>
      <c r="K138">
        <v>513499947461</v>
      </c>
      <c r="L138" t="s">
        <v>79</v>
      </c>
      <c r="M138" t="s">
        <v>61</v>
      </c>
      <c r="N138" t="s">
        <v>61</v>
      </c>
      <c r="O138" t="s">
        <v>100</v>
      </c>
      <c r="P138" t="s">
        <v>101</v>
      </c>
      <c r="Q138" t="s">
        <v>102</v>
      </c>
      <c r="R138">
        <v>1</v>
      </c>
      <c r="S138" t="s">
        <v>162</v>
      </c>
      <c r="T138" t="s">
        <v>66</v>
      </c>
      <c r="U138" t="s">
        <v>84</v>
      </c>
      <c r="V138" t="s">
        <v>68</v>
      </c>
      <c r="W138" t="s">
        <v>476</v>
      </c>
      <c r="X138" s="2">
        <v>44893</v>
      </c>
      <c r="Y138">
        <v>1193</v>
      </c>
      <c r="Z138">
        <v>3</v>
      </c>
      <c r="AA138" t="s">
        <v>57</v>
      </c>
      <c r="AB138" t="s">
        <v>57</v>
      </c>
      <c r="AC138" t="s">
        <v>57</v>
      </c>
      <c r="AD138" t="s">
        <v>57</v>
      </c>
      <c r="AE138" t="s">
        <v>57</v>
      </c>
      <c r="AF138">
        <v>407</v>
      </c>
      <c r="AG138" t="s">
        <v>255</v>
      </c>
    </row>
    <row r="139" spans="1:33" x14ac:dyDescent="0.3">
      <c r="A139" t="s">
        <v>449</v>
      </c>
      <c r="B139" s="2">
        <v>44880</v>
      </c>
      <c r="C139" s="2">
        <v>44887</v>
      </c>
      <c r="D139" t="s">
        <v>56</v>
      </c>
      <c r="E139" t="s">
        <v>486</v>
      </c>
      <c r="F139" t="s">
        <v>57</v>
      </c>
      <c r="G139" t="s">
        <v>58</v>
      </c>
      <c r="H139">
        <v>138</v>
      </c>
      <c r="I139" t="s">
        <v>78</v>
      </c>
      <c r="J139" t="s">
        <v>59</v>
      </c>
      <c r="K139">
        <v>513499714285</v>
      </c>
      <c r="L139" t="s">
        <v>79</v>
      </c>
      <c r="M139" t="s">
        <v>61</v>
      </c>
      <c r="N139" t="s">
        <v>61</v>
      </c>
      <c r="O139" t="s">
        <v>450</v>
      </c>
      <c r="P139" t="s">
        <v>451</v>
      </c>
      <c r="Q139" t="s">
        <v>452</v>
      </c>
      <c r="R139">
        <v>2</v>
      </c>
      <c r="S139" t="s">
        <v>124</v>
      </c>
      <c r="T139" t="s">
        <v>66</v>
      </c>
      <c r="U139" t="s">
        <v>84</v>
      </c>
      <c r="V139" t="s">
        <v>92</v>
      </c>
      <c r="W139" t="s">
        <v>487</v>
      </c>
      <c r="X139" t="s">
        <v>57</v>
      </c>
      <c r="Y139">
        <v>758</v>
      </c>
      <c r="Z139">
        <v>2</v>
      </c>
      <c r="AA139" t="s">
        <v>57</v>
      </c>
      <c r="AB139" t="s">
        <v>57</v>
      </c>
      <c r="AC139" t="s">
        <v>57</v>
      </c>
      <c r="AD139" t="s">
        <v>57</v>
      </c>
      <c r="AE139" t="s">
        <v>57</v>
      </c>
      <c r="AF139" t="s">
        <v>57</v>
      </c>
      <c r="AG139" t="s">
        <v>255</v>
      </c>
    </row>
    <row r="140" spans="1:33" hidden="1" x14ac:dyDescent="0.3">
      <c r="A140" t="s">
        <v>496</v>
      </c>
      <c r="B140" s="2">
        <v>44880</v>
      </c>
      <c r="C140" s="2">
        <v>44887</v>
      </c>
      <c r="D140" t="s">
        <v>56</v>
      </c>
      <c r="E140" t="s">
        <v>57</v>
      </c>
      <c r="F140" t="s">
        <v>57</v>
      </c>
      <c r="G140" t="s">
        <v>58</v>
      </c>
      <c r="H140">
        <v>0</v>
      </c>
      <c r="I140" t="s">
        <v>57</v>
      </c>
      <c r="J140" t="s">
        <v>59</v>
      </c>
      <c r="K140">
        <v>320876459314</v>
      </c>
      <c r="L140" t="s">
        <v>60</v>
      </c>
      <c r="M140" t="s">
        <v>61</v>
      </c>
      <c r="N140" t="s">
        <v>61</v>
      </c>
      <c r="O140" t="s">
        <v>245</v>
      </c>
      <c r="P140" t="s">
        <v>246</v>
      </c>
      <c r="Q140" t="s">
        <v>247</v>
      </c>
      <c r="R140">
        <v>1</v>
      </c>
      <c r="S140" t="s">
        <v>65</v>
      </c>
      <c r="T140" t="s">
        <v>66</v>
      </c>
      <c r="U140" t="s">
        <v>67</v>
      </c>
      <c r="V140" t="s">
        <v>68</v>
      </c>
      <c r="W140" t="s">
        <v>497</v>
      </c>
      <c r="X140" s="2">
        <v>44893</v>
      </c>
      <c r="Y140" t="s">
        <v>57</v>
      </c>
      <c r="Z140" t="s">
        <v>57</v>
      </c>
      <c r="AA140" t="s">
        <v>57</v>
      </c>
      <c r="AB140" t="s">
        <v>57</v>
      </c>
      <c r="AC140" t="s">
        <v>57</v>
      </c>
      <c r="AD140" t="s">
        <v>57</v>
      </c>
      <c r="AE140" t="s">
        <v>57</v>
      </c>
      <c r="AF140" t="s">
        <v>57</v>
      </c>
      <c r="AG140" t="s">
        <v>255</v>
      </c>
    </row>
    <row r="141" spans="1:33" x14ac:dyDescent="0.3">
      <c r="A141" t="s">
        <v>501</v>
      </c>
      <c r="B141" s="2">
        <v>44880</v>
      </c>
      <c r="C141" s="2">
        <v>44887</v>
      </c>
      <c r="D141" t="s">
        <v>56</v>
      </c>
      <c r="E141" t="s">
        <v>502</v>
      </c>
      <c r="F141" t="s">
        <v>57</v>
      </c>
      <c r="G141" t="s">
        <v>58</v>
      </c>
      <c r="H141">
        <v>138</v>
      </c>
      <c r="I141" t="s">
        <v>78</v>
      </c>
      <c r="J141" t="s">
        <v>59</v>
      </c>
      <c r="K141">
        <v>513499446711</v>
      </c>
      <c r="L141" t="s">
        <v>79</v>
      </c>
      <c r="M141" t="s">
        <v>61</v>
      </c>
      <c r="N141" t="s">
        <v>61</v>
      </c>
      <c r="O141" t="s">
        <v>95</v>
      </c>
      <c r="P141" t="s">
        <v>96</v>
      </c>
      <c r="Q141" t="s">
        <v>97</v>
      </c>
      <c r="R141">
        <v>1</v>
      </c>
      <c r="S141" t="s">
        <v>88</v>
      </c>
      <c r="T141" t="s">
        <v>66</v>
      </c>
      <c r="U141" t="s">
        <v>84</v>
      </c>
      <c r="V141" t="s">
        <v>68</v>
      </c>
      <c r="W141" t="s">
        <v>503</v>
      </c>
      <c r="X141" s="2">
        <v>44895</v>
      </c>
      <c r="Y141">
        <v>407</v>
      </c>
      <c r="Z141">
        <v>1</v>
      </c>
      <c r="AA141" t="s">
        <v>57</v>
      </c>
      <c r="AB141" t="s">
        <v>57</v>
      </c>
      <c r="AC141" t="s">
        <v>57</v>
      </c>
      <c r="AD141" t="s">
        <v>57</v>
      </c>
      <c r="AE141" t="s">
        <v>57</v>
      </c>
      <c r="AF141">
        <v>407</v>
      </c>
      <c r="AG141" t="s">
        <v>255</v>
      </c>
    </row>
    <row r="142" spans="1:33" x14ac:dyDescent="0.3">
      <c r="A142" t="s">
        <v>490</v>
      </c>
      <c r="B142" s="2">
        <v>44881</v>
      </c>
      <c r="C142" s="2">
        <v>44887</v>
      </c>
      <c r="D142" t="s">
        <v>56</v>
      </c>
      <c r="E142" t="s">
        <v>491</v>
      </c>
      <c r="F142" t="s">
        <v>57</v>
      </c>
      <c r="G142" t="s">
        <v>58</v>
      </c>
      <c r="H142">
        <v>138</v>
      </c>
      <c r="I142" t="s">
        <v>78</v>
      </c>
      <c r="J142" t="s">
        <v>59</v>
      </c>
      <c r="K142">
        <v>513499566471</v>
      </c>
      <c r="L142" t="s">
        <v>79</v>
      </c>
      <c r="M142" t="s">
        <v>61</v>
      </c>
      <c r="N142" t="s">
        <v>61</v>
      </c>
      <c r="O142" t="s">
        <v>245</v>
      </c>
      <c r="P142" t="s">
        <v>246</v>
      </c>
      <c r="Q142" t="s">
        <v>247</v>
      </c>
      <c r="R142">
        <v>1</v>
      </c>
      <c r="S142" t="s">
        <v>155</v>
      </c>
      <c r="T142" t="s">
        <v>66</v>
      </c>
      <c r="U142" t="s">
        <v>84</v>
      </c>
      <c r="V142" t="s">
        <v>68</v>
      </c>
      <c r="W142" t="s">
        <v>492</v>
      </c>
      <c r="X142" s="2">
        <v>44894</v>
      </c>
      <c r="Y142">
        <v>379</v>
      </c>
      <c r="Z142">
        <v>1</v>
      </c>
      <c r="AA142" t="s">
        <v>57</v>
      </c>
      <c r="AB142" t="s">
        <v>57</v>
      </c>
      <c r="AC142" t="s">
        <v>57</v>
      </c>
      <c r="AD142" t="s">
        <v>57</v>
      </c>
      <c r="AE142" t="s">
        <v>57</v>
      </c>
      <c r="AF142">
        <v>379</v>
      </c>
      <c r="AG142" t="s">
        <v>255</v>
      </c>
    </row>
    <row r="143" spans="1:33" x14ac:dyDescent="0.3">
      <c r="A143" t="s">
        <v>498</v>
      </c>
      <c r="B143" s="2">
        <v>44881</v>
      </c>
      <c r="C143" s="2">
        <v>44887</v>
      </c>
      <c r="D143" t="s">
        <v>56</v>
      </c>
      <c r="E143" t="s">
        <v>499</v>
      </c>
      <c r="F143" t="s">
        <v>57</v>
      </c>
      <c r="G143" t="s">
        <v>58</v>
      </c>
      <c r="H143">
        <v>138</v>
      </c>
      <c r="I143" t="s">
        <v>78</v>
      </c>
      <c r="J143" t="s">
        <v>59</v>
      </c>
      <c r="K143">
        <v>513499462766</v>
      </c>
      <c r="L143" t="s">
        <v>79</v>
      </c>
      <c r="M143" t="s">
        <v>61</v>
      </c>
      <c r="N143" t="s">
        <v>61</v>
      </c>
      <c r="O143" t="s">
        <v>353</v>
      </c>
      <c r="P143" t="s">
        <v>354</v>
      </c>
      <c r="Q143" t="s">
        <v>355</v>
      </c>
      <c r="R143">
        <v>1</v>
      </c>
      <c r="S143" t="s">
        <v>83</v>
      </c>
      <c r="T143" t="s">
        <v>66</v>
      </c>
      <c r="U143" t="s">
        <v>84</v>
      </c>
      <c r="V143" t="s">
        <v>68</v>
      </c>
      <c r="W143" t="s">
        <v>500</v>
      </c>
      <c r="X143" s="2">
        <v>44894</v>
      </c>
      <c r="Y143" t="s">
        <v>57</v>
      </c>
      <c r="Z143">
        <v>1</v>
      </c>
      <c r="AA143" t="s">
        <v>57</v>
      </c>
      <c r="AB143" t="s">
        <v>57</v>
      </c>
      <c r="AC143" t="s">
        <v>57</v>
      </c>
      <c r="AD143" t="s">
        <v>57</v>
      </c>
      <c r="AE143" t="s">
        <v>57</v>
      </c>
      <c r="AF143" t="s">
        <v>57</v>
      </c>
      <c r="AG143" t="s">
        <v>255</v>
      </c>
    </row>
    <row r="144" spans="1:33" hidden="1" x14ac:dyDescent="0.3">
      <c r="A144" t="s">
        <v>505</v>
      </c>
      <c r="B144" s="2">
        <v>44883</v>
      </c>
      <c r="C144" s="2">
        <v>44886</v>
      </c>
      <c r="D144" t="s">
        <v>56</v>
      </c>
      <c r="E144" t="s">
        <v>57</v>
      </c>
      <c r="F144" t="s">
        <v>57</v>
      </c>
      <c r="G144" t="s">
        <v>58</v>
      </c>
      <c r="H144">
        <v>0</v>
      </c>
      <c r="I144" t="s">
        <v>57</v>
      </c>
      <c r="J144" t="s">
        <v>59</v>
      </c>
      <c r="K144">
        <v>320930460447</v>
      </c>
      <c r="L144" t="s">
        <v>60</v>
      </c>
      <c r="M144" t="s">
        <v>61</v>
      </c>
      <c r="N144" t="s">
        <v>61</v>
      </c>
      <c r="O144" t="s">
        <v>275</v>
      </c>
      <c r="P144" t="s">
        <v>276</v>
      </c>
      <c r="Q144" t="s">
        <v>277</v>
      </c>
      <c r="R144">
        <v>1</v>
      </c>
      <c r="S144" t="s">
        <v>65</v>
      </c>
      <c r="T144" t="s">
        <v>66</v>
      </c>
      <c r="U144" t="s">
        <v>67</v>
      </c>
      <c r="V144" t="s">
        <v>68</v>
      </c>
      <c r="W144" t="s">
        <v>506</v>
      </c>
      <c r="X144" s="2">
        <v>44889</v>
      </c>
      <c r="Y144" t="s">
        <v>57</v>
      </c>
      <c r="Z144" t="s">
        <v>57</v>
      </c>
      <c r="AA144" t="s">
        <v>57</v>
      </c>
      <c r="AB144" t="s">
        <v>57</v>
      </c>
      <c r="AC144" t="s">
        <v>57</v>
      </c>
      <c r="AD144" t="s">
        <v>57</v>
      </c>
      <c r="AE144" t="s">
        <v>57</v>
      </c>
      <c r="AF144" t="s">
        <v>57</v>
      </c>
      <c r="AG144" t="s">
        <v>255</v>
      </c>
    </row>
    <row r="145" spans="1:33" hidden="1" x14ac:dyDescent="0.3">
      <c r="A145" t="s">
        <v>507</v>
      </c>
      <c r="B145" s="2">
        <v>44877</v>
      </c>
      <c r="C145" s="2">
        <v>44886</v>
      </c>
      <c r="D145" t="s">
        <v>56</v>
      </c>
      <c r="E145" t="s">
        <v>57</v>
      </c>
      <c r="F145" t="s">
        <v>57</v>
      </c>
      <c r="G145" t="s">
        <v>58</v>
      </c>
      <c r="H145">
        <v>0</v>
      </c>
      <c r="I145" t="s">
        <v>57</v>
      </c>
      <c r="J145" t="s">
        <v>59</v>
      </c>
      <c r="K145">
        <v>320831475441</v>
      </c>
      <c r="L145" t="s">
        <v>60</v>
      </c>
      <c r="M145" t="s">
        <v>61</v>
      </c>
      <c r="N145" t="s">
        <v>61</v>
      </c>
      <c r="O145" t="s">
        <v>100</v>
      </c>
      <c r="P145" t="s">
        <v>101</v>
      </c>
      <c r="Q145" t="s">
        <v>102</v>
      </c>
      <c r="R145">
        <v>1</v>
      </c>
      <c r="S145" t="s">
        <v>65</v>
      </c>
      <c r="T145" t="s">
        <v>66</v>
      </c>
      <c r="U145" t="s">
        <v>67</v>
      </c>
      <c r="V145" t="s">
        <v>68</v>
      </c>
      <c r="W145" t="s">
        <v>508</v>
      </c>
      <c r="X145" s="2">
        <v>44893</v>
      </c>
      <c r="Y145" t="s">
        <v>57</v>
      </c>
      <c r="Z145" t="s">
        <v>57</v>
      </c>
      <c r="AA145" t="s">
        <v>57</v>
      </c>
      <c r="AB145" t="s">
        <v>57</v>
      </c>
      <c r="AC145" t="s">
        <v>57</v>
      </c>
      <c r="AD145" t="s">
        <v>57</v>
      </c>
      <c r="AE145" t="s">
        <v>57</v>
      </c>
      <c r="AF145" t="s">
        <v>57</v>
      </c>
      <c r="AG145" t="s">
        <v>255</v>
      </c>
    </row>
    <row r="146" spans="1:33" x14ac:dyDescent="0.3">
      <c r="A146" t="s">
        <v>488</v>
      </c>
      <c r="B146" s="2">
        <v>44881</v>
      </c>
      <c r="C146" s="2">
        <v>44887</v>
      </c>
      <c r="D146" t="s">
        <v>56</v>
      </c>
      <c r="E146" t="s">
        <v>504</v>
      </c>
      <c r="F146" t="s">
        <v>57</v>
      </c>
      <c r="G146" t="s">
        <v>58</v>
      </c>
      <c r="H146">
        <v>138</v>
      </c>
      <c r="I146" t="s">
        <v>78</v>
      </c>
      <c r="J146" t="s">
        <v>59</v>
      </c>
      <c r="K146">
        <v>513499279203</v>
      </c>
      <c r="L146" t="s">
        <v>79</v>
      </c>
      <c r="M146" t="s">
        <v>61</v>
      </c>
      <c r="N146" t="s">
        <v>61</v>
      </c>
      <c r="O146" t="s">
        <v>310</v>
      </c>
      <c r="P146" t="s">
        <v>311</v>
      </c>
      <c r="Q146" t="s">
        <v>312</v>
      </c>
      <c r="R146">
        <v>1</v>
      </c>
      <c r="S146" t="s">
        <v>103</v>
      </c>
      <c r="T146" t="s">
        <v>66</v>
      </c>
      <c r="U146" t="s">
        <v>84</v>
      </c>
      <c r="V146" t="s">
        <v>68</v>
      </c>
      <c r="W146" t="s">
        <v>489</v>
      </c>
      <c r="X146" t="s">
        <v>57</v>
      </c>
      <c r="Y146">
        <v>383.04</v>
      </c>
      <c r="Z146">
        <v>1</v>
      </c>
      <c r="AA146" t="s">
        <v>57</v>
      </c>
      <c r="AB146" t="s">
        <v>57</v>
      </c>
      <c r="AC146" t="s">
        <v>57</v>
      </c>
      <c r="AD146" t="s">
        <v>57</v>
      </c>
      <c r="AE146" t="s">
        <v>57</v>
      </c>
      <c r="AF146">
        <v>383.04</v>
      </c>
      <c r="AG146" t="s">
        <v>255</v>
      </c>
    </row>
    <row r="147" spans="1:33" x14ac:dyDescent="0.3">
      <c r="A147" t="s">
        <v>480</v>
      </c>
      <c r="B147" s="2">
        <v>44882</v>
      </c>
      <c r="C147" s="2">
        <v>44887</v>
      </c>
      <c r="D147" t="s">
        <v>56</v>
      </c>
      <c r="E147" t="s">
        <v>481</v>
      </c>
      <c r="F147" t="s">
        <v>57</v>
      </c>
      <c r="G147" t="s">
        <v>58</v>
      </c>
      <c r="H147">
        <v>92</v>
      </c>
      <c r="I147" t="s">
        <v>78</v>
      </c>
      <c r="J147" t="s">
        <v>59</v>
      </c>
      <c r="K147">
        <v>513499902088</v>
      </c>
      <c r="L147" t="s">
        <v>79</v>
      </c>
      <c r="M147" t="s">
        <v>61</v>
      </c>
      <c r="N147" t="s">
        <v>61</v>
      </c>
      <c r="O147" t="s">
        <v>95</v>
      </c>
      <c r="P147" t="s">
        <v>96</v>
      </c>
      <c r="Q147" t="s">
        <v>97</v>
      </c>
      <c r="R147">
        <v>1</v>
      </c>
      <c r="S147" t="s">
        <v>155</v>
      </c>
      <c r="T147" t="s">
        <v>66</v>
      </c>
      <c r="U147" t="s">
        <v>84</v>
      </c>
      <c r="V147" t="s">
        <v>68</v>
      </c>
      <c r="W147" t="s">
        <v>482</v>
      </c>
      <c r="X147" s="2">
        <v>44895</v>
      </c>
      <c r="Y147">
        <v>407</v>
      </c>
      <c r="Z147">
        <v>1</v>
      </c>
      <c r="AA147" t="s">
        <v>57</v>
      </c>
      <c r="AB147" t="s">
        <v>57</v>
      </c>
      <c r="AC147" t="s">
        <v>57</v>
      </c>
      <c r="AD147" t="s">
        <v>57</v>
      </c>
      <c r="AE147" t="s">
        <v>57</v>
      </c>
      <c r="AF147">
        <v>407</v>
      </c>
      <c r="AG147" t="s">
        <v>255</v>
      </c>
    </row>
    <row r="148" spans="1:33" hidden="1" x14ac:dyDescent="0.3">
      <c r="A148" t="s">
        <v>514</v>
      </c>
      <c r="B148" s="2">
        <v>44878</v>
      </c>
      <c r="C148" s="2">
        <v>44886</v>
      </c>
      <c r="D148" t="s">
        <v>56</v>
      </c>
      <c r="E148" t="s">
        <v>57</v>
      </c>
      <c r="F148" t="s">
        <v>57</v>
      </c>
      <c r="G148" t="s">
        <v>58</v>
      </c>
      <c r="H148">
        <v>0</v>
      </c>
      <c r="I148" t="s">
        <v>57</v>
      </c>
      <c r="J148" t="s">
        <v>59</v>
      </c>
      <c r="K148">
        <v>320845502386</v>
      </c>
      <c r="L148" t="s">
        <v>60</v>
      </c>
      <c r="M148" t="s">
        <v>61</v>
      </c>
      <c r="N148" t="s">
        <v>61</v>
      </c>
      <c r="O148" t="s">
        <v>245</v>
      </c>
      <c r="P148" t="s">
        <v>246</v>
      </c>
      <c r="Q148" t="s">
        <v>247</v>
      </c>
      <c r="R148">
        <v>1</v>
      </c>
      <c r="S148" t="s">
        <v>65</v>
      </c>
      <c r="T148" t="s">
        <v>66</v>
      </c>
      <c r="U148" t="s">
        <v>67</v>
      </c>
      <c r="V148" t="s">
        <v>68</v>
      </c>
      <c r="W148" t="s">
        <v>515</v>
      </c>
      <c r="X148" s="2">
        <v>44891</v>
      </c>
      <c r="Y148" t="s">
        <v>57</v>
      </c>
      <c r="Z148" t="s">
        <v>57</v>
      </c>
      <c r="AA148" t="s">
        <v>57</v>
      </c>
      <c r="AB148" t="s">
        <v>57</v>
      </c>
      <c r="AC148" t="s">
        <v>57</v>
      </c>
      <c r="AD148" t="s">
        <v>57</v>
      </c>
      <c r="AE148" t="s">
        <v>57</v>
      </c>
      <c r="AF148" t="s">
        <v>57</v>
      </c>
      <c r="AG148" t="s">
        <v>255</v>
      </c>
    </row>
    <row r="149" spans="1:33" x14ac:dyDescent="0.3">
      <c r="A149" t="s">
        <v>430</v>
      </c>
      <c r="B149" s="2">
        <v>44874</v>
      </c>
      <c r="C149" s="2">
        <v>44888</v>
      </c>
      <c r="D149" t="s">
        <v>56</v>
      </c>
      <c r="E149" t="s">
        <v>431</v>
      </c>
      <c r="F149" t="s">
        <v>57</v>
      </c>
      <c r="G149" t="s">
        <v>58</v>
      </c>
      <c r="H149">
        <v>138</v>
      </c>
      <c r="I149" t="s">
        <v>78</v>
      </c>
      <c r="J149" t="s">
        <v>59</v>
      </c>
      <c r="K149">
        <v>513501041118</v>
      </c>
      <c r="L149" t="s">
        <v>79</v>
      </c>
      <c r="M149" t="s">
        <v>61</v>
      </c>
      <c r="N149" t="s">
        <v>61</v>
      </c>
      <c r="O149" t="s">
        <v>95</v>
      </c>
      <c r="P149" t="s">
        <v>96</v>
      </c>
      <c r="Q149" t="s">
        <v>97</v>
      </c>
      <c r="R149">
        <v>1</v>
      </c>
      <c r="S149" t="s">
        <v>148</v>
      </c>
      <c r="T149" t="s">
        <v>66</v>
      </c>
      <c r="U149" t="s">
        <v>84</v>
      </c>
      <c r="V149" t="s">
        <v>68</v>
      </c>
      <c r="W149" t="s">
        <v>432</v>
      </c>
      <c r="X149" s="2">
        <v>44896</v>
      </c>
      <c r="Y149">
        <v>407</v>
      </c>
      <c r="Z149">
        <v>1</v>
      </c>
      <c r="AA149" t="s">
        <v>57</v>
      </c>
      <c r="AB149" t="s">
        <v>57</v>
      </c>
      <c r="AC149" t="s">
        <v>57</v>
      </c>
      <c r="AD149" t="s">
        <v>57</v>
      </c>
      <c r="AE149" t="s">
        <v>57</v>
      </c>
      <c r="AF149">
        <v>407</v>
      </c>
      <c r="AG149" t="s">
        <v>255</v>
      </c>
    </row>
    <row r="150" spans="1:33" x14ac:dyDescent="0.3">
      <c r="A150" t="s">
        <v>409</v>
      </c>
      <c r="B150" s="2">
        <v>44879</v>
      </c>
      <c r="C150" s="2">
        <v>44888</v>
      </c>
      <c r="D150" t="s">
        <v>56</v>
      </c>
      <c r="E150" t="s">
        <v>410</v>
      </c>
      <c r="F150" t="s">
        <v>57</v>
      </c>
      <c r="G150" t="s">
        <v>58</v>
      </c>
      <c r="H150">
        <v>138</v>
      </c>
      <c r="I150" t="s">
        <v>78</v>
      </c>
      <c r="J150" t="s">
        <v>59</v>
      </c>
      <c r="K150">
        <v>513501387117</v>
      </c>
      <c r="L150" t="s">
        <v>79</v>
      </c>
      <c r="M150" t="s">
        <v>61</v>
      </c>
      <c r="N150" t="s">
        <v>61</v>
      </c>
      <c r="O150" t="s">
        <v>245</v>
      </c>
      <c r="P150" t="s">
        <v>246</v>
      </c>
      <c r="Q150" t="s">
        <v>247</v>
      </c>
      <c r="R150">
        <v>1</v>
      </c>
      <c r="S150" t="s">
        <v>162</v>
      </c>
      <c r="T150" t="s">
        <v>66</v>
      </c>
      <c r="U150" t="s">
        <v>84</v>
      </c>
      <c r="V150" t="s">
        <v>68</v>
      </c>
      <c r="W150" t="s">
        <v>411</v>
      </c>
      <c r="X150" s="2">
        <v>44895</v>
      </c>
      <c r="Y150">
        <v>379</v>
      </c>
      <c r="Z150">
        <v>1</v>
      </c>
      <c r="AA150" t="s">
        <v>57</v>
      </c>
      <c r="AB150" t="s">
        <v>57</v>
      </c>
      <c r="AC150" t="s">
        <v>57</v>
      </c>
      <c r="AD150" t="s">
        <v>57</v>
      </c>
      <c r="AE150" t="s">
        <v>57</v>
      </c>
      <c r="AF150">
        <v>379</v>
      </c>
      <c r="AG150" t="s">
        <v>255</v>
      </c>
    </row>
    <row r="151" spans="1:33" x14ac:dyDescent="0.3">
      <c r="A151" t="s">
        <v>427</v>
      </c>
      <c r="B151" s="2">
        <v>44880</v>
      </c>
      <c r="C151" s="2">
        <v>44888</v>
      </c>
      <c r="D151" t="s">
        <v>56</v>
      </c>
      <c r="E151" t="s">
        <v>428</v>
      </c>
      <c r="F151" t="s">
        <v>57</v>
      </c>
      <c r="G151" t="s">
        <v>58</v>
      </c>
      <c r="H151">
        <v>138</v>
      </c>
      <c r="I151" t="s">
        <v>78</v>
      </c>
      <c r="J151" t="s">
        <v>59</v>
      </c>
      <c r="K151">
        <v>513501156799</v>
      </c>
      <c r="L151" t="s">
        <v>79</v>
      </c>
      <c r="M151" t="s">
        <v>61</v>
      </c>
      <c r="N151" t="s">
        <v>61</v>
      </c>
      <c r="O151" t="s">
        <v>95</v>
      </c>
      <c r="P151" t="s">
        <v>96</v>
      </c>
      <c r="Q151" t="s">
        <v>97</v>
      </c>
      <c r="R151">
        <v>1</v>
      </c>
      <c r="S151" t="s">
        <v>83</v>
      </c>
      <c r="T151" t="s">
        <v>66</v>
      </c>
      <c r="U151" t="s">
        <v>84</v>
      </c>
      <c r="V151" t="s">
        <v>68</v>
      </c>
      <c r="W151" t="s">
        <v>429</v>
      </c>
      <c r="X151" s="2">
        <v>44897</v>
      </c>
      <c r="Y151">
        <v>407</v>
      </c>
      <c r="Z151">
        <v>1</v>
      </c>
      <c r="AA151" t="s">
        <v>57</v>
      </c>
      <c r="AB151" t="s">
        <v>57</v>
      </c>
      <c r="AC151" t="s">
        <v>57</v>
      </c>
      <c r="AD151" t="s">
        <v>57</v>
      </c>
      <c r="AE151" t="s">
        <v>57</v>
      </c>
      <c r="AF151">
        <v>407</v>
      </c>
      <c r="AG151" t="s">
        <v>255</v>
      </c>
    </row>
    <row r="152" spans="1:33" x14ac:dyDescent="0.3">
      <c r="A152" t="s">
        <v>437</v>
      </c>
      <c r="B152" s="2">
        <v>44880</v>
      </c>
      <c r="C152" s="2">
        <v>44888</v>
      </c>
      <c r="D152" t="s">
        <v>56</v>
      </c>
      <c r="E152" t="s">
        <v>438</v>
      </c>
      <c r="F152" t="s">
        <v>57</v>
      </c>
      <c r="G152" t="s">
        <v>58</v>
      </c>
      <c r="H152">
        <v>138</v>
      </c>
      <c r="I152" t="s">
        <v>78</v>
      </c>
      <c r="J152" t="s">
        <v>59</v>
      </c>
      <c r="K152">
        <v>513500973182</v>
      </c>
      <c r="L152" t="s">
        <v>79</v>
      </c>
      <c r="M152" t="s">
        <v>61</v>
      </c>
      <c r="N152" t="s">
        <v>61</v>
      </c>
      <c r="O152" t="s">
        <v>128</v>
      </c>
      <c r="P152" t="s">
        <v>129</v>
      </c>
      <c r="Q152" t="s">
        <v>130</v>
      </c>
      <c r="R152">
        <v>1</v>
      </c>
      <c r="S152" t="s">
        <v>103</v>
      </c>
      <c r="T152" t="s">
        <v>66</v>
      </c>
      <c r="U152" t="s">
        <v>84</v>
      </c>
      <c r="V152" t="s">
        <v>68</v>
      </c>
      <c r="W152" t="s">
        <v>439</v>
      </c>
      <c r="X152" s="2">
        <v>44898</v>
      </c>
      <c r="Y152">
        <v>379</v>
      </c>
      <c r="Z152">
        <v>1</v>
      </c>
      <c r="AA152" t="s">
        <v>57</v>
      </c>
      <c r="AB152" t="s">
        <v>57</v>
      </c>
      <c r="AC152" t="s">
        <v>57</v>
      </c>
      <c r="AD152" t="s">
        <v>57</v>
      </c>
      <c r="AE152" t="s">
        <v>57</v>
      </c>
      <c r="AF152">
        <v>379</v>
      </c>
      <c r="AG152" t="s">
        <v>255</v>
      </c>
    </row>
    <row r="153" spans="1:33" x14ac:dyDescent="0.3">
      <c r="A153" t="s">
        <v>449</v>
      </c>
      <c r="B153" s="2">
        <v>44880</v>
      </c>
      <c r="C153" s="2">
        <v>44888</v>
      </c>
      <c r="D153" t="s">
        <v>56</v>
      </c>
      <c r="E153" t="s">
        <v>57</v>
      </c>
      <c r="F153" t="s">
        <v>57</v>
      </c>
      <c r="G153" t="s">
        <v>58</v>
      </c>
      <c r="H153">
        <v>0</v>
      </c>
      <c r="I153" t="s">
        <v>57</v>
      </c>
      <c r="J153" t="s">
        <v>57</v>
      </c>
      <c r="K153" t="s">
        <v>57</v>
      </c>
      <c r="L153" t="s">
        <v>79</v>
      </c>
      <c r="M153" t="s">
        <v>61</v>
      </c>
      <c r="N153" t="s">
        <v>61</v>
      </c>
      <c r="O153" t="s">
        <v>450</v>
      </c>
      <c r="P153" t="s">
        <v>451</v>
      </c>
      <c r="Q153" t="s">
        <v>452</v>
      </c>
      <c r="R153">
        <v>1</v>
      </c>
      <c r="S153" t="s">
        <v>124</v>
      </c>
      <c r="T153" t="s">
        <v>66</v>
      </c>
      <c r="U153" t="s">
        <v>84</v>
      </c>
      <c r="V153" t="s">
        <v>92</v>
      </c>
      <c r="W153" t="s">
        <v>57</v>
      </c>
      <c r="X153" t="s">
        <v>57</v>
      </c>
      <c r="Y153">
        <v>758</v>
      </c>
      <c r="Z153">
        <v>2</v>
      </c>
      <c r="AA153" t="s">
        <v>57</v>
      </c>
      <c r="AB153" t="s">
        <v>57</v>
      </c>
      <c r="AC153" t="s">
        <v>57</v>
      </c>
      <c r="AD153" t="s">
        <v>57</v>
      </c>
      <c r="AE153" t="s">
        <v>57</v>
      </c>
      <c r="AF153" t="s">
        <v>57</v>
      </c>
      <c r="AG153" t="s">
        <v>255</v>
      </c>
    </row>
    <row r="154" spans="1:33" x14ac:dyDescent="0.3">
      <c r="A154" t="s">
        <v>455</v>
      </c>
      <c r="B154" s="2">
        <v>44880</v>
      </c>
      <c r="C154" s="2">
        <v>44888</v>
      </c>
      <c r="D154" t="s">
        <v>56</v>
      </c>
      <c r="E154" t="s">
        <v>456</v>
      </c>
      <c r="F154" t="s">
        <v>57</v>
      </c>
      <c r="G154" t="s">
        <v>58</v>
      </c>
      <c r="H154">
        <v>138</v>
      </c>
      <c r="I154" t="s">
        <v>78</v>
      </c>
      <c r="J154" t="s">
        <v>59</v>
      </c>
      <c r="K154">
        <v>513500334457</v>
      </c>
      <c r="L154" t="s">
        <v>79</v>
      </c>
      <c r="M154" t="s">
        <v>61</v>
      </c>
      <c r="N154" t="s">
        <v>61</v>
      </c>
      <c r="O154" t="s">
        <v>62</v>
      </c>
      <c r="P154" t="s">
        <v>63</v>
      </c>
      <c r="Q154" t="s">
        <v>64</v>
      </c>
      <c r="R154">
        <v>1</v>
      </c>
      <c r="S154" t="s">
        <v>155</v>
      </c>
      <c r="T154" t="s">
        <v>66</v>
      </c>
      <c r="U154" t="s">
        <v>84</v>
      </c>
      <c r="V154" t="s">
        <v>68</v>
      </c>
      <c r="W154" t="s">
        <v>457</v>
      </c>
      <c r="X154" t="s">
        <v>57</v>
      </c>
      <c r="Y154">
        <v>363.84</v>
      </c>
      <c r="Z154">
        <v>1</v>
      </c>
      <c r="AA154" t="s">
        <v>57</v>
      </c>
      <c r="AB154" t="s">
        <v>57</v>
      </c>
      <c r="AC154" t="s">
        <v>57</v>
      </c>
      <c r="AD154" t="s">
        <v>57</v>
      </c>
      <c r="AE154" t="s">
        <v>57</v>
      </c>
      <c r="AF154" t="s">
        <v>57</v>
      </c>
      <c r="AG154" t="s">
        <v>255</v>
      </c>
    </row>
    <row r="155" spans="1:33" hidden="1" x14ac:dyDescent="0.3">
      <c r="A155" t="s">
        <v>534</v>
      </c>
      <c r="B155" s="2">
        <v>44869</v>
      </c>
      <c r="C155" s="2">
        <v>44886</v>
      </c>
      <c r="D155" t="s">
        <v>56</v>
      </c>
      <c r="E155" t="s">
        <v>535</v>
      </c>
      <c r="F155" t="s">
        <v>57</v>
      </c>
      <c r="G155" t="s">
        <v>107</v>
      </c>
      <c r="H155">
        <v>0</v>
      </c>
      <c r="I155" t="s">
        <v>57</v>
      </c>
      <c r="J155" t="s">
        <v>57</v>
      </c>
      <c r="K155" t="s">
        <v>57</v>
      </c>
      <c r="L155" t="s">
        <v>79</v>
      </c>
      <c r="M155" t="s">
        <v>61</v>
      </c>
      <c r="N155" t="s">
        <v>61</v>
      </c>
      <c r="O155" t="s">
        <v>245</v>
      </c>
      <c r="P155" t="s">
        <v>246</v>
      </c>
      <c r="Q155" t="s">
        <v>247</v>
      </c>
      <c r="R155">
        <v>1</v>
      </c>
      <c r="S155" t="s">
        <v>155</v>
      </c>
      <c r="T155" t="s">
        <v>66</v>
      </c>
      <c r="V155" t="s">
        <v>92</v>
      </c>
      <c r="W155" t="s">
        <v>57</v>
      </c>
      <c r="X155" t="s">
        <v>57</v>
      </c>
      <c r="Y155">
        <v>379</v>
      </c>
      <c r="Z155">
        <v>1</v>
      </c>
      <c r="AA155" t="s">
        <v>57</v>
      </c>
      <c r="AB155" t="s">
        <v>57</v>
      </c>
      <c r="AC155" t="s">
        <v>57</v>
      </c>
      <c r="AD155" t="s">
        <v>57</v>
      </c>
      <c r="AE155" t="s">
        <v>57</v>
      </c>
      <c r="AF155">
        <v>379</v>
      </c>
      <c r="AG155" t="s">
        <v>255</v>
      </c>
    </row>
    <row r="156" spans="1:33" x14ac:dyDescent="0.3">
      <c r="A156" t="s">
        <v>433</v>
      </c>
      <c r="B156" s="2">
        <v>44881</v>
      </c>
      <c r="C156" s="2">
        <v>44888</v>
      </c>
      <c r="D156" t="s">
        <v>56</v>
      </c>
      <c r="E156" t="s">
        <v>434</v>
      </c>
      <c r="F156" t="s">
        <v>57</v>
      </c>
      <c r="G156" t="s">
        <v>58</v>
      </c>
      <c r="H156">
        <v>138</v>
      </c>
      <c r="I156" t="s">
        <v>78</v>
      </c>
      <c r="J156" t="s">
        <v>59</v>
      </c>
      <c r="K156">
        <v>559651083</v>
      </c>
      <c r="L156" t="s">
        <v>79</v>
      </c>
      <c r="M156" t="s">
        <v>61</v>
      </c>
      <c r="N156" t="s">
        <v>61</v>
      </c>
      <c r="O156" t="s">
        <v>95</v>
      </c>
      <c r="P156" t="s">
        <v>96</v>
      </c>
      <c r="Q156" t="s">
        <v>97</v>
      </c>
      <c r="R156">
        <v>1</v>
      </c>
      <c r="S156" t="s">
        <v>183</v>
      </c>
      <c r="T156" t="s">
        <v>66</v>
      </c>
      <c r="U156" t="s">
        <v>184</v>
      </c>
      <c r="V156" t="s">
        <v>68</v>
      </c>
      <c r="W156" t="s">
        <v>435</v>
      </c>
      <c r="X156" s="2">
        <v>44904</v>
      </c>
      <c r="Y156">
        <v>407</v>
      </c>
      <c r="Z156">
        <v>1</v>
      </c>
      <c r="AA156" t="s">
        <v>57</v>
      </c>
      <c r="AB156" t="s">
        <v>57</v>
      </c>
      <c r="AC156" t="s">
        <v>57</v>
      </c>
      <c r="AD156" t="s">
        <v>57</v>
      </c>
      <c r="AE156" t="s">
        <v>57</v>
      </c>
      <c r="AF156">
        <v>407</v>
      </c>
      <c r="AG156" t="s">
        <v>255</v>
      </c>
    </row>
    <row r="157" spans="1:33" x14ac:dyDescent="0.3">
      <c r="A157" t="s">
        <v>433</v>
      </c>
      <c r="B157" s="2">
        <v>44881</v>
      </c>
      <c r="C157" s="2">
        <v>44888</v>
      </c>
      <c r="D157" t="s">
        <v>56</v>
      </c>
      <c r="E157" t="s">
        <v>436</v>
      </c>
      <c r="F157" t="s">
        <v>57</v>
      </c>
      <c r="G157" t="s">
        <v>58</v>
      </c>
      <c r="H157">
        <v>138</v>
      </c>
      <c r="I157" t="s">
        <v>78</v>
      </c>
      <c r="J157" t="s">
        <v>59</v>
      </c>
      <c r="K157">
        <v>559651082</v>
      </c>
      <c r="L157" t="s">
        <v>79</v>
      </c>
      <c r="M157" t="s">
        <v>61</v>
      </c>
      <c r="N157" t="s">
        <v>61</v>
      </c>
      <c r="O157" t="s">
        <v>95</v>
      </c>
      <c r="P157" t="s">
        <v>96</v>
      </c>
      <c r="Q157" t="s">
        <v>97</v>
      </c>
      <c r="R157">
        <v>1</v>
      </c>
      <c r="S157" t="s">
        <v>88</v>
      </c>
      <c r="T157" t="s">
        <v>66</v>
      </c>
      <c r="U157" t="s">
        <v>84</v>
      </c>
      <c r="V157" t="s">
        <v>68</v>
      </c>
      <c r="W157" t="s">
        <v>435</v>
      </c>
      <c r="X157" t="s">
        <v>57</v>
      </c>
      <c r="Y157">
        <v>407</v>
      </c>
      <c r="Z157">
        <v>1</v>
      </c>
      <c r="AA157" t="s">
        <v>57</v>
      </c>
      <c r="AB157" t="s">
        <v>57</v>
      </c>
      <c r="AC157" t="s">
        <v>57</v>
      </c>
      <c r="AD157" t="s">
        <v>57</v>
      </c>
      <c r="AE157" t="s">
        <v>57</v>
      </c>
      <c r="AF157" t="s">
        <v>57</v>
      </c>
      <c r="AG157" t="s">
        <v>255</v>
      </c>
    </row>
    <row r="158" spans="1:33" x14ac:dyDescent="0.3">
      <c r="A158" t="s">
        <v>444</v>
      </c>
      <c r="B158" s="2">
        <v>44881</v>
      </c>
      <c r="C158" s="2">
        <v>44888</v>
      </c>
      <c r="D158" t="s">
        <v>56</v>
      </c>
      <c r="E158" t="s">
        <v>445</v>
      </c>
      <c r="F158" t="s">
        <v>57</v>
      </c>
      <c r="G158" t="s">
        <v>58</v>
      </c>
      <c r="H158">
        <v>138</v>
      </c>
      <c r="I158" t="s">
        <v>78</v>
      </c>
      <c r="J158" t="s">
        <v>59</v>
      </c>
      <c r="K158">
        <v>513500533812</v>
      </c>
      <c r="L158" t="s">
        <v>79</v>
      </c>
      <c r="M158" t="s">
        <v>61</v>
      </c>
      <c r="N158" t="s">
        <v>61</v>
      </c>
      <c r="O158" t="s">
        <v>72</v>
      </c>
      <c r="P158" t="s">
        <v>73</v>
      </c>
      <c r="Q158" t="s">
        <v>74</v>
      </c>
      <c r="R158">
        <v>1</v>
      </c>
      <c r="S158" t="s">
        <v>83</v>
      </c>
      <c r="T158" t="s">
        <v>66</v>
      </c>
      <c r="U158" t="s">
        <v>84</v>
      </c>
      <c r="V158" t="s">
        <v>68</v>
      </c>
      <c r="W158" t="s">
        <v>446</v>
      </c>
      <c r="X158" s="2">
        <v>44895</v>
      </c>
      <c r="Y158">
        <v>407</v>
      </c>
      <c r="Z158">
        <v>1</v>
      </c>
      <c r="AA158" t="s">
        <v>57</v>
      </c>
      <c r="AB158" t="s">
        <v>57</v>
      </c>
      <c r="AC158" t="s">
        <v>57</v>
      </c>
      <c r="AD158" t="s">
        <v>57</v>
      </c>
      <c r="AE158" t="s">
        <v>57</v>
      </c>
      <c r="AF158">
        <v>407</v>
      </c>
      <c r="AG158" t="s">
        <v>255</v>
      </c>
    </row>
    <row r="159" spans="1:33" x14ac:dyDescent="0.3">
      <c r="A159" t="s">
        <v>414</v>
      </c>
      <c r="B159" s="2">
        <v>44882</v>
      </c>
      <c r="C159" s="2">
        <v>44888</v>
      </c>
      <c r="D159" t="s">
        <v>56</v>
      </c>
      <c r="E159" t="s">
        <v>415</v>
      </c>
      <c r="F159" t="s">
        <v>57</v>
      </c>
      <c r="G159" t="s">
        <v>58</v>
      </c>
      <c r="H159">
        <v>138</v>
      </c>
      <c r="I159" t="s">
        <v>78</v>
      </c>
      <c r="J159" t="s">
        <v>59</v>
      </c>
      <c r="K159">
        <v>513501350784</v>
      </c>
      <c r="L159" t="s">
        <v>79</v>
      </c>
      <c r="M159" t="s">
        <v>61</v>
      </c>
      <c r="N159" t="s">
        <v>61</v>
      </c>
      <c r="O159" t="s">
        <v>95</v>
      </c>
      <c r="P159" t="s">
        <v>96</v>
      </c>
      <c r="Q159" t="s">
        <v>97</v>
      </c>
      <c r="R159">
        <v>1</v>
      </c>
      <c r="S159" t="s">
        <v>155</v>
      </c>
      <c r="T159" t="s">
        <v>66</v>
      </c>
      <c r="U159" t="s">
        <v>184</v>
      </c>
      <c r="V159" t="s">
        <v>68</v>
      </c>
      <c r="W159" t="s">
        <v>416</v>
      </c>
      <c r="X159" s="2">
        <v>44898</v>
      </c>
      <c r="Y159">
        <v>407</v>
      </c>
      <c r="Z159">
        <v>1</v>
      </c>
      <c r="AA159" t="s">
        <v>57</v>
      </c>
      <c r="AB159" t="s">
        <v>57</v>
      </c>
      <c r="AC159" t="s">
        <v>57</v>
      </c>
      <c r="AD159" t="s">
        <v>57</v>
      </c>
      <c r="AE159" t="s">
        <v>57</v>
      </c>
      <c r="AF159">
        <v>407</v>
      </c>
      <c r="AG159" t="s">
        <v>255</v>
      </c>
    </row>
    <row r="160" spans="1:33" x14ac:dyDescent="0.3">
      <c r="A160" t="s">
        <v>419</v>
      </c>
      <c r="B160" s="2">
        <v>44882</v>
      </c>
      <c r="C160" s="2">
        <v>44888</v>
      </c>
      <c r="D160" t="s">
        <v>56</v>
      </c>
      <c r="E160" t="s">
        <v>420</v>
      </c>
      <c r="F160" t="s">
        <v>57</v>
      </c>
      <c r="G160" t="s">
        <v>58</v>
      </c>
      <c r="H160">
        <v>138</v>
      </c>
      <c r="I160" t="s">
        <v>78</v>
      </c>
      <c r="J160" t="s">
        <v>59</v>
      </c>
      <c r="K160">
        <v>513501256857</v>
      </c>
      <c r="L160" t="s">
        <v>79</v>
      </c>
      <c r="M160" t="s">
        <v>61</v>
      </c>
      <c r="N160" t="s">
        <v>61</v>
      </c>
      <c r="O160" t="s">
        <v>95</v>
      </c>
      <c r="P160" t="s">
        <v>96</v>
      </c>
      <c r="Q160" t="s">
        <v>97</v>
      </c>
      <c r="R160">
        <v>1</v>
      </c>
      <c r="S160" t="s">
        <v>155</v>
      </c>
      <c r="T160" t="s">
        <v>66</v>
      </c>
      <c r="U160" t="s">
        <v>84</v>
      </c>
      <c r="V160" t="s">
        <v>68</v>
      </c>
      <c r="W160" t="s">
        <v>421</v>
      </c>
      <c r="X160" t="s">
        <v>57</v>
      </c>
      <c r="Y160">
        <v>407</v>
      </c>
      <c r="Z160">
        <v>1</v>
      </c>
      <c r="AA160" t="s">
        <v>57</v>
      </c>
      <c r="AB160" t="s">
        <v>57</v>
      </c>
      <c r="AC160" t="s">
        <v>57</v>
      </c>
      <c r="AD160" t="s">
        <v>57</v>
      </c>
      <c r="AE160" t="s">
        <v>57</v>
      </c>
      <c r="AF160" t="s">
        <v>57</v>
      </c>
      <c r="AG160" t="s">
        <v>255</v>
      </c>
    </row>
    <row r="161" spans="1:33" x14ac:dyDescent="0.3">
      <c r="A161" t="s">
        <v>422</v>
      </c>
      <c r="B161" s="2">
        <v>44882</v>
      </c>
      <c r="C161" s="2">
        <v>44888</v>
      </c>
      <c r="D161" t="s">
        <v>56</v>
      </c>
      <c r="E161" t="s">
        <v>423</v>
      </c>
      <c r="F161" t="s">
        <v>57</v>
      </c>
      <c r="G161" t="s">
        <v>58</v>
      </c>
      <c r="H161">
        <v>138</v>
      </c>
      <c r="I161" t="s">
        <v>78</v>
      </c>
      <c r="J161" t="s">
        <v>59</v>
      </c>
      <c r="K161">
        <v>513501187342</v>
      </c>
      <c r="L161" t="s">
        <v>79</v>
      </c>
      <c r="M161" t="s">
        <v>61</v>
      </c>
      <c r="N161" t="s">
        <v>61</v>
      </c>
      <c r="O161" t="s">
        <v>95</v>
      </c>
      <c r="P161" t="s">
        <v>96</v>
      </c>
      <c r="Q161" t="s">
        <v>97</v>
      </c>
      <c r="R161">
        <v>1</v>
      </c>
      <c r="S161" t="s">
        <v>88</v>
      </c>
      <c r="T161" t="s">
        <v>66</v>
      </c>
      <c r="U161" t="s">
        <v>84</v>
      </c>
      <c r="V161" t="s">
        <v>68</v>
      </c>
      <c r="W161" t="s">
        <v>424</v>
      </c>
      <c r="X161" s="2">
        <v>44895</v>
      </c>
      <c r="Y161">
        <v>407</v>
      </c>
      <c r="Z161">
        <v>1</v>
      </c>
      <c r="AA161" t="s">
        <v>57</v>
      </c>
      <c r="AB161" t="s">
        <v>57</v>
      </c>
      <c r="AC161" t="s">
        <v>57</v>
      </c>
      <c r="AD161" t="s">
        <v>57</v>
      </c>
      <c r="AE161" t="s">
        <v>57</v>
      </c>
      <c r="AF161">
        <v>407</v>
      </c>
      <c r="AG161" t="s">
        <v>255</v>
      </c>
    </row>
    <row r="162" spans="1:33" x14ac:dyDescent="0.3">
      <c r="A162" t="s">
        <v>105</v>
      </c>
      <c r="B162" s="2">
        <v>44882</v>
      </c>
      <c r="C162" s="2">
        <v>44888</v>
      </c>
      <c r="D162" t="s">
        <v>56</v>
      </c>
      <c r="E162" t="s">
        <v>440</v>
      </c>
      <c r="F162" t="s">
        <v>57</v>
      </c>
      <c r="G162" t="s">
        <v>58</v>
      </c>
      <c r="H162">
        <v>92</v>
      </c>
      <c r="I162" t="s">
        <v>78</v>
      </c>
      <c r="J162" t="s">
        <v>59</v>
      </c>
      <c r="K162">
        <v>14931130714345</v>
      </c>
      <c r="L162" t="s">
        <v>79</v>
      </c>
      <c r="M162" t="s">
        <v>61</v>
      </c>
      <c r="N162" t="s">
        <v>61</v>
      </c>
      <c r="O162" t="s">
        <v>95</v>
      </c>
      <c r="P162" t="s">
        <v>96</v>
      </c>
      <c r="Q162" t="s">
        <v>97</v>
      </c>
      <c r="R162">
        <v>1</v>
      </c>
      <c r="S162" t="s">
        <v>83</v>
      </c>
      <c r="T162" t="s">
        <v>66</v>
      </c>
      <c r="U162" t="s">
        <v>84</v>
      </c>
      <c r="V162" t="s">
        <v>92</v>
      </c>
      <c r="W162" t="s">
        <v>441</v>
      </c>
      <c r="X162" s="2">
        <v>44895</v>
      </c>
      <c r="Y162">
        <v>407</v>
      </c>
      <c r="Z162">
        <v>1</v>
      </c>
      <c r="AA162" t="s">
        <v>57</v>
      </c>
      <c r="AB162" t="s">
        <v>57</v>
      </c>
      <c r="AC162" t="s">
        <v>57</v>
      </c>
      <c r="AD162" t="s">
        <v>57</v>
      </c>
      <c r="AE162" t="s">
        <v>57</v>
      </c>
      <c r="AF162" t="s">
        <v>57</v>
      </c>
      <c r="AG162" t="s">
        <v>255</v>
      </c>
    </row>
    <row r="163" spans="1:33" x14ac:dyDescent="0.3">
      <c r="A163" t="s">
        <v>447</v>
      </c>
      <c r="B163" s="2">
        <v>44882</v>
      </c>
      <c r="C163" s="2">
        <v>44888</v>
      </c>
      <c r="D163" t="s">
        <v>56</v>
      </c>
      <c r="E163" t="s">
        <v>448</v>
      </c>
      <c r="F163" t="s">
        <v>57</v>
      </c>
      <c r="G163" t="s">
        <v>58</v>
      </c>
      <c r="H163">
        <v>0</v>
      </c>
      <c r="I163" t="s">
        <v>57</v>
      </c>
      <c r="J163" t="s">
        <v>59</v>
      </c>
      <c r="K163">
        <v>513500665810</v>
      </c>
      <c r="L163" t="s">
        <v>79</v>
      </c>
      <c r="M163" t="s">
        <v>61</v>
      </c>
      <c r="N163" t="s">
        <v>61</v>
      </c>
      <c r="O163" t="s">
        <v>95</v>
      </c>
      <c r="P163" t="s">
        <v>96</v>
      </c>
      <c r="Q163" t="s">
        <v>97</v>
      </c>
      <c r="R163">
        <v>1</v>
      </c>
      <c r="S163" t="s">
        <v>83</v>
      </c>
      <c r="T163" t="s">
        <v>66</v>
      </c>
      <c r="U163" t="s">
        <v>84</v>
      </c>
      <c r="V163" t="s">
        <v>92</v>
      </c>
      <c r="W163" t="s">
        <v>57</v>
      </c>
      <c r="X163" s="2">
        <v>44903</v>
      </c>
      <c r="Y163">
        <v>407</v>
      </c>
      <c r="Z163">
        <v>1</v>
      </c>
      <c r="AA163" t="s">
        <v>57</v>
      </c>
      <c r="AB163" t="s">
        <v>57</v>
      </c>
      <c r="AC163" t="s">
        <v>57</v>
      </c>
      <c r="AD163" t="s">
        <v>57</v>
      </c>
      <c r="AE163" t="s">
        <v>57</v>
      </c>
      <c r="AF163" t="s">
        <v>57</v>
      </c>
      <c r="AG163" t="s">
        <v>255</v>
      </c>
    </row>
    <row r="164" spans="1:33" x14ac:dyDescent="0.3">
      <c r="A164" t="s">
        <v>417</v>
      </c>
      <c r="B164" s="2">
        <v>44884</v>
      </c>
      <c r="C164" s="2">
        <v>44888</v>
      </c>
      <c r="D164" t="s">
        <v>56</v>
      </c>
      <c r="E164" t="s">
        <v>418</v>
      </c>
      <c r="F164" t="s">
        <v>57</v>
      </c>
      <c r="G164" t="s">
        <v>58</v>
      </c>
      <c r="H164">
        <v>0</v>
      </c>
      <c r="I164" t="s">
        <v>57</v>
      </c>
      <c r="J164" t="s">
        <v>59</v>
      </c>
      <c r="K164">
        <v>513501356120</v>
      </c>
      <c r="L164" t="s">
        <v>79</v>
      </c>
      <c r="M164" t="s">
        <v>61</v>
      </c>
      <c r="N164" t="s">
        <v>61</v>
      </c>
      <c r="O164" t="s">
        <v>95</v>
      </c>
      <c r="P164" t="s">
        <v>96</v>
      </c>
      <c r="Q164" t="s">
        <v>97</v>
      </c>
      <c r="R164">
        <v>1</v>
      </c>
      <c r="S164" t="s">
        <v>83</v>
      </c>
      <c r="T164" t="s">
        <v>66</v>
      </c>
      <c r="U164" t="s">
        <v>84</v>
      </c>
      <c r="V164" t="s">
        <v>92</v>
      </c>
      <c r="W164" t="s">
        <v>57</v>
      </c>
      <c r="X164" s="2">
        <v>44900</v>
      </c>
      <c r="Y164">
        <v>394.79</v>
      </c>
      <c r="Z164">
        <v>1</v>
      </c>
      <c r="AA164" t="s">
        <v>57</v>
      </c>
      <c r="AB164" t="s">
        <v>57</v>
      </c>
      <c r="AC164" t="s">
        <v>57</v>
      </c>
      <c r="AD164" t="s">
        <v>57</v>
      </c>
      <c r="AE164" t="s">
        <v>57</v>
      </c>
      <c r="AF164">
        <v>394.79</v>
      </c>
      <c r="AG164" t="s">
        <v>255</v>
      </c>
    </row>
    <row r="165" spans="1:33" x14ac:dyDescent="0.3">
      <c r="A165" t="s">
        <v>378</v>
      </c>
      <c r="B165" s="2">
        <v>44878</v>
      </c>
      <c r="C165" s="2">
        <v>44889</v>
      </c>
      <c r="D165" t="s">
        <v>56</v>
      </c>
      <c r="E165" t="s">
        <v>379</v>
      </c>
      <c r="F165" t="s">
        <v>57</v>
      </c>
      <c r="G165" t="s">
        <v>58</v>
      </c>
      <c r="H165">
        <v>92</v>
      </c>
      <c r="I165" t="s">
        <v>78</v>
      </c>
      <c r="J165" t="s">
        <v>59</v>
      </c>
      <c r="K165">
        <v>513502114934</v>
      </c>
      <c r="L165" t="s">
        <v>79</v>
      </c>
      <c r="M165" t="s">
        <v>61</v>
      </c>
      <c r="N165" t="s">
        <v>61</v>
      </c>
      <c r="O165" t="s">
        <v>95</v>
      </c>
      <c r="P165" t="s">
        <v>96</v>
      </c>
      <c r="Q165" t="s">
        <v>97</v>
      </c>
      <c r="R165">
        <v>1</v>
      </c>
      <c r="S165" t="s">
        <v>155</v>
      </c>
      <c r="T165" t="s">
        <v>66</v>
      </c>
      <c r="U165" t="s">
        <v>84</v>
      </c>
      <c r="V165" t="s">
        <v>68</v>
      </c>
      <c r="W165" t="s">
        <v>380</v>
      </c>
      <c r="X165" s="2">
        <v>44896</v>
      </c>
      <c r="Y165">
        <v>394.79</v>
      </c>
      <c r="Z165">
        <v>1</v>
      </c>
      <c r="AA165" t="s">
        <v>57</v>
      </c>
      <c r="AB165" t="s">
        <v>57</v>
      </c>
      <c r="AC165" t="s">
        <v>57</v>
      </c>
      <c r="AD165" t="s">
        <v>57</v>
      </c>
      <c r="AE165" t="s">
        <v>57</v>
      </c>
      <c r="AF165">
        <v>407</v>
      </c>
      <c r="AG165" t="s">
        <v>255</v>
      </c>
    </row>
    <row r="166" spans="1:33" x14ac:dyDescent="0.3">
      <c r="A166" t="s">
        <v>404</v>
      </c>
      <c r="B166" s="2">
        <v>44878</v>
      </c>
      <c r="C166" s="2">
        <v>44889</v>
      </c>
      <c r="D166" t="s">
        <v>56</v>
      </c>
      <c r="E166" t="s">
        <v>405</v>
      </c>
      <c r="F166" t="s">
        <v>57</v>
      </c>
      <c r="G166" t="s">
        <v>58</v>
      </c>
      <c r="H166">
        <v>138</v>
      </c>
      <c r="I166" t="s">
        <v>78</v>
      </c>
      <c r="J166" t="s">
        <v>59</v>
      </c>
      <c r="K166">
        <v>513501457445</v>
      </c>
      <c r="L166" t="s">
        <v>79</v>
      </c>
      <c r="M166" t="s">
        <v>61</v>
      </c>
      <c r="N166" t="s">
        <v>61</v>
      </c>
      <c r="O166" t="s">
        <v>152</v>
      </c>
      <c r="P166" t="s">
        <v>153</v>
      </c>
      <c r="Q166" t="s">
        <v>154</v>
      </c>
      <c r="R166">
        <v>1</v>
      </c>
      <c r="S166" t="s">
        <v>155</v>
      </c>
      <c r="T166" t="s">
        <v>66</v>
      </c>
      <c r="U166" t="s">
        <v>84</v>
      </c>
      <c r="V166" t="s">
        <v>68</v>
      </c>
      <c r="W166" t="s">
        <v>406</v>
      </c>
      <c r="X166" s="2">
        <v>44897</v>
      </c>
      <c r="Y166">
        <v>786</v>
      </c>
      <c r="Z166">
        <v>2</v>
      </c>
      <c r="AA166" t="s">
        <v>57</v>
      </c>
      <c r="AB166" t="s">
        <v>57</v>
      </c>
      <c r="AC166" t="s">
        <v>57</v>
      </c>
      <c r="AD166" t="s">
        <v>57</v>
      </c>
      <c r="AE166" t="s">
        <v>57</v>
      </c>
      <c r="AF166">
        <v>407</v>
      </c>
      <c r="AG166" t="s">
        <v>255</v>
      </c>
    </row>
    <row r="167" spans="1:33" hidden="1" x14ac:dyDescent="0.3">
      <c r="A167" t="s">
        <v>565</v>
      </c>
      <c r="B167" s="2">
        <v>44877</v>
      </c>
      <c r="C167" s="2">
        <v>44884</v>
      </c>
      <c r="D167" t="s">
        <v>56</v>
      </c>
      <c r="E167" t="s">
        <v>57</v>
      </c>
      <c r="F167" t="s">
        <v>57</v>
      </c>
      <c r="G167" t="s">
        <v>58</v>
      </c>
      <c r="H167">
        <v>0</v>
      </c>
      <c r="I167" t="s">
        <v>57</v>
      </c>
      <c r="J167" t="s">
        <v>59</v>
      </c>
      <c r="K167">
        <v>320831117099</v>
      </c>
      <c r="L167" t="s">
        <v>60</v>
      </c>
      <c r="M167" t="s">
        <v>61</v>
      </c>
      <c r="N167" t="s">
        <v>61</v>
      </c>
      <c r="O167" t="s">
        <v>95</v>
      </c>
      <c r="P167" t="s">
        <v>96</v>
      </c>
      <c r="Q167" t="s">
        <v>97</v>
      </c>
      <c r="R167">
        <v>1</v>
      </c>
      <c r="S167" t="s">
        <v>65</v>
      </c>
      <c r="T167" t="s">
        <v>66</v>
      </c>
      <c r="U167" t="s">
        <v>264</v>
      </c>
      <c r="V167" t="s">
        <v>68</v>
      </c>
      <c r="W167" t="s">
        <v>566</v>
      </c>
      <c r="X167" s="2">
        <v>44890</v>
      </c>
      <c r="Y167" t="s">
        <v>57</v>
      </c>
      <c r="Z167" t="s">
        <v>57</v>
      </c>
      <c r="AA167" t="s">
        <v>57</v>
      </c>
      <c r="AB167" t="s">
        <v>57</v>
      </c>
      <c r="AC167" t="s">
        <v>57</v>
      </c>
      <c r="AD167" t="s">
        <v>57</v>
      </c>
      <c r="AE167" t="s">
        <v>57</v>
      </c>
      <c r="AF167" t="s">
        <v>57</v>
      </c>
      <c r="AG167" t="s">
        <v>255</v>
      </c>
    </row>
    <row r="168" spans="1:33" x14ac:dyDescent="0.3">
      <c r="A168" t="s">
        <v>381</v>
      </c>
      <c r="B168" s="2">
        <v>44880</v>
      </c>
      <c r="C168" s="2">
        <v>44889</v>
      </c>
      <c r="D168" t="s">
        <v>56</v>
      </c>
      <c r="E168" t="s">
        <v>382</v>
      </c>
      <c r="F168" t="s">
        <v>57</v>
      </c>
      <c r="G168" t="s">
        <v>58</v>
      </c>
      <c r="H168">
        <v>138</v>
      </c>
      <c r="I168" t="s">
        <v>78</v>
      </c>
      <c r="J168" t="s">
        <v>59</v>
      </c>
      <c r="K168">
        <v>513502028569</v>
      </c>
      <c r="L168" t="s">
        <v>79</v>
      </c>
      <c r="M168" t="s">
        <v>61</v>
      </c>
      <c r="N168" t="s">
        <v>61</v>
      </c>
      <c r="O168" t="s">
        <v>245</v>
      </c>
      <c r="P168" t="s">
        <v>246</v>
      </c>
      <c r="Q168" t="s">
        <v>247</v>
      </c>
      <c r="R168">
        <v>1</v>
      </c>
      <c r="S168" t="s">
        <v>155</v>
      </c>
      <c r="T168" t="s">
        <v>66</v>
      </c>
      <c r="U168" t="s">
        <v>84</v>
      </c>
      <c r="V168" t="s">
        <v>68</v>
      </c>
      <c r="W168" t="s">
        <v>383</v>
      </c>
      <c r="X168" s="2">
        <v>44896</v>
      </c>
      <c r="Y168">
        <v>379</v>
      </c>
      <c r="Z168">
        <v>1</v>
      </c>
      <c r="AA168" t="s">
        <v>57</v>
      </c>
      <c r="AB168" t="s">
        <v>57</v>
      </c>
      <c r="AC168" t="s">
        <v>57</v>
      </c>
      <c r="AD168" t="s">
        <v>57</v>
      </c>
      <c r="AE168" t="s">
        <v>57</v>
      </c>
      <c r="AF168">
        <v>379</v>
      </c>
      <c r="AG168" t="s">
        <v>255</v>
      </c>
    </row>
    <row r="169" spans="1:33" x14ac:dyDescent="0.3">
      <c r="A169" t="s">
        <v>387</v>
      </c>
      <c r="B169" s="2">
        <v>44880</v>
      </c>
      <c r="C169" s="2">
        <v>44889</v>
      </c>
      <c r="D169" t="s">
        <v>56</v>
      </c>
      <c r="E169" t="s">
        <v>388</v>
      </c>
      <c r="F169" t="s">
        <v>57</v>
      </c>
      <c r="G169" t="s">
        <v>58</v>
      </c>
      <c r="H169">
        <v>138</v>
      </c>
      <c r="I169" t="s">
        <v>78</v>
      </c>
      <c r="J169" t="s">
        <v>59</v>
      </c>
      <c r="K169">
        <v>513501789645</v>
      </c>
      <c r="L169" t="s">
        <v>79</v>
      </c>
      <c r="M169" t="s">
        <v>61</v>
      </c>
      <c r="N169" t="s">
        <v>61</v>
      </c>
      <c r="O169" t="s">
        <v>128</v>
      </c>
      <c r="P169" t="s">
        <v>129</v>
      </c>
      <c r="Q169" t="s">
        <v>130</v>
      </c>
      <c r="R169">
        <v>1</v>
      </c>
      <c r="S169" t="s">
        <v>103</v>
      </c>
      <c r="T169" t="s">
        <v>66</v>
      </c>
      <c r="U169" t="s">
        <v>84</v>
      </c>
      <c r="V169" t="s">
        <v>68</v>
      </c>
      <c r="W169" t="s">
        <v>389</v>
      </c>
      <c r="X169" s="2">
        <v>44900</v>
      </c>
      <c r="Y169">
        <v>379</v>
      </c>
      <c r="Z169">
        <v>1</v>
      </c>
      <c r="AA169" t="s">
        <v>57</v>
      </c>
      <c r="AB169" t="s">
        <v>57</v>
      </c>
      <c r="AC169" t="s">
        <v>57</v>
      </c>
      <c r="AD169" t="s">
        <v>57</v>
      </c>
      <c r="AE169" t="s">
        <v>57</v>
      </c>
      <c r="AF169">
        <v>379</v>
      </c>
      <c r="AG169" t="s">
        <v>255</v>
      </c>
    </row>
    <row r="170" spans="1:33" x14ac:dyDescent="0.3">
      <c r="A170" t="s">
        <v>390</v>
      </c>
      <c r="B170" s="2">
        <v>44881</v>
      </c>
      <c r="C170" s="2">
        <v>44889</v>
      </c>
      <c r="D170" t="s">
        <v>56</v>
      </c>
      <c r="E170" t="s">
        <v>391</v>
      </c>
      <c r="F170" t="s">
        <v>57</v>
      </c>
      <c r="G170" t="s">
        <v>58</v>
      </c>
      <c r="H170">
        <v>138</v>
      </c>
      <c r="I170" t="s">
        <v>78</v>
      </c>
      <c r="J170" t="s">
        <v>59</v>
      </c>
      <c r="K170">
        <v>513501715446</v>
      </c>
      <c r="L170" t="s">
        <v>79</v>
      </c>
      <c r="M170" t="s">
        <v>61</v>
      </c>
      <c r="N170" t="s">
        <v>61</v>
      </c>
      <c r="O170" t="s">
        <v>95</v>
      </c>
      <c r="P170" t="s">
        <v>96</v>
      </c>
      <c r="Q170" t="s">
        <v>97</v>
      </c>
      <c r="R170">
        <v>1</v>
      </c>
      <c r="S170" t="s">
        <v>155</v>
      </c>
      <c r="T170" t="s">
        <v>66</v>
      </c>
      <c r="U170" t="s">
        <v>84</v>
      </c>
      <c r="V170" t="s">
        <v>68</v>
      </c>
      <c r="W170" t="s">
        <v>392</v>
      </c>
      <c r="X170" s="2">
        <v>44896</v>
      </c>
      <c r="Y170">
        <v>394.79</v>
      </c>
      <c r="Z170">
        <v>1</v>
      </c>
      <c r="AA170" t="s">
        <v>57</v>
      </c>
      <c r="AB170" t="s">
        <v>57</v>
      </c>
      <c r="AC170" t="s">
        <v>57</v>
      </c>
      <c r="AD170" t="s">
        <v>57</v>
      </c>
      <c r="AE170" t="s">
        <v>57</v>
      </c>
      <c r="AF170">
        <v>407</v>
      </c>
      <c r="AG170" t="s">
        <v>255</v>
      </c>
    </row>
    <row r="171" spans="1:33" x14ac:dyDescent="0.3">
      <c r="A171" t="s">
        <v>396</v>
      </c>
      <c r="B171" s="2">
        <v>44881</v>
      </c>
      <c r="C171" s="2">
        <v>44889</v>
      </c>
      <c r="D171" t="s">
        <v>56</v>
      </c>
      <c r="E171" t="s">
        <v>397</v>
      </c>
      <c r="F171" t="s">
        <v>57</v>
      </c>
      <c r="G171" t="s">
        <v>58</v>
      </c>
      <c r="H171">
        <v>138</v>
      </c>
      <c r="I171" t="s">
        <v>78</v>
      </c>
      <c r="J171" t="s">
        <v>59</v>
      </c>
      <c r="K171">
        <v>513501675955</v>
      </c>
      <c r="L171" t="s">
        <v>79</v>
      </c>
      <c r="M171" t="s">
        <v>61</v>
      </c>
      <c r="N171" t="s">
        <v>61</v>
      </c>
      <c r="O171" t="s">
        <v>95</v>
      </c>
      <c r="P171" t="s">
        <v>96</v>
      </c>
      <c r="Q171" t="s">
        <v>97</v>
      </c>
      <c r="R171">
        <v>1</v>
      </c>
      <c r="S171" t="s">
        <v>83</v>
      </c>
      <c r="T171" t="s">
        <v>66</v>
      </c>
      <c r="U171" t="s">
        <v>84</v>
      </c>
      <c r="V171" t="s">
        <v>68</v>
      </c>
      <c r="W171" t="s">
        <v>398</v>
      </c>
      <c r="X171" s="2">
        <v>44895</v>
      </c>
      <c r="Y171">
        <v>394.79</v>
      </c>
      <c r="Z171">
        <v>1</v>
      </c>
      <c r="AA171" t="s">
        <v>57</v>
      </c>
      <c r="AB171" t="s">
        <v>57</v>
      </c>
      <c r="AC171" t="s">
        <v>57</v>
      </c>
      <c r="AD171" t="s">
        <v>57</v>
      </c>
      <c r="AE171" t="s">
        <v>57</v>
      </c>
      <c r="AF171">
        <v>407</v>
      </c>
      <c r="AG171" t="s">
        <v>255</v>
      </c>
    </row>
    <row r="172" spans="1:33" x14ac:dyDescent="0.3">
      <c r="A172" t="s">
        <v>401</v>
      </c>
      <c r="B172" s="2">
        <v>44881</v>
      </c>
      <c r="C172" s="2">
        <v>44889</v>
      </c>
      <c r="D172" t="s">
        <v>56</v>
      </c>
      <c r="E172" t="s">
        <v>402</v>
      </c>
      <c r="F172" t="s">
        <v>57</v>
      </c>
      <c r="G172" t="s">
        <v>58</v>
      </c>
      <c r="H172">
        <v>138</v>
      </c>
      <c r="I172" t="s">
        <v>78</v>
      </c>
      <c r="J172" t="s">
        <v>59</v>
      </c>
      <c r="K172">
        <v>513501455830</v>
      </c>
      <c r="L172" t="s">
        <v>79</v>
      </c>
      <c r="M172" t="s">
        <v>61</v>
      </c>
      <c r="N172" t="s">
        <v>61</v>
      </c>
      <c r="O172" t="s">
        <v>95</v>
      </c>
      <c r="P172" t="s">
        <v>96</v>
      </c>
      <c r="Q172" t="s">
        <v>97</v>
      </c>
      <c r="R172">
        <v>1</v>
      </c>
      <c r="S172" t="s">
        <v>83</v>
      </c>
      <c r="T172" t="s">
        <v>66</v>
      </c>
      <c r="U172" t="s">
        <v>84</v>
      </c>
      <c r="V172" t="s">
        <v>68</v>
      </c>
      <c r="W172" t="s">
        <v>403</v>
      </c>
      <c r="X172" s="2">
        <v>44898</v>
      </c>
      <c r="Y172">
        <v>407</v>
      </c>
      <c r="Z172">
        <v>1</v>
      </c>
      <c r="AA172" t="s">
        <v>57</v>
      </c>
      <c r="AB172" t="s">
        <v>57</v>
      </c>
      <c r="AC172" t="s">
        <v>57</v>
      </c>
      <c r="AD172" t="s">
        <v>57</v>
      </c>
      <c r="AE172" t="s">
        <v>57</v>
      </c>
      <c r="AF172">
        <v>407</v>
      </c>
      <c r="AG172" t="s">
        <v>255</v>
      </c>
    </row>
    <row r="173" spans="1:33" hidden="1" x14ac:dyDescent="0.3">
      <c r="A173" t="s">
        <v>581</v>
      </c>
      <c r="B173" s="2">
        <v>44876</v>
      </c>
      <c r="C173" s="2">
        <v>44883</v>
      </c>
      <c r="D173" t="s">
        <v>56</v>
      </c>
      <c r="E173" t="s">
        <v>57</v>
      </c>
      <c r="F173" t="s">
        <v>57</v>
      </c>
      <c r="G173" t="s">
        <v>58</v>
      </c>
      <c r="H173">
        <v>0</v>
      </c>
      <c r="I173" t="s">
        <v>57</v>
      </c>
      <c r="J173" t="s">
        <v>59</v>
      </c>
      <c r="K173">
        <v>320818736619</v>
      </c>
      <c r="L173" t="s">
        <v>60</v>
      </c>
      <c r="M173" t="s">
        <v>61</v>
      </c>
      <c r="N173" t="s">
        <v>61</v>
      </c>
      <c r="O173" t="s">
        <v>95</v>
      </c>
      <c r="P173" t="s">
        <v>96</v>
      </c>
      <c r="Q173" t="s">
        <v>97</v>
      </c>
      <c r="R173">
        <v>1</v>
      </c>
      <c r="S173" t="s">
        <v>65</v>
      </c>
      <c r="T173" t="s">
        <v>66</v>
      </c>
      <c r="U173" t="s">
        <v>67</v>
      </c>
      <c r="V173" t="s">
        <v>68</v>
      </c>
      <c r="W173" t="s">
        <v>582</v>
      </c>
      <c r="X173" s="2">
        <v>44889</v>
      </c>
      <c r="Y173" t="s">
        <v>57</v>
      </c>
      <c r="Z173" t="s">
        <v>57</v>
      </c>
      <c r="AA173" t="s">
        <v>57</v>
      </c>
      <c r="AB173" t="s">
        <v>57</v>
      </c>
      <c r="AC173" t="s">
        <v>57</v>
      </c>
      <c r="AD173" t="s">
        <v>57</v>
      </c>
      <c r="AE173" t="s">
        <v>57</v>
      </c>
      <c r="AF173" t="s">
        <v>57</v>
      </c>
      <c r="AG173" t="s">
        <v>255</v>
      </c>
    </row>
    <row r="174" spans="1:33" hidden="1" x14ac:dyDescent="0.3">
      <c r="A174" t="s">
        <v>581</v>
      </c>
      <c r="B174" s="2">
        <v>44876</v>
      </c>
      <c r="C174" s="2">
        <v>44883</v>
      </c>
      <c r="D174" t="s">
        <v>56</v>
      </c>
      <c r="E174" t="s">
        <v>57</v>
      </c>
      <c r="F174" t="s">
        <v>57</v>
      </c>
      <c r="G174" t="s">
        <v>58</v>
      </c>
      <c r="H174">
        <v>0</v>
      </c>
      <c r="I174" t="s">
        <v>57</v>
      </c>
      <c r="J174" t="s">
        <v>59</v>
      </c>
      <c r="K174">
        <v>320818736619</v>
      </c>
      <c r="L174" t="s">
        <v>60</v>
      </c>
      <c r="M174" t="s">
        <v>61</v>
      </c>
      <c r="N174" t="s">
        <v>61</v>
      </c>
      <c r="O174" t="s">
        <v>367</v>
      </c>
      <c r="P174" t="s">
        <v>368</v>
      </c>
      <c r="Q174" t="s">
        <v>369</v>
      </c>
      <c r="R174">
        <v>1</v>
      </c>
      <c r="S174" t="s">
        <v>65</v>
      </c>
      <c r="T174" t="s">
        <v>66</v>
      </c>
      <c r="U174" t="s">
        <v>67</v>
      </c>
      <c r="V174" t="s">
        <v>68</v>
      </c>
      <c r="W174" t="s">
        <v>582</v>
      </c>
      <c r="X174" s="2">
        <v>44889</v>
      </c>
      <c r="Y174" t="s">
        <v>57</v>
      </c>
      <c r="Z174" t="s">
        <v>57</v>
      </c>
      <c r="AA174" t="s">
        <v>57</v>
      </c>
      <c r="AB174" t="s">
        <v>57</v>
      </c>
      <c r="AC174" t="s">
        <v>57</v>
      </c>
      <c r="AD174" t="s">
        <v>57</v>
      </c>
      <c r="AE174" t="s">
        <v>57</v>
      </c>
      <c r="AF174" t="s">
        <v>57</v>
      </c>
      <c r="AG174" t="s">
        <v>255</v>
      </c>
    </row>
    <row r="175" spans="1:33" hidden="1" x14ac:dyDescent="0.3">
      <c r="A175" t="s">
        <v>581</v>
      </c>
      <c r="B175" s="2">
        <v>44876</v>
      </c>
      <c r="C175" s="2">
        <v>44883</v>
      </c>
      <c r="D175" t="s">
        <v>56</v>
      </c>
      <c r="E175" t="s">
        <v>57</v>
      </c>
      <c r="F175" t="s">
        <v>57</v>
      </c>
      <c r="G175" t="s">
        <v>58</v>
      </c>
      <c r="H175">
        <v>0</v>
      </c>
      <c r="I175" t="s">
        <v>57</v>
      </c>
      <c r="J175" t="s">
        <v>59</v>
      </c>
      <c r="K175">
        <v>320818736619</v>
      </c>
      <c r="L175" t="s">
        <v>60</v>
      </c>
      <c r="M175" t="s">
        <v>61</v>
      </c>
      <c r="N175" t="s">
        <v>61</v>
      </c>
      <c r="O175" t="s">
        <v>100</v>
      </c>
      <c r="P175" t="s">
        <v>101</v>
      </c>
      <c r="Q175" t="s">
        <v>102</v>
      </c>
      <c r="R175">
        <v>1</v>
      </c>
      <c r="S175" t="s">
        <v>65</v>
      </c>
      <c r="T175" t="s">
        <v>66</v>
      </c>
      <c r="U175" t="s">
        <v>67</v>
      </c>
      <c r="V175" t="s">
        <v>68</v>
      </c>
      <c r="W175" t="s">
        <v>582</v>
      </c>
      <c r="X175" s="2">
        <v>44889</v>
      </c>
      <c r="Y175" t="s">
        <v>57</v>
      </c>
      <c r="Z175" t="s">
        <v>57</v>
      </c>
      <c r="AA175" t="s">
        <v>57</v>
      </c>
      <c r="AB175" t="s">
        <v>57</v>
      </c>
      <c r="AC175" t="s">
        <v>57</v>
      </c>
      <c r="AD175" t="s">
        <v>57</v>
      </c>
      <c r="AE175" t="s">
        <v>57</v>
      </c>
      <c r="AF175" t="s">
        <v>57</v>
      </c>
      <c r="AG175" t="s">
        <v>255</v>
      </c>
    </row>
    <row r="176" spans="1:33" x14ac:dyDescent="0.3">
      <c r="A176" t="s">
        <v>393</v>
      </c>
      <c r="B176" s="2">
        <v>44882</v>
      </c>
      <c r="C176" s="2">
        <v>44889</v>
      </c>
      <c r="D176" t="s">
        <v>56</v>
      </c>
      <c r="E176" t="s">
        <v>394</v>
      </c>
      <c r="F176" t="s">
        <v>57</v>
      </c>
      <c r="G176" t="s">
        <v>58</v>
      </c>
      <c r="H176">
        <v>138</v>
      </c>
      <c r="I176" t="s">
        <v>78</v>
      </c>
      <c r="J176" t="s">
        <v>59</v>
      </c>
      <c r="K176">
        <v>559653076</v>
      </c>
      <c r="L176" t="s">
        <v>79</v>
      </c>
      <c r="M176" t="s">
        <v>61</v>
      </c>
      <c r="N176" t="s">
        <v>61</v>
      </c>
      <c r="O176" t="s">
        <v>95</v>
      </c>
      <c r="P176" t="s">
        <v>96</v>
      </c>
      <c r="Q176" t="s">
        <v>97</v>
      </c>
      <c r="R176">
        <v>1</v>
      </c>
      <c r="S176" t="s">
        <v>155</v>
      </c>
      <c r="T176" t="s">
        <v>66</v>
      </c>
      <c r="U176" t="s">
        <v>84</v>
      </c>
      <c r="V176" t="s">
        <v>68</v>
      </c>
      <c r="W176" t="s">
        <v>395</v>
      </c>
      <c r="X176" s="2">
        <v>44909</v>
      </c>
      <c r="Y176">
        <v>407</v>
      </c>
      <c r="Z176">
        <v>1</v>
      </c>
      <c r="AA176" t="s">
        <v>57</v>
      </c>
      <c r="AB176" t="s">
        <v>57</v>
      </c>
      <c r="AC176" t="s">
        <v>57</v>
      </c>
      <c r="AD176" t="s">
        <v>57</v>
      </c>
      <c r="AE176" t="s">
        <v>57</v>
      </c>
      <c r="AF176">
        <v>407</v>
      </c>
      <c r="AG176" t="s">
        <v>255</v>
      </c>
    </row>
    <row r="177" spans="1:33" x14ac:dyDescent="0.3">
      <c r="A177" t="s">
        <v>384</v>
      </c>
      <c r="B177" s="2">
        <v>44884</v>
      </c>
      <c r="C177" s="2">
        <v>44889</v>
      </c>
      <c r="D177" t="s">
        <v>56</v>
      </c>
      <c r="E177" t="s">
        <v>385</v>
      </c>
      <c r="F177" t="s">
        <v>57</v>
      </c>
      <c r="G177" t="s">
        <v>58</v>
      </c>
      <c r="H177">
        <v>92</v>
      </c>
      <c r="I177" t="s">
        <v>78</v>
      </c>
      <c r="J177" t="s">
        <v>59</v>
      </c>
      <c r="K177">
        <v>513502007915</v>
      </c>
      <c r="L177" t="s">
        <v>79</v>
      </c>
      <c r="M177" t="s">
        <v>61</v>
      </c>
      <c r="N177" t="s">
        <v>61</v>
      </c>
      <c r="O177" t="s">
        <v>100</v>
      </c>
      <c r="P177" t="s">
        <v>101</v>
      </c>
      <c r="Q177" t="s">
        <v>102</v>
      </c>
      <c r="R177">
        <v>1</v>
      </c>
      <c r="S177" t="s">
        <v>148</v>
      </c>
      <c r="T177" t="s">
        <v>66</v>
      </c>
      <c r="U177" t="s">
        <v>84</v>
      </c>
      <c r="V177" t="s">
        <v>68</v>
      </c>
      <c r="W177" t="s">
        <v>386</v>
      </c>
      <c r="X177" s="2">
        <v>44894</v>
      </c>
      <c r="Y177">
        <v>390.72</v>
      </c>
      <c r="Z177">
        <v>1</v>
      </c>
      <c r="AA177" t="s">
        <v>57</v>
      </c>
      <c r="AB177" t="s">
        <v>57</v>
      </c>
      <c r="AC177" t="s">
        <v>57</v>
      </c>
      <c r="AD177" t="s">
        <v>57</v>
      </c>
      <c r="AE177" t="s">
        <v>57</v>
      </c>
      <c r="AF177">
        <v>407</v>
      </c>
      <c r="AG177" t="s">
        <v>255</v>
      </c>
    </row>
    <row r="178" spans="1:33" x14ac:dyDescent="0.3">
      <c r="A178" t="s">
        <v>399</v>
      </c>
      <c r="B178" s="2">
        <v>44884</v>
      </c>
      <c r="C178" s="2">
        <v>44889</v>
      </c>
      <c r="D178" t="s">
        <v>56</v>
      </c>
      <c r="E178" t="s">
        <v>400</v>
      </c>
      <c r="F178" t="s">
        <v>57</v>
      </c>
      <c r="G178" t="s">
        <v>58</v>
      </c>
      <c r="H178">
        <v>0</v>
      </c>
      <c r="I178" t="s">
        <v>57</v>
      </c>
      <c r="J178" t="s">
        <v>59</v>
      </c>
      <c r="K178">
        <v>513501603378</v>
      </c>
      <c r="L178" t="s">
        <v>79</v>
      </c>
      <c r="M178" t="s">
        <v>61</v>
      </c>
      <c r="N178" t="s">
        <v>61</v>
      </c>
      <c r="O178" t="s">
        <v>95</v>
      </c>
      <c r="P178" t="s">
        <v>96</v>
      </c>
      <c r="Q178" t="s">
        <v>97</v>
      </c>
      <c r="R178">
        <v>1</v>
      </c>
      <c r="S178" t="s">
        <v>83</v>
      </c>
      <c r="T178" t="s">
        <v>66</v>
      </c>
      <c r="U178" t="s">
        <v>84</v>
      </c>
      <c r="V178" t="s">
        <v>92</v>
      </c>
      <c r="W178" t="s">
        <v>57</v>
      </c>
      <c r="X178" s="2">
        <v>44902</v>
      </c>
      <c r="Y178">
        <v>407</v>
      </c>
      <c r="Z178">
        <v>1</v>
      </c>
      <c r="AA178" t="s">
        <v>57</v>
      </c>
      <c r="AB178" t="s">
        <v>57</v>
      </c>
      <c r="AC178" t="s">
        <v>57</v>
      </c>
      <c r="AD178" t="s">
        <v>57</v>
      </c>
      <c r="AE178" t="s">
        <v>57</v>
      </c>
      <c r="AF178" t="s">
        <v>57</v>
      </c>
      <c r="AG178" t="s">
        <v>255</v>
      </c>
    </row>
    <row r="179" spans="1:33" x14ac:dyDescent="0.3">
      <c r="A179" t="s">
        <v>351</v>
      </c>
      <c r="B179" s="2">
        <v>44881</v>
      </c>
      <c r="C179" s="2">
        <v>44890</v>
      </c>
      <c r="D179" t="s">
        <v>56</v>
      </c>
      <c r="E179" t="s">
        <v>352</v>
      </c>
      <c r="F179" t="s">
        <v>57</v>
      </c>
      <c r="G179" t="s">
        <v>58</v>
      </c>
      <c r="H179">
        <v>138</v>
      </c>
      <c r="I179" t="s">
        <v>78</v>
      </c>
      <c r="J179" t="s">
        <v>59</v>
      </c>
      <c r="K179">
        <v>513503111369</v>
      </c>
      <c r="L179" t="s">
        <v>79</v>
      </c>
      <c r="M179" t="s">
        <v>61</v>
      </c>
      <c r="N179" t="s">
        <v>61</v>
      </c>
      <c r="O179" t="s">
        <v>353</v>
      </c>
      <c r="P179" t="s">
        <v>354</v>
      </c>
      <c r="Q179" t="s">
        <v>355</v>
      </c>
      <c r="R179">
        <v>1</v>
      </c>
      <c r="S179" t="s">
        <v>155</v>
      </c>
      <c r="T179" t="s">
        <v>66</v>
      </c>
      <c r="U179" t="s">
        <v>84</v>
      </c>
      <c r="V179" t="s">
        <v>68</v>
      </c>
      <c r="W179" t="s">
        <v>356</v>
      </c>
      <c r="X179" s="2">
        <v>44900</v>
      </c>
      <c r="Y179">
        <v>407</v>
      </c>
      <c r="Z179">
        <v>1</v>
      </c>
      <c r="AA179" t="s">
        <v>57</v>
      </c>
      <c r="AB179" t="s">
        <v>57</v>
      </c>
      <c r="AC179" t="s">
        <v>57</v>
      </c>
      <c r="AD179" t="s">
        <v>57</v>
      </c>
      <c r="AE179" t="s">
        <v>57</v>
      </c>
      <c r="AF179">
        <v>407</v>
      </c>
      <c r="AG179" t="s">
        <v>255</v>
      </c>
    </row>
    <row r="180" spans="1:33" x14ac:dyDescent="0.3">
      <c r="A180" t="s">
        <v>331</v>
      </c>
      <c r="B180" s="2">
        <v>44883</v>
      </c>
      <c r="C180" s="2">
        <v>44890</v>
      </c>
      <c r="D180" t="s">
        <v>56</v>
      </c>
      <c r="E180" t="s">
        <v>332</v>
      </c>
      <c r="F180" t="s">
        <v>57</v>
      </c>
      <c r="G180" t="s">
        <v>58</v>
      </c>
      <c r="H180">
        <v>0</v>
      </c>
      <c r="I180" t="s">
        <v>57</v>
      </c>
      <c r="J180" t="s">
        <v>59</v>
      </c>
      <c r="K180">
        <v>513503476383</v>
      </c>
      <c r="L180" t="s">
        <v>79</v>
      </c>
      <c r="M180" t="s">
        <v>61</v>
      </c>
      <c r="N180" t="s">
        <v>61</v>
      </c>
      <c r="O180" t="s">
        <v>95</v>
      </c>
      <c r="P180" t="s">
        <v>96</v>
      </c>
      <c r="Q180" t="s">
        <v>97</v>
      </c>
      <c r="R180">
        <v>1</v>
      </c>
      <c r="S180" t="s">
        <v>83</v>
      </c>
      <c r="T180" t="s">
        <v>66</v>
      </c>
      <c r="U180" t="s">
        <v>84</v>
      </c>
      <c r="V180" t="s">
        <v>92</v>
      </c>
      <c r="W180" t="s">
        <v>57</v>
      </c>
      <c r="X180" s="2">
        <v>44907</v>
      </c>
      <c r="Y180">
        <v>407</v>
      </c>
      <c r="Z180">
        <v>1</v>
      </c>
      <c r="AA180" t="s">
        <v>57</v>
      </c>
      <c r="AB180" t="s">
        <v>57</v>
      </c>
      <c r="AC180" t="s">
        <v>57</v>
      </c>
      <c r="AD180" t="s">
        <v>57</v>
      </c>
      <c r="AE180" t="s">
        <v>57</v>
      </c>
      <c r="AF180" t="s">
        <v>57</v>
      </c>
      <c r="AG180" t="s">
        <v>255</v>
      </c>
    </row>
    <row r="181" spans="1:33" x14ac:dyDescent="0.3">
      <c r="A181" t="s">
        <v>342</v>
      </c>
      <c r="B181" s="2">
        <v>44883</v>
      </c>
      <c r="C181" s="2">
        <v>44890</v>
      </c>
      <c r="D181" t="s">
        <v>56</v>
      </c>
      <c r="E181" t="s">
        <v>343</v>
      </c>
      <c r="F181" t="s">
        <v>57</v>
      </c>
      <c r="G181" t="s">
        <v>58</v>
      </c>
      <c r="H181">
        <v>138</v>
      </c>
      <c r="I181" t="s">
        <v>78</v>
      </c>
      <c r="J181" t="s">
        <v>59</v>
      </c>
      <c r="K181">
        <v>513503220412</v>
      </c>
      <c r="L181" t="s">
        <v>79</v>
      </c>
      <c r="M181" t="s">
        <v>61</v>
      </c>
      <c r="N181" t="s">
        <v>61</v>
      </c>
      <c r="O181" t="s">
        <v>95</v>
      </c>
      <c r="P181" t="s">
        <v>96</v>
      </c>
      <c r="Q181" t="s">
        <v>97</v>
      </c>
      <c r="R181">
        <v>1</v>
      </c>
      <c r="S181" t="s">
        <v>162</v>
      </c>
      <c r="T181" t="s">
        <v>66</v>
      </c>
      <c r="U181" t="s">
        <v>84</v>
      </c>
      <c r="V181" t="s">
        <v>68</v>
      </c>
      <c r="W181" t="s">
        <v>344</v>
      </c>
      <c r="X181" s="2">
        <v>44898</v>
      </c>
      <c r="Y181">
        <v>407</v>
      </c>
      <c r="Z181">
        <v>1</v>
      </c>
      <c r="AA181" t="s">
        <v>57</v>
      </c>
      <c r="AB181" t="s">
        <v>57</v>
      </c>
      <c r="AC181" t="s">
        <v>57</v>
      </c>
      <c r="AD181" t="s">
        <v>57</v>
      </c>
      <c r="AE181" t="s">
        <v>57</v>
      </c>
      <c r="AF181">
        <v>407</v>
      </c>
      <c r="AG181" t="s">
        <v>255</v>
      </c>
    </row>
    <row r="182" spans="1:33" hidden="1" x14ac:dyDescent="0.3">
      <c r="A182" t="s">
        <v>599</v>
      </c>
      <c r="B182" s="2">
        <v>44871</v>
      </c>
      <c r="C182" s="2">
        <v>44881</v>
      </c>
      <c r="D182" t="s">
        <v>56</v>
      </c>
      <c r="E182" t="s">
        <v>57</v>
      </c>
      <c r="F182" t="s">
        <v>57</v>
      </c>
      <c r="G182" t="s">
        <v>58</v>
      </c>
      <c r="H182">
        <v>0</v>
      </c>
      <c r="I182" t="s">
        <v>57</v>
      </c>
      <c r="J182" t="s">
        <v>59</v>
      </c>
      <c r="K182">
        <v>320734868371</v>
      </c>
      <c r="L182" t="s">
        <v>60</v>
      </c>
      <c r="M182" t="s">
        <v>61</v>
      </c>
      <c r="N182" t="s">
        <v>61</v>
      </c>
      <c r="O182" t="s">
        <v>600</v>
      </c>
      <c r="P182" t="s">
        <v>601</v>
      </c>
      <c r="Q182" t="s">
        <v>602</v>
      </c>
      <c r="R182">
        <v>1</v>
      </c>
      <c r="S182" t="s">
        <v>65</v>
      </c>
      <c r="T182" t="s">
        <v>66</v>
      </c>
      <c r="U182" t="s">
        <v>67</v>
      </c>
      <c r="V182" t="s">
        <v>68</v>
      </c>
      <c r="W182" t="s">
        <v>603</v>
      </c>
      <c r="X182" s="2">
        <v>44886</v>
      </c>
      <c r="Y182" t="s">
        <v>57</v>
      </c>
      <c r="Z182" t="s">
        <v>57</v>
      </c>
      <c r="AA182" t="s">
        <v>57</v>
      </c>
      <c r="AB182" t="s">
        <v>57</v>
      </c>
      <c r="AC182" t="s">
        <v>57</v>
      </c>
      <c r="AD182" t="s">
        <v>57</v>
      </c>
      <c r="AE182" t="s">
        <v>57</v>
      </c>
      <c r="AF182" t="s">
        <v>57</v>
      </c>
      <c r="AG182" t="s">
        <v>255</v>
      </c>
    </row>
    <row r="183" spans="1:33" x14ac:dyDescent="0.3">
      <c r="A183" t="s">
        <v>348</v>
      </c>
      <c r="B183" s="2">
        <v>44883</v>
      </c>
      <c r="C183" s="2">
        <v>44890</v>
      </c>
      <c r="D183" t="s">
        <v>56</v>
      </c>
      <c r="E183" t="s">
        <v>349</v>
      </c>
      <c r="F183" t="s">
        <v>57</v>
      </c>
      <c r="G183" t="s">
        <v>58</v>
      </c>
      <c r="H183">
        <v>92</v>
      </c>
      <c r="I183" t="s">
        <v>78</v>
      </c>
      <c r="J183" t="s">
        <v>59</v>
      </c>
      <c r="K183">
        <v>513503142561</v>
      </c>
      <c r="L183" t="s">
        <v>79</v>
      </c>
      <c r="M183" t="s">
        <v>61</v>
      </c>
      <c r="N183" t="s">
        <v>61</v>
      </c>
      <c r="O183" t="s">
        <v>169</v>
      </c>
      <c r="P183" t="s">
        <v>170</v>
      </c>
      <c r="Q183" t="s">
        <v>171</v>
      </c>
      <c r="R183">
        <v>1</v>
      </c>
      <c r="S183" t="s">
        <v>162</v>
      </c>
      <c r="T183" t="s">
        <v>66</v>
      </c>
      <c r="U183" t="s">
        <v>84</v>
      </c>
      <c r="V183" t="s">
        <v>68</v>
      </c>
      <c r="W183" t="s">
        <v>350</v>
      </c>
      <c r="X183" s="2">
        <v>44895</v>
      </c>
      <c r="Y183">
        <v>383.04</v>
      </c>
      <c r="Z183">
        <v>1</v>
      </c>
      <c r="AA183" t="s">
        <v>57</v>
      </c>
      <c r="AB183" t="s">
        <v>57</v>
      </c>
      <c r="AC183" t="s">
        <v>57</v>
      </c>
      <c r="AD183" t="s">
        <v>57</v>
      </c>
      <c r="AE183" t="s">
        <v>57</v>
      </c>
      <c r="AF183">
        <v>399</v>
      </c>
      <c r="AG183" t="s">
        <v>255</v>
      </c>
    </row>
    <row r="184" spans="1:33" x14ac:dyDescent="0.3">
      <c r="A184" t="s">
        <v>359</v>
      </c>
      <c r="B184" s="2">
        <v>44883</v>
      </c>
      <c r="C184" s="2">
        <v>44890</v>
      </c>
      <c r="D184" t="s">
        <v>56</v>
      </c>
      <c r="E184" t="s">
        <v>360</v>
      </c>
      <c r="F184" t="s">
        <v>57</v>
      </c>
      <c r="G184" t="s">
        <v>58</v>
      </c>
      <c r="H184">
        <v>0</v>
      </c>
      <c r="I184" t="s">
        <v>57</v>
      </c>
      <c r="J184" t="s">
        <v>59</v>
      </c>
      <c r="K184">
        <v>513502798325</v>
      </c>
      <c r="L184" t="s">
        <v>79</v>
      </c>
      <c r="M184" t="s">
        <v>61</v>
      </c>
      <c r="N184" t="s">
        <v>61</v>
      </c>
      <c r="O184" t="s">
        <v>95</v>
      </c>
      <c r="P184" t="s">
        <v>96</v>
      </c>
      <c r="Q184" t="s">
        <v>97</v>
      </c>
      <c r="R184">
        <v>1</v>
      </c>
      <c r="S184" t="s">
        <v>83</v>
      </c>
      <c r="T184" t="s">
        <v>66</v>
      </c>
      <c r="U184" t="s">
        <v>84</v>
      </c>
      <c r="V184" t="s">
        <v>92</v>
      </c>
      <c r="W184" t="s">
        <v>57</v>
      </c>
      <c r="X184" s="2">
        <v>44902</v>
      </c>
      <c r="Y184">
        <v>407</v>
      </c>
      <c r="Z184">
        <v>1</v>
      </c>
      <c r="AA184" t="s">
        <v>57</v>
      </c>
      <c r="AB184" t="s">
        <v>57</v>
      </c>
      <c r="AC184" t="s">
        <v>57</v>
      </c>
      <c r="AD184" t="s">
        <v>57</v>
      </c>
      <c r="AE184" t="s">
        <v>57</v>
      </c>
      <c r="AF184" t="s">
        <v>57</v>
      </c>
      <c r="AG184" t="s">
        <v>255</v>
      </c>
    </row>
    <row r="185" spans="1:33" x14ac:dyDescent="0.3">
      <c r="A185" t="s">
        <v>361</v>
      </c>
      <c r="B185" s="2">
        <v>44884</v>
      </c>
      <c r="C185" s="2">
        <v>44890</v>
      </c>
      <c r="D185" t="s">
        <v>56</v>
      </c>
      <c r="E185" t="s">
        <v>362</v>
      </c>
      <c r="F185" t="s">
        <v>57</v>
      </c>
      <c r="G185" t="s">
        <v>58</v>
      </c>
      <c r="H185">
        <v>138</v>
      </c>
      <c r="I185" t="s">
        <v>78</v>
      </c>
      <c r="J185" t="s">
        <v>59</v>
      </c>
      <c r="K185">
        <v>513502734989</v>
      </c>
      <c r="L185" t="s">
        <v>79</v>
      </c>
      <c r="M185" t="s">
        <v>61</v>
      </c>
      <c r="N185" t="s">
        <v>61</v>
      </c>
      <c r="O185" t="s">
        <v>95</v>
      </c>
      <c r="P185" t="s">
        <v>96</v>
      </c>
      <c r="Q185" t="s">
        <v>97</v>
      </c>
      <c r="R185">
        <v>1</v>
      </c>
      <c r="S185" t="s">
        <v>155</v>
      </c>
      <c r="T185" t="s">
        <v>66</v>
      </c>
      <c r="U185" t="s">
        <v>84</v>
      </c>
      <c r="V185" t="s">
        <v>68</v>
      </c>
      <c r="W185" t="s">
        <v>363</v>
      </c>
      <c r="X185" s="2">
        <v>44895</v>
      </c>
      <c r="Y185">
        <v>407</v>
      </c>
      <c r="Z185">
        <v>1</v>
      </c>
      <c r="AA185" t="s">
        <v>57</v>
      </c>
      <c r="AB185" t="s">
        <v>57</v>
      </c>
      <c r="AC185" t="s">
        <v>57</v>
      </c>
      <c r="AD185" t="s">
        <v>57</v>
      </c>
      <c r="AE185" t="s">
        <v>57</v>
      </c>
      <c r="AF185">
        <v>407</v>
      </c>
      <c r="AG185" t="s">
        <v>255</v>
      </c>
    </row>
    <row r="186" spans="1:33" x14ac:dyDescent="0.3">
      <c r="A186" t="s">
        <v>345</v>
      </c>
      <c r="B186" s="2">
        <v>44885</v>
      </c>
      <c r="C186" s="2">
        <v>44890</v>
      </c>
      <c r="D186" t="s">
        <v>56</v>
      </c>
      <c r="E186" t="s">
        <v>346</v>
      </c>
      <c r="F186" t="s">
        <v>57</v>
      </c>
      <c r="G186" t="s">
        <v>58</v>
      </c>
      <c r="H186">
        <v>92</v>
      </c>
      <c r="I186" t="s">
        <v>78</v>
      </c>
      <c r="J186" t="s">
        <v>59</v>
      </c>
      <c r="K186">
        <v>513503158838</v>
      </c>
      <c r="L186" t="s">
        <v>79</v>
      </c>
      <c r="M186" t="s">
        <v>61</v>
      </c>
      <c r="N186" t="s">
        <v>61</v>
      </c>
      <c r="O186" t="s">
        <v>100</v>
      </c>
      <c r="P186" t="s">
        <v>101</v>
      </c>
      <c r="Q186" t="s">
        <v>102</v>
      </c>
      <c r="R186">
        <v>1</v>
      </c>
      <c r="S186" t="s">
        <v>162</v>
      </c>
      <c r="T186" t="s">
        <v>66</v>
      </c>
      <c r="U186" t="s">
        <v>84</v>
      </c>
      <c r="V186" t="s">
        <v>68</v>
      </c>
      <c r="W186" t="s">
        <v>347</v>
      </c>
      <c r="X186" s="2">
        <v>44896</v>
      </c>
      <c r="Y186">
        <v>407</v>
      </c>
      <c r="Z186">
        <v>1</v>
      </c>
      <c r="AA186" t="s">
        <v>57</v>
      </c>
      <c r="AB186" t="s">
        <v>57</v>
      </c>
      <c r="AC186" t="s">
        <v>57</v>
      </c>
      <c r="AD186" t="s">
        <v>57</v>
      </c>
      <c r="AE186" t="s">
        <v>57</v>
      </c>
      <c r="AF186">
        <v>407</v>
      </c>
      <c r="AG186" t="s">
        <v>255</v>
      </c>
    </row>
    <row r="187" spans="1:33" hidden="1" x14ac:dyDescent="0.3">
      <c r="A187" t="s">
        <v>615</v>
      </c>
      <c r="B187" s="2">
        <v>44874</v>
      </c>
      <c r="C187" s="2">
        <v>44881</v>
      </c>
      <c r="D187" t="s">
        <v>56</v>
      </c>
      <c r="E187" t="s">
        <v>57</v>
      </c>
      <c r="F187" t="s">
        <v>57</v>
      </c>
      <c r="G187" t="s">
        <v>58</v>
      </c>
      <c r="H187">
        <v>0</v>
      </c>
      <c r="I187" t="s">
        <v>57</v>
      </c>
      <c r="J187" t="s">
        <v>59</v>
      </c>
      <c r="K187">
        <v>320782870081</v>
      </c>
      <c r="L187" t="s">
        <v>60</v>
      </c>
      <c r="M187" t="s">
        <v>61</v>
      </c>
      <c r="N187" t="s">
        <v>61</v>
      </c>
      <c r="O187" t="s">
        <v>169</v>
      </c>
      <c r="P187" t="s">
        <v>170</v>
      </c>
      <c r="Q187" t="s">
        <v>171</v>
      </c>
      <c r="R187">
        <v>1</v>
      </c>
      <c r="S187" t="s">
        <v>65</v>
      </c>
      <c r="T187" t="s">
        <v>66</v>
      </c>
      <c r="U187" t="s">
        <v>67</v>
      </c>
      <c r="V187" t="s">
        <v>68</v>
      </c>
      <c r="W187" t="s">
        <v>616</v>
      </c>
      <c r="X187" s="2">
        <v>44886</v>
      </c>
      <c r="Y187" t="s">
        <v>57</v>
      </c>
      <c r="Z187" t="s">
        <v>57</v>
      </c>
      <c r="AA187" t="s">
        <v>57</v>
      </c>
      <c r="AB187" t="s">
        <v>57</v>
      </c>
      <c r="AC187" t="s">
        <v>57</v>
      </c>
      <c r="AD187" t="s">
        <v>57</v>
      </c>
      <c r="AE187" t="s">
        <v>57</v>
      </c>
      <c r="AF187" t="s">
        <v>57</v>
      </c>
      <c r="AG187" t="s">
        <v>255</v>
      </c>
    </row>
    <row r="188" spans="1:33" x14ac:dyDescent="0.3">
      <c r="A188" t="s">
        <v>314</v>
      </c>
      <c r="B188" s="2">
        <v>44884</v>
      </c>
      <c r="C188" s="2">
        <v>44891</v>
      </c>
      <c r="D188" t="s">
        <v>56</v>
      </c>
      <c r="E188" t="s">
        <v>315</v>
      </c>
      <c r="F188" t="s">
        <v>57</v>
      </c>
      <c r="G188" t="s">
        <v>58</v>
      </c>
      <c r="H188">
        <v>0</v>
      </c>
      <c r="I188" t="s">
        <v>57</v>
      </c>
      <c r="J188" t="s">
        <v>59</v>
      </c>
      <c r="K188">
        <v>513504348252</v>
      </c>
      <c r="L188" t="s">
        <v>79</v>
      </c>
      <c r="M188" t="s">
        <v>61</v>
      </c>
      <c r="N188" t="s">
        <v>61</v>
      </c>
      <c r="O188" t="s">
        <v>95</v>
      </c>
      <c r="P188" t="s">
        <v>96</v>
      </c>
      <c r="Q188" t="s">
        <v>97</v>
      </c>
      <c r="R188">
        <v>1</v>
      </c>
      <c r="S188" t="s">
        <v>83</v>
      </c>
      <c r="T188" t="s">
        <v>66</v>
      </c>
      <c r="U188" t="s">
        <v>84</v>
      </c>
      <c r="V188" t="s">
        <v>92</v>
      </c>
      <c r="W188" t="s">
        <v>57</v>
      </c>
      <c r="X188" s="2">
        <v>44908</v>
      </c>
      <c r="Y188">
        <v>407</v>
      </c>
      <c r="Z188">
        <v>1</v>
      </c>
      <c r="AA188" t="s">
        <v>57</v>
      </c>
      <c r="AB188" t="s">
        <v>57</v>
      </c>
      <c r="AC188" t="s">
        <v>57</v>
      </c>
      <c r="AD188" t="s">
        <v>57</v>
      </c>
      <c r="AE188" t="s">
        <v>57</v>
      </c>
      <c r="AF188" t="s">
        <v>57</v>
      </c>
      <c r="AG188" t="s">
        <v>255</v>
      </c>
    </row>
    <row r="189" spans="1:33" x14ac:dyDescent="0.3">
      <c r="A189" t="s">
        <v>137</v>
      </c>
      <c r="B189" s="2">
        <v>44884</v>
      </c>
      <c r="C189" s="2">
        <v>44891</v>
      </c>
      <c r="D189" t="s">
        <v>56</v>
      </c>
      <c r="E189" t="s">
        <v>319</v>
      </c>
      <c r="F189" t="s">
        <v>57</v>
      </c>
      <c r="G189" t="s">
        <v>58</v>
      </c>
      <c r="H189">
        <v>0</v>
      </c>
      <c r="I189" t="s">
        <v>57</v>
      </c>
      <c r="J189" t="s">
        <v>59</v>
      </c>
      <c r="K189">
        <v>513504130314</v>
      </c>
      <c r="L189" t="s">
        <v>79</v>
      </c>
      <c r="M189" t="s">
        <v>61</v>
      </c>
      <c r="N189" t="s">
        <v>61</v>
      </c>
      <c r="O189" t="s">
        <v>95</v>
      </c>
      <c r="P189" t="s">
        <v>96</v>
      </c>
      <c r="Q189" t="s">
        <v>97</v>
      </c>
      <c r="R189">
        <v>1</v>
      </c>
      <c r="S189" t="s">
        <v>83</v>
      </c>
      <c r="T189" t="s">
        <v>66</v>
      </c>
      <c r="U189" t="s">
        <v>84</v>
      </c>
      <c r="V189" t="s">
        <v>92</v>
      </c>
      <c r="W189" t="s">
        <v>57</v>
      </c>
      <c r="X189" t="s">
        <v>57</v>
      </c>
      <c r="Y189">
        <v>407</v>
      </c>
      <c r="Z189">
        <v>1</v>
      </c>
      <c r="AA189" t="s">
        <v>57</v>
      </c>
      <c r="AB189" t="s">
        <v>57</v>
      </c>
      <c r="AC189" t="s">
        <v>57</v>
      </c>
      <c r="AD189" t="s">
        <v>57</v>
      </c>
      <c r="AE189" t="s">
        <v>57</v>
      </c>
      <c r="AF189" t="s">
        <v>57</v>
      </c>
      <c r="AG189" t="s">
        <v>255</v>
      </c>
    </row>
    <row r="190" spans="1:33" hidden="1" x14ac:dyDescent="0.3">
      <c r="A190" t="s">
        <v>622</v>
      </c>
      <c r="B190" s="2">
        <v>44873</v>
      </c>
      <c r="C190" s="2">
        <v>44880</v>
      </c>
      <c r="D190" t="s">
        <v>56</v>
      </c>
      <c r="E190" t="s">
        <v>57</v>
      </c>
      <c r="F190" t="s">
        <v>57</v>
      </c>
      <c r="G190" t="s">
        <v>58</v>
      </c>
      <c r="H190">
        <v>0</v>
      </c>
      <c r="I190" t="s">
        <v>57</v>
      </c>
      <c r="J190" t="s">
        <v>59</v>
      </c>
      <c r="K190">
        <v>320761361470</v>
      </c>
      <c r="L190" t="s">
        <v>60</v>
      </c>
      <c r="M190" t="s">
        <v>61</v>
      </c>
      <c r="N190" t="s">
        <v>61</v>
      </c>
      <c r="O190" t="s">
        <v>62</v>
      </c>
      <c r="P190" t="s">
        <v>63</v>
      </c>
      <c r="Q190" t="s">
        <v>64</v>
      </c>
      <c r="R190">
        <v>1</v>
      </c>
      <c r="S190" t="s">
        <v>65</v>
      </c>
      <c r="T190" t="s">
        <v>66</v>
      </c>
      <c r="U190" t="s">
        <v>264</v>
      </c>
      <c r="V190" t="s">
        <v>68</v>
      </c>
      <c r="W190" t="s">
        <v>623</v>
      </c>
      <c r="X190" s="2">
        <v>44887</v>
      </c>
      <c r="Y190" t="s">
        <v>57</v>
      </c>
      <c r="Z190" t="s">
        <v>57</v>
      </c>
      <c r="AA190" t="s">
        <v>57</v>
      </c>
      <c r="AB190" t="s">
        <v>57</v>
      </c>
      <c r="AC190" t="s">
        <v>57</v>
      </c>
      <c r="AD190" t="s">
        <v>57</v>
      </c>
      <c r="AE190" t="s">
        <v>57</v>
      </c>
      <c r="AF190" t="s">
        <v>57</v>
      </c>
      <c r="AG190" t="s">
        <v>255</v>
      </c>
    </row>
    <row r="191" spans="1:33" x14ac:dyDescent="0.3">
      <c r="A191" t="s">
        <v>320</v>
      </c>
      <c r="B191" s="2">
        <v>44884</v>
      </c>
      <c r="C191" s="2">
        <v>44891</v>
      </c>
      <c r="D191" t="s">
        <v>56</v>
      </c>
      <c r="E191" t="s">
        <v>321</v>
      </c>
      <c r="F191" t="s">
        <v>57</v>
      </c>
      <c r="G191" t="s">
        <v>58</v>
      </c>
      <c r="H191">
        <v>138</v>
      </c>
      <c r="I191" t="s">
        <v>78</v>
      </c>
      <c r="J191" t="s">
        <v>59</v>
      </c>
      <c r="K191">
        <v>14931130783041</v>
      </c>
      <c r="L191" t="s">
        <v>79</v>
      </c>
      <c r="M191" t="s">
        <v>61</v>
      </c>
      <c r="N191" t="s">
        <v>61</v>
      </c>
      <c r="O191" t="s">
        <v>95</v>
      </c>
      <c r="P191" t="s">
        <v>96</v>
      </c>
      <c r="Q191" t="s">
        <v>97</v>
      </c>
      <c r="R191">
        <v>1</v>
      </c>
      <c r="S191" t="s">
        <v>155</v>
      </c>
      <c r="T191" t="s">
        <v>66</v>
      </c>
      <c r="U191" t="s">
        <v>84</v>
      </c>
      <c r="V191" t="s">
        <v>68</v>
      </c>
      <c r="W191" t="s">
        <v>322</v>
      </c>
      <c r="X191" s="2">
        <v>44898</v>
      </c>
      <c r="Y191">
        <v>407</v>
      </c>
      <c r="Z191">
        <v>1</v>
      </c>
      <c r="AA191" t="s">
        <v>57</v>
      </c>
      <c r="AB191" t="s">
        <v>57</v>
      </c>
      <c r="AC191" t="s">
        <v>57</v>
      </c>
      <c r="AD191" t="s">
        <v>57</v>
      </c>
      <c r="AE191" t="s">
        <v>57</v>
      </c>
      <c r="AF191">
        <v>407</v>
      </c>
      <c r="AG191" t="s">
        <v>255</v>
      </c>
    </row>
    <row r="192" spans="1:33" x14ac:dyDescent="0.3">
      <c r="A192" t="s">
        <v>328</v>
      </c>
      <c r="B192" s="2">
        <v>44884</v>
      </c>
      <c r="C192" s="2">
        <v>44891</v>
      </c>
      <c r="D192" t="s">
        <v>56</v>
      </c>
      <c r="E192" t="s">
        <v>329</v>
      </c>
      <c r="F192" t="s">
        <v>57</v>
      </c>
      <c r="G192" t="s">
        <v>58</v>
      </c>
      <c r="H192">
        <v>138</v>
      </c>
      <c r="I192" t="s">
        <v>78</v>
      </c>
      <c r="J192" t="s">
        <v>59</v>
      </c>
      <c r="K192">
        <v>14931130777113</v>
      </c>
      <c r="L192" t="s">
        <v>79</v>
      </c>
      <c r="M192" t="s">
        <v>61</v>
      </c>
      <c r="N192" t="s">
        <v>61</v>
      </c>
      <c r="O192" t="s">
        <v>95</v>
      </c>
      <c r="P192" t="s">
        <v>96</v>
      </c>
      <c r="Q192" t="s">
        <v>97</v>
      </c>
      <c r="R192">
        <v>1</v>
      </c>
      <c r="S192" t="s">
        <v>155</v>
      </c>
      <c r="T192" t="s">
        <v>66</v>
      </c>
      <c r="U192" t="s">
        <v>84</v>
      </c>
      <c r="V192" t="s">
        <v>68</v>
      </c>
      <c r="W192" t="s">
        <v>330</v>
      </c>
      <c r="X192" s="2">
        <v>44898</v>
      </c>
      <c r="Y192">
        <v>394.79</v>
      </c>
      <c r="Z192">
        <v>1</v>
      </c>
      <c r="AA192" t="s">
        <v>57</v>
      </c>
      <c r="AB192" t="s">
        <v>57</v>
      </c>
      <c r="AC192" t="s">
        <v>57</v>
      </c>
      <c r="AD192" t="s">
        <v>57</v>
      </c>
      <c r="AE192" t="s">
        <v>57</v>
      </c>
      <c r="AF192">
        <v>407</v>
      </c>
      <c r="AG192" t="s">
        <v>255</v>
      </c>
    </row>
    <row r="193" spans="1:33" x14ac:dyDescent="0.3">
      <c r="A193" t="s">
        <v>316</v>
      </c>
      <c r="B193" s="2">
        <v>44885</v>
      </c>
      <c r="C193" s="2">
        <v>44891</v>
      </c>
      <c r="D193" t="s">
        <v>56</v>
      </c>
      <c r="E193" t="s">
        <v>317</v>
      </c>
      <c r="F193" t="s">
        <v>57</v>
      </c>
      <c r="G193" t="s">
        <v>58</v>
      </c>
      <c r="H193">
        <v>92</v>
      </c>
      <c r="I193" t="s">
        <v>78</v>
      </c>
      <c r="J193" t="s">
        <v>59</v>
      </c>
      <c r="K193">
        <v>513504183877</v>
      </c>
      <c r="L193" t="s">
        <v>79</v>
      </c>
      <c r="M193" t="s">
        <v>61</v>
      </c>
      <c r="N193" t="s">
        <v>61</v>
      </c>
      <c r="O193" t="s">
        <v>100</v>
      </c>
      <c r="P193" t="s">
        <v>101</v>
      </c>
      <c r="Q193" t="s">
        <v>102</v>
      </c>
      <c r="R193">
        <v>1</v>
      </c>
      <c r="S193" t="s">
        <v>155</v>
      </c>
      <c r="T193" t="s">
        <v>66</v>
      </c>
      <c r="U193" t="s">
        <v>84</v>
      </c>
      <c r="V193" t="s">
        <v>68</v>
      </c>
      <c r="W193" t="s">
        <v>318</v>
      </c>
      <c r="X193" s="2">
        <v>44897</v>
      </c>
      <c r="Y193">
        <v>407</v>
      </c>
      <c r="Z193">
        <v>1</v>
      </c>
      <c r="AA193" t="s">
        <v>57</v>
      </c>
      <c r="AB193" t="s">
        <v>57</v>
      </c>
      <c r="AC193" t="s">
        <v>57</v>
      </c>
      <c r="AD193" t="s">
        <v>57</v>
      </c>
      <c r="AE193" t="s">
        <v>57</v>
      </c>
      <c r="AF193">
        <v>407</v>
      </c>
      <c r="AG193" t="s">
        <v>255</v>
      </c>
    </row>
    <row r="194" spans="1:33" x14ac:dyDescent="0.3">
      <c r="A194" t="s">
        <v>323</v>
      </c>
      <c r="B194" s="2">
        <v>44886</v>
      </c>
      <c r="C194" s="2">
        <v>44891</v>
      </c>
      <c r="D194" t="s">
        <v>56</v>
      </c>
      <c r="E194" t="s">
        <v>324</v>
      </c>
      <c r="F194" t="s">
        <v>57</v>
      </c>
      <c r="G194" t="s">
        <v>58</v>
      </c>
      <c r="H194">
        <v>0</v>
      </c>
      <c r="I194" t="s">
        <v>57</v>
      </c>
      <c r="J194" t="s">
        <v>59</v>
      </c>
      <c r="K194">
        <v>513503917183</v>
      </c>
      <c r="L194" t="s">
        <v>79</v>
      </c>
      <c r="M194" t="s">
        <v>61</v>
      </c>
      <c r="N194" t="s">
        <v>61</v>
      </c>
      <c r="O194" t="s">
        <v>325</v>
      </c>
      <c r="P194" t="s">
        <v>326</v>
      </c>
      <c r="Q194" t="s">
        <v>327</v>
      </c>
      <c r="R194">
        <v>1</v>
      </c>
      <c r="S194" t="s">
        <v>183</v>
      </c>
      <c r="T194" t="s">
        <v>66</v>
      </c>
      <c r="U194" t="s">
        <v>184</v>
      </c>
      <c r="V194" t="s">
        <v>92</v>
      </c>
      <c r="W194" t="s">
        <v>57</v>
      </c>
      <c r="X194" t="s">
        <v>57</v>
      </c>
      <c r="Y194">
        <v>399</v>
      </c>
      <c r="Z194">
        <v>1</v>
      </c>
      <c r="AA194" t="s">
        <v>57</v>
      </c>
      <c r="AB194" t="s">
        <v>57</v>
      </c>
      <c r="AC194" t="s">
        <v>57</v>
      </c>
      <c r="AD194" t="s">
        <v>57</v>
      </c>
      <c r="AE194" t="s">
        <v>57</v>
      </c>
      <c r="AF194">
        <v>399</v>
      </c>
      <c r="AG194" t="s">
        <v>255</v>
      </c>
    </row>
    <row r="195" spans="1:33" x14ac:dyDescent="0.3">
      <c r="A195" t="s">
        <v>292</v>
      </c>
      <c r="B195" s="2">
        <v>44878</v>
      </c>
      <c r="C195" s="2">
        <v>44892</v>
      </c>
      <c r="D195" t="s">
        <v>56</v>
      </c>
      <c r="E195" t="s">
        <v>293</v>
      </c>
      <c r="F195" t="s">
        <v>57</v>
      </c>
      <c r="G195" t="s">
        <v>58</v>
      </c>
      <c r="H195">
        <v>138</v>
      </c>
      <c r="I195" t="s">
        <v>78</v>
      </c>
      <c r="J195" t="s">
        <v>59</v>
      </c>
      <c r="K195">
        <v>513505333226</v>
      </c>
      <c r="L195" t="s">
        <v>79</v>
      </c>
      <c r="M195" t="s">
        <v>61</v>
      </c>
      <c r="N195" t="s">
        <v>61</v>
      </c>
      <c r="O195" t="s">
        <v>245</v>
      </c>
      <c r="P195" t="s">
        <v>246</v>
      </c>
      <c r="Q195" t="s">
        <v>247</v>
      </c>
      <c r="R195">
        <v>1</v>
      </c>
      <c r="S195" t="s">
        <v>162</v>
      </c>
      <c r="T195" t="s">
        <v>66</v>
      </c>
      <c r="U195" t="s">
        <v>84</v>
      </c>
      <c r="V195" t="s">
        <v>68</v>
      </c>
      <c r="W195" t="s">
        <v>294</v>
      </c>
      <c r="X195" s="2">
        <v>44900</v>
      </c>
      <c r="Y195">
        <v>379</v>
      </c>
      <c r="Z195">
        <v>1</v>
      </c>
      <c r="AA195" t="s">
        <v>57</v>
      </c>
      <c r="AB195" t="s">
        <v>57</v>
      </c>
      <c r="AC195" t="s">
        <v>57</v>
      </c>
      <c r="AD195" t="s">
        <v>57</v>
      </c>
      <c r="AE195" t="s">
        <v>57</v>
      </c>
      <c r="AF195">
        <v>379</v>
      </c>
      <c r="AG195" t="s">
        <v>255</v>
      </c>
    </row>
    <row r="196" spans="1:33" x14ac:dyDescent="0.3">
      <c r="A196" t="s">
        <v>279</v>
      </c>
      <c r="B196" s="2">
        <v>44883</v>
      </c>
      <c r="C196" s="2">
        <v>44892</v>
      </c>
      <c r="D196" t="s">
        <v>56</v>
      </c>
      <c r="E196" t="s">
        <v>280</v>
      </c>
      <c r="F196" t="s">
        <v>57</v>
      </c>
      <c r="G196" t="s">
        <v>58</v>
      </c>
      <c r="H196">
        <v>138</v>
      </c>
      <c r="I196" t="s">
        <v>78</v>
      </c>
      <c r="J196" t="s">
        <v>59</v>
      </c>
      <c r="K196">
        <v>513505633593</v>
      </c>
      <c r="L196" t="s">
        <v>79</v>
      </c>
      <c r="M196" t="s">
        <v>61</v>
      </c>
      <c r="N196" t="s">
        <v>61</v>
      </c>
      <c r="O196" t="s">
        <v>128</v>
      </c>
      <c r="P196" t="s">
        <v>129</v>
      </c>
      <c r="Q196" t="s">
        <v>130</v>
      </c>
      <c r="R196">
        <v>1</v>
      </c>
      <c r="S196" t="s">
        <v>83</v>
      </c>
      <c r="T196" t="s">
        <v>66</v>
      </c>
      <c r="U196" t="s">
        <v>84</v>
      </c>
      <c r="V196" t="s">
        <v>68</v>
      </c>
      <c r="W196" t="s">
        <v>281</v>
      </c>
      <c r="X196" s="2">
        <v>44900</v>
      </c>
      <c r="Y196">
        <v>379</v>
      </c>
      <c r="Z196">
        <v>1</v>
      </c>
      <c r="AA196" t="s">
        <v>57</v>
      </c>
      <c r="AB196" t="s">
        <v>57</v>
      </c>
      <c r="AC196" t="s">
        <v>57</v>
      </c>
      <c r="AD196" t="s">
        <v>57</v>
      </c>
      <c r="AE196" t="s">
        <v>57</v>
      </c>
      <c r="AF196">
        <v>379</v>
      </c>
      <c r="AG196" t="s">
        <v>255</v>
      </c>
    </row>
    <row r="197" spans="1:33" x14ac:dyDescent="0.3">
      <c r="A197" t="s">
        <v>282</v>
      </c>
      <c r="B197" s="2">
        <v>44883</v>
      </c>
      <c r="C197" s="2">
        <v>44892</v>
      </c>
      <c r="D197" t="s">
        <v>56</v>
      </c>
      <c r="E197" t="s">
        <v>283</v>
      </c>
      <c r="F197" t="s">
        <v>57</v>
      </c>
      <c r="G197" t="s">
        <v>58</v>
      </c>
      <c r="H197">
        <v>138</v>
      </c>
      <c r="I197" t="s">
        <v>78</v>
      </c>
      <c r="J197" t="s">
        <v>59</v>
      </c>
      <c r="K197">
        <v>559662681</v>
      </c>
      <c r="L197" t="s">
        <v>79</v>
      </c>
      <c r="M197" t="s">
        <v>61</v>
      </c>
      <c r="N197" t="s">
        <v>61</v>
      </c>
      <c r="O197" t="s">
        <v>95</v>
      </c>
      <c r="P197" t="s">
        <v>96</v>
      </c>
      <c r="Q197" t="s">
        <v>97</v>
      </c>
      <c r="R197">
        <v>1</v>
      </c>
      <c r="S197" t="s">
        <v>83</v>
      </c>
      <c r="T197" t="s">
        <v>66</v>
      </c>
      <c r="U197" t="s">
        <v>84</v>
      </c>
      <c r="V197" t="s">
        <v>92</v>
      </c>
      <c r="W197" t="s">
        <v>284</v>
      </c>
      <c r="X197" s="2">
        <v>44919</v>
      </c>
      <c r="Y197">
        <v>407</v>
      </c>
      <c r="Z197">
        <v>1</v>
      </c>
      <c r="AA197" t="s">
        <v>57</v>
      </c>
      <c r="AB197" t="s">
        <v>57</v>
      </c>
      <c r="AC197" t="s">
        <v>57</v>
      </c>
      <c r="AD197" t="s">
        <v>57</v>
      </c>
      <c r="AE197" t="s">
        <v>57</v>
      </c>
      <c r="AF197">
        <v>407</v>
      </c>
      <c r="AG197" t="s">
        <v>255</v>
      </c>
    </row>
    <row r="198" spans="1:33" x14ac:dyDescent="0.3">
      <c r="A198" t="s">
        <v>282</v>
      </c>
      <c r="B198" s="2">
        <v>44883</v>
      </c>
      <c r="C198" s="2">
        <v>44892</v>
      </c>
      <c r="D198" t="s">
        <v>56</v>
      </c>
      <c r="E198" t="s">
        <v>57</v>
      </c>
      <c r="F198" t="s">
        <v>57</v>
      </c>
      <c r="G198" t="s">
        <v>58</v>
      </c>
      <c r="H198">
        <v>0</v>
      </c>
      <c r="I198" t="s">
        <v>57</v>
      </c>
      <c r="J198" t="s">
        <v>57</v>
      </c>
      <c r="K198" t="s">
        <v>57</v>
      </c>
      <c r="L198" t="s">
        <v>79</v>
      </c>
      <c r="M198" t="s">
        <v>61</v>
      </c>
      <c r="N198" t="s">
        <v>61</v>
      </c>
      <c r="O198" t="s">
        <v>95</v>
      </c>
      <c r="P198" t="s">
        <v>96</v>
      </c>
      <c r="Q198" t="s">
        <v>97</v>
      </c>
      <c r="R198">
        <v>1</v>
      </c>
      <c r="S198" t="s">
        <v>83</v>
      </c>
      <c r="T198" t="s">
        <v>66</v>
      </c>
      <c r="U198" t="s">
        <v>84</v>
      </c>
      <c r="V198" t="s">
        <v>92</v>
      </c>
      <c r="W198" t="s">
        <v>57</v>
      </c>
      <c r="X198" t="s">
        <v>57</v>
      </c>
      <c r="Y198">
        <v>407</v>
      </c>
      <c r="Z198">
        <v>1</v>
      </c>
      <c r="AA198" t="s">
        <v>57</v>
      </c>
      <c r="AB198" t="s">
        <v>57</v>
      </c>
      <c r="AC198" t="s">
        <v>57</v>
      </c>
      <c r="AD198" t="s">
        <v>57</v>
      </c>
      <c r="AE198" t="s">
        <v>57</v>
      </c>
      <c r="AF198" t="s">
        <v>57</v>
      </c>
      <c r="AG198" t="s">
        <v>255</v>
      </c>
    </row>
    <row r="199" spans="1:33" hidden="1" x14ac:dyDescent="0.3">
      <c r="A199" t="s">
        <v>646</v>
      </c>
      <c r="B199" s="2">
        <v>44867</v>
      </c>
      <c r="C199" s="2">
        <v>44879</v>
      </c>
      <c r="D199" t="s">
        <v>56</v>
      </c>
      <c r="E199" t="s">
        <v>57</v>
      </c>
      <c r="F199" t="s">
        <v>57</v>
      </c>
      <c r="G199" t="s">
        <v>58</v>
      </c>
      <c r="H199">
        <v>0</v>
      </c>
      <c r="I199" t="s">
        <v>57</v>
      </c>
      <c r="J199" t="s">
        <v>59</v>
      </c>
      <c r="K199">
        <v>320652734215</v>
      </c>
      <c r="L199" t="s">
        <v>60</v>
      </c>
      <c r="M199" t="s">
        <v>61</v>
      </c>
      <c r="N199" t="s">
        <v>61</v>
      </c>
      <c r="O199" t="s">
        <v>647</v>
      </c>
      <c r="P199" t="s">
        <v>648</v>
      </c>
      <c r="Q199" t="s">
        <v>649</v>
      </c>
      <c r="R199">
        <v>1</v>
      </c>
      <c r="S199" t="s">
        <v>65</v>
      </c>
      <c r="T199" t="s">
        <v>66</v>
      </c>
      <c r="U199" t="s">
        <v>67</v>
      </c>
      <c r="V199" t="s">
        <v>68</v>
      </c>
      <c r="W199" t="s">
        <v>650</v>
      </c>
      <c r="X199" s="2">
        <v>44886</v>
      </c>
      <c r="Y199" t="s">
        <v>57</v>
      </c>
      <c r="Z199" t="s">
        <v>57</v>
      </c>
      <c r="AA199" t="s">
        <v>57</v>
      </c>
      <c r="AB199" t="s">
        <v>57</v>
      </c>
      <c r="AC199" t="s">
        <v>57</v>
      </c>
      <c r="AD199" t="s">
        <v>57</v>
      </c>
      <c r="AE199" t="s">
        <v>57</v>
      </c>
      <c r="AF199" t="s">
        <v>57</v>
      </c>
      <c r="AG199" t="s">
        <v>255</v>
      </c>
    </row>
    <row r="200" spans="1:33" x14ac:dyDescent="0.3">
      <c r="A200" t="s">
        <v>298</v>
      </c>
      <c r="B200" s="2">
        <v>44883</v>
      </c>
      <c r="C200" s="2">
        <v>44892</v>
      </c>
      <c r="D200" t="s">
        <v>56</v>
      </c>
      <c r="E200" t="s">
        <v>299</v>
      </c>
      <c r="F200" t="s">
        <v>57</v>
      </c>
      <c r="G200" t="s">
        <v>58</v>
      </c>
      <c r="H200">
        <v>138</v>
      </c>
      <c r="I200" t="s">
        <v>78</v>
      </c>
      <c r="J200" t="s">
        <v>59</v>
      </c>
      <c r="K200">
        <v>513505290307</v>
      </c>
      <c r="L200" t="s">
        <v>79</v>
      </c>
      <c r="M200" t="s">
        <v>61</v>
      </c>
      <c r="N200" t="s">
        <v>61</v>
      </c>
      <c r="O200" t="s">
        <v>95</v>
      </c>
      <c r="P200" t="s">
        <v>96</v>
      </c>
      <c r="Q200" t="s">
        <v>97</v>
      </c>
      <c r="R200">
        <v>1</v>
      </c>
      <c r="S200" t="s">
        <v>148</v>
      </c>
      <c r="T200" t="s">
        <v>66</v>
      </c>
      <c r="U200" t="s">
        <v>84</v>
      </c>
      <c r="V200" t="s">
        <v>68</v>
      </c>
      <c r="W200" t="s">
        <v>300</v>
      </c>
      <c r="X200" s="2">
        <v>44900</v>
      </c>
      <c r="Y200">
        <v>407</v>
      </c>
      <c r="Z200">
        <v>1</v>
      </c>
      <c r="AA200" t="s">
        <v>57</v>
      </c>
      <c r="AB200" t="s">
        <v>57</v>
      </c>
      <c r="AC200" t="s">
        <v>57</v>
      </c>
      <c r="AD200" t="s">
        <v>57</v>
      </c>
      <c r="AE200" t="s">
        <v>57</v>
      </c>
      <c r="AF200">
        <v>407</v>
      </c>
      <c r="AG200" t="s">
        <v>255</v>
      </c>
    </row>
    <row r="201" spans="1:33" hidden="1" x14ac:dyDescent="0.3">
      <c r="A201" t="s">
        <v>654</v>
      </c>
      <c r="B201" s="2">
        <v>44873</v>
      </c>
      <c r="C201" s="2">
        <v>44878</v>
      </c>
      <c r="D201" t="s">
        <v>56</v>
      </c>
      <c r="E201" t="s">
        <v>57</v>
      </c>
      <c r="F201" t="s">
        <v>57</v>
      </c>
      <c r="G201" t="s">
        <v>58</v>
      </c>
      <c r="H201">
        <v>0</v>
      </c>
      <c r="I201" t="s">
        <v>57</v>
      </c>
      <c r="J201" t="s">
        <v>59</v>
      </c>
      <c r="K201">
        <v>320752085590</v>
      </c>
      <c r="L201" t="s">
        <v>60</v>
      </c>
      <c r="M201" t="s">
        <v>61</v>
      </c>
      <c r="N201" t="s">
        <v>61</v>
      </c>
      <c r="O201" t="s">
        <v>198</v>
      </c>
      <c r="P201" t="s">
        <v>199</v>
      </c>
      <c r="Q201" t="s">
        <v>200</v>
      </c>
      <c r="R201">
        <v>1</v>
      </c>
      <c r="S201" t="s">
        <v>65</v>
      </c>
      <c r="T201" t="s">
        <v>66</v>
      </c>
      <c r="U201" t="s">
        <v>67</v>
      </c>
      <c r="V201" t="s">
        <v>68</v>
      </c>
      <c r="W201" t="s">
        <v>655</v>
      </c>
      <c r="X201" s="2">
        <v>44882</v>
      </c>
      <c r="Y201" t="s">
        <v>57</v>
      </c>
      <c r="Z201" t="s">
        <v>57</v>
      </c>
      <c r="AA201" t="s">
        <v>57</v>
      </c>
      <c r="AB201" t="s">
        <v>57</v>
      </c>
      <c r="AC201" t="s">
        <v>57</v>
      </c>
      <c r="AD201" t="s">
        <v>57</v>
      </c>
      <c r="AE201" t="s">
        <v>57</v>
      </c>
      <c r="AF201" t="s">
        <v>57</v>
      </c>
      <c r="AG201" t="s">
        <v>255</v>
      </c>
    </row>
    <row r="202" spans="1:33" x14ac:dyDescent="0.3">
      <c r="A202" t="s">
        <v>116</v>
      </c>
      <c r="B202" s="2">
        <v>44883</v>
      </c>
      <c r="C202" s="2">
        <v>44892</v>
      </c>
      <c r="D202" t="s">
        <v>56</v>
      </c>
      <c r="E202" t="s">
        <v>307</v>
      </c>
      <c r="F202" t="s">
        <v>57</v>
      </c>
      <c r="G202" t="s">
        <v>58</v>
      </c>
      <c r="H202">
        <v>92</v>
      </c>
      <c r="I202" t="s">
        <v>78</v>
      </c>
      <c r="J202" t="s">
        <v>59</v>
      </c>
      <c r="K202">
        <v>513504936039</v>
      </c>
      <c r="L202" t="s">
        <v>79</v>
      </c>
      <c r="M202" t="s">
        <v>61</v>
      </c>
      <c r="N202" t="s">
        <v>61</v>
      </c>
      <c r="O202" t="s">
        <v>95</v>
      </c>
      <c r="P202" t="s">
        <v>96</v>
      </c>
      <c r="Q202" t="s">
        <v>97</v>
      </c>
      <c r="R202">
        <v>1</v>
      </c>
      <c r="S202" t="s">
        <v>83</v>
      </c>
      <c r="T202" t="s">
        <v>66</v>
      </c>
      <c r="U202" t="s">
        <v>84</v>
      </c>
      <c r="V202" t="s">
        <v>68</v>
      </c>
      <c r="W202" t="s">
        <v>118</v>
      </c>
      <c r="X202" t="s">
        <v>57</v>
      </c>
      <c r="Y202">
        <v>394.79</v>
      </c>
      <c r="Z202">
        <v>1</v>
      </c>
      <c r="AA202" t="s">
        <v>57</v>
      </c>
      <c r="AB202" t="s">
        <v>57</v>
      </c>
      <c r="AC202" t="s">
        <v>57</v>
      </c>
      <c r="AD202" t="s">
        <v>57</v>
      </c>
      <c r="AE202" t="s">
        <v>57</v>
      </c>
      <c r="AF202" t="s">
        <v>57</v>
      </c>
      <c r="AG202" t="s">
        <v>255</v>
      </c>
    </row>
    <row r="203" spans="1:33" x14ac:dyDescent="0.3">
      <c r="A203" t="s">
        <v>308</v>
      </c>
      <c r="B203" s="2">
        <v>44883</v>
      </c>
      <c r="C203" s="2">
        <v>44892</v>
      </c>
      <c r="D203" t="s">
        <v>56</v>
      </c>
      <c r="E203" t="s">
        <v>309</v>
      </c>
      <c r="F203" t="s">
        <v>57</v>
      </c>
      <c r="G203" t="s">
        <v>58</v>
      </c>
      <c r="H203">
        <v>138</v>
      </c>
      <c r="I203" t="s">
        <v>78</v>
      </c>
      <c r="J203" t="s">
        <v>59</v>
      </c>
      <c r="K203">
        <v>513504915904</v>
      </c>
      <c r="L203" t="s">
        <v>79</v>
      </c>
      <c r="M203" t="s">
        <v>61</v>
      </c>
      <c r="N203" t="s">
        <v>61</v>
      </c>
      <c r="O203" t="s">
        <v>310</v>
      </c>
      <c r="P203" t="s">
        <v>311</v>
      </c>
      <c r="Q203" t="s">
        <v>312</v>
      </c>
      <c r="R203">
        <v>1</v>
      </c>
      <c r="S203" t="s">
        <v>103</v>
      </c>
      <c r="T203" t="s">
        <v>66</v>
      </c>
      <c r="U203" t="s">
        <v>84</v>
      </c>
      <c r="V203" t="s">
        <v>68</v>
      </c>
      <c r="W203" t="s">
        <v>313</v>
      </c>
      <c r="X203" s="2">
        <v>44900</v>
      </c>
      <c r="Y203">
        <v>399</v>
      </c>
      <c r="Z203">
        <v>1</v>
      </c>
      <c r="AA203" t="s">
        <v>57</v>
      </c>
      <c r="AB203" t="s">
        <v>57</v>
      </c>
      <c r="AC203" t="s">
        <v>57</v>
      </c>
      <c r="AD203" t="s">
        <v>57</v>
      </c>
      <c r="AE203" t="s">
        <v>57</v>
      </c>
      <c r="AF203">
        <v>399</v>
      </c>
      <c r="AG203" t="s">
        <v>255</v>
      </c>
    </row>
    <row r="204" spans="1:33" hidden="1" x14ac:dyDescent="0.3">
      <c r="A204" t="s">
        <v>659</v>
      </c>
      <c r="B204" s="2">
        <v>44872</v>
      </c>
      <c r="C204" s="2">
        <v>44878</v>
      </c>
      <c r="D204" t="s">
        <v>56</v>
      </c>
      <c r="E204" t="s">
        <v>57</v>
      </c>
      <c r="F204" t="s">
        <v>57</v>
      </c>
      <c r="G204" t="s">
        <v>58</v>
      </c>
      <c r="H204">
        <v>0</v>
      </c>
      <c r="I204" t="s">
        <v>57</v>
      </c>
      <c r="J204" t="s">
        <v>59</v>
      </c>
      <c r="K204">
        <v>320744402633</v>
      </c>
      <c r="L204" t="s">
        <v>60</v>
      </c>
      <c r="M204" t="s">
        <v>61</v>
      </c>
      <c r="N204" t="s">
        <v>61</v>
      </c>
      <c r="O204" t="s">
        <v>629</v>
      </c>
      <c r="P204" t="s">
        <v>630</v>
      </c>
      <c r="Q204" t="s">
        <v>631</v>
      </c>
      <c r="R204">
        <v>1</v>
      </c>
      <c r="S204" t="s">
        <v>65</v>
      </c>
      <c r="T204" t="s">
        <v>66</v>
      </c>
      <c r="U204" t="s">
        <v>67</v>
      </c>
      <c r="V204" t="s">
        <v>68</v>
      </c>
      <c r="W204" t="s">
        <v>660</v>
      </c>
      <c r="X204" s="2">
        <v>44883</v>
      </c>
      <c r="Y204" t="s">
        <v>57</v>
      </c>
      <c r="Z204" t="s">
        <v>57</v>
      </c>
      <c r="AA204" t="s">
        <v>57</v>
      </c>
      <c r="AB204" t="s">
        <v>57</v>
      </c>
      <c r="AC204" t="s">
        <v>57</v>
      </c>
      <c r="AD204" t="s">
        <v>57</v>
      </c>
      <c r="AE204" t="s">
        <v>57</v>
      </c>
      <c r="AF204" t="s">
        <v>57</v>
      </c>
      <c r="AG204" t="s">
        <v>255</v>
      </c>
    </row>
    <row r="205" spans="1:33" hidden="1" x14ac:dyDescent="0.3">
      <c r="A205" t="s">
        <v>661</v>
      </c>
      <c r="B205" s="2">
        <v>44869</v>
      </c>
      <c r="C205" s="2">
        <v>44878</v>
      </c>
      <c r="D205" t="s">
        <v>56</v>
      </c>
      <c r="E205" t="s">
        <v>57</v>
      </c>
      <c r="F205" t="s">
        <v>57</v>
      </c>
      <c r="G205" t="s">
        <v>58</v>
      </c>
      <c r="H205">
        <v>0</v>
      </c>
      <c r="I205" t="s">
        <v>57</v>
      </c>
      <c r="J205" t="s">
        <v>59</v>
      </c>
      <c r="K205">
        <v>320694032102</v>
      </c>
      <c r="L205" t="s">
        <v>60</v>
      </c>
      <c r="M205" t="s">
        <v>61</v>
      </c>
      <c r="N205" t="s">
        <v>61</v>
      </c>
      <c r="O205" t="s">
        <v>662</v>
      </c>
      <c r="P205" t="s">
        <v>663</v>
      </c>
      <c r="Q205" t="s">
        <v>664</v>
      </c>
      <c r="R205">
        <v>1</v>
      </c>
      <c r="S205" t="s">
        <v>65</v>
      </c>
      <c r="T205" t="s">
        <v>66</v>
      </c>
      <c r="U205" t="s">
        <v>67</v>
      </c>
      <c r="V205" t="s">
        <v>68</v>
      </c>
      <c r="W205" t="s">
        <v>665</v>
      </c>
      <c r="X205" s="2">
        <v>44883</v>
      </c>
      <c r="Y205" t="s">
        <v>57</v>
      </c>
      <c r="Z205" t="s">
        <v>57</v>
      </c>
      <c r="AA205" t="s">
        <v>57</v>
      </c>
      <c r="AB205" t="s">
        <v>57</v>
      </c>
      <c r="AC205" t="s">
        <v>57</v>
      </c>
      <c r="AD205" t="s">
        <v>57</v>
      </c>
      <c r="AE205" t="s">
        <v>57</v>
      </c>
      <c r="AF205" t="s">
        <v>57</v>
      </c>
      <c r="AG205" t="s">
        <v>255</v>
      </c>
    </row>
    <row r="206" spans="1:33" x14ac:dyDescent="0.3">
      <c r="A206" t="s">
        <v>304</v>
      </c>
      <c r="B206" s="2">
        <v>44884</v>
      </c>
      <c r="C206" s="2">
        <v>44892</v>
      </c>
      <c r="D206" t="s">
        <v>56</v>
      </c>
      <c r="E206" t="s">
        <v>305</v>
      </c>
      <c r="F206" t="s">
        <v>57</v>
      </c>
      <c r="G206" t="s">
        <v>58</v>
      </c>
      <c r="H206">
        <v>138</v>
      </c>
      <c r="I206" t="s">
        <v>78</v>
      </c>
      <c r="J206" t="s">
        <v>59</v>
      </c>
      <c r="K206">
        <v>513505012671</v>
      </c>
      <c r="L206" t="s">
        <v>79</v>
      </c>
      <c r="M206" t="s">
        <v>61</v>
      </c>
      <c r="N206" t="s">
        <v>61</v>
      </c>
      <c r="O206" t="s">
        <v>80</v>
      </c>
      <c r="P206" t="s">
        <v>81</v>
      </c>
      <c r="Q206" t="s">
        <v>82</v>
      </c>
      <c r="R206">
        <v>1</v>
      </c>
      <c r="S206" t="s">
        <v>155</v>
      </c>
      <c r="T206" t="s">
        <v>66</v>
      </c>
      <c r="U206" t="s">
        <v>84</v>
      </c>
      <c r="V206" t="s">
        <v>68</v>
      </c>
      <c r="W206" t="s">
        <v>306</v>
      </c>
      <c r="X206" s="2">
        <v>44898</v>
      </c>
      <c r="Y206">
        <v>379</v>
      </c>
      <c r="Z206">
        <v>1</v>
      </c>
      <c r="AA206" t="s">
        <v>57</v>
      </c>
      <c r="AB206" t="s">
        <v>57</v>
      </c>
      <c r="AC206" t="s">
        <v>57</v>
      </c>
      <c r="AD206" t="s">
        <v>57</v>
      </c>
      <c r="AE206" t="s">
        <v>57</v>
      </c>
      <c r="AF206">
        <v>379</v>
      </c>
      <c r="AG206" t="s">
        <v>255</v>
      </c>
    </row>
    <row r="207" spans="1:33" x14ac:dyDescent="0.3">
      <c r="A207" t="s">
        <v>289</v>
      </c>
      <c r="B207" s="2">
        <v>44885</v>
      </c>
      <c r="C207" s="2">
        <v>44892</v>
      </c>
      <c r="D207" t="s">
        <v>56</v>
      </c>
      <c r="E207" t="s">
        <v>290</v>
      </c>
      <c r="F207" t="s">
        <v>57</v>
      </c>
      <c r="G207" t="s">
        <v>58</v>
      </c>
      <c r="H207">
        <v>92</v>
      </c>
      <c r="I207" t="s">
        <v>78</v>
      </c>
      <c r="J207" t="s">
        <v>59</v>
      </c>
      <c r="K207">
        <v>513505372942</v>
      </c>
      <c r="L207" t="s">
        <v>79</v>
      </c>
      <c r="M207" t="s">
        <v>61</v>
      </c>
      <c r="N207" t="s">
        <v>61</v>
      </c>
      <c r="O207" t="s">
        <v>269</v>
      </c>
      <c r="P207" t="s">
        <v>270</v>
      </c>
      <c r="Q207" t="s">
        <v>271</v>
      </c>
      <c r="R207">
        <v>1</v>
      </c>
      <c r="S207" t="s">
        <v>148</v>
      </c>
      <c r="T207" t="s">
        <v>66</v>
      </c>
      <c r="U207" t="s">
        <v>84</v>
      </c>
      <c r="V207" t="s">
        <v>68</v>
      </c>
      <c r="W207" t="s">
        <v>291</v>
      </c>
      <c r="X207" t="s">
        <v>57</v>
      </c>
      <c r="Y207">
        <v>363.84</v>
      </c>
      <c r="Z207">
        <v>1</v>
      </c>
      <c r="AA207" t="s">
        <v>57</v>
      </c>
      <c r="AB207" t="s">
        <v>57</v>
      </c>
      <c r="AC207" t="s">
        <v>57</v>
      </c>
      <c r="AD207" t="s">
        <v>57</v>
      </c>
      <c r="AE207" t="s">
        <v>57</v>
      </c>
      <c r="AF207" t="s">
        <v>57</v>
      </c>
      <c r="AG207" t="s">
        <v>255</v>
      </c>
    </row>
    <row r="208" spans="1:33" x14ac:dyDescent="0.3">
      <c r="A208" t="s">
        <v>178</v>
      </c>
      <c r="B208" s="2">
        <v>44885</v>
      </c>
      <c r="C208" s="2">
        <v>44892</v>
      </c>
      <c r="D208" t="s">
        <v>56</v>
      </c>
      <c r="E208" t="s">
        <v>301</v>
      </c>
      <c r="F208" t="s">
        <v>57</v>
      </c>
      <c r="G208" t="s">
        <v>107</v>
      </c>
      <c r="H208">
        <v>0</v>
      </c>
      <c r="I208" t="s">
        <v>57</v>
      </c>
      <c r="J208" t="s">
        <v>57</v>
      </c>
      <c r="K208" t="s">
        <v>57</v>
      </c>
      <c r="L208" t="s">
        <v>79</v>
      </c>
      <c r="M208" t="s">
        <v>61</v>
      </c>
      <c r="N208" t="s">
        <v>61</v>
      </c>
      <c r="O208" t="s">
        <v>180</v>
      </c>
      <c r="P208" t="s">
        <v>181</v>
      </c>
      <c r="Q208" t="s">
        <v>182</v>
      </c>
      <c r="R208">
        <v>1</v>
      </c>
      <c r="S208" t="s">
        <v>183</v>
      </c>
      <c r="T208" t="s">
        <v>66</v>
      </c>
      <c r="U208" t="s">
        <v>184</v>
      </c>
      <c r="V208" t="s">
        <v>68</v>
      </c>
      <c r="W208" t="s">
        <v>185</v>
      </c>
      <c r="X208" t="s">
        <v>57</v>
      </c>
      <c r="Y208">
        <v>369.6</v>
      </c>
      <c r="Z208">
        <v>1</v>
      </c>
      <c r="AA208" t="s">
        <v>57</v>
      </c>
      <c r="AB208" t="s">
        <v>57</v>
      </c>
      <c r="AC208" t="s">
        <v>57</v>
      </c>
      <c r="AD208" t="s">
        <v>57</v>
      </c>
      <c r="AE208" t="s">
        <v>57</v>
      </c>
      <c r="AF208" t="s">
        <v>57</v>
      </c>
      <c r="AG208" t="s">
        <v>255</v>
      </c>
    </row>
    <row r="209" spans="1:33" hidden="1" x14ac:dyDescent="0.3">
      <c r="A209" t="s">
        <v>673</v>
      </c>
      <c r="B209" s="2">
        <v>44867</v>
      </c>
      <c r="C209" s="2">
        <v>44877</v>
      </c>
      <c r="D209" t="s">
        <v>56</v>
      </c>
      <c r="E209" t="s">
        <v>57</v>
      </c>
      <c r="F209" t="s">
        <v>57</v>
      </c>
      <c r="G209" t="s">
        <v>58</v>
      </c>
      <c r="H209">
        <v>0</v>
      </c>
      <c r="I209" t="s">
        <v>57</v>
      </c>
      <c r="J209" t="s">
        <v>59</v>
      </c>
      <c r="K209">
        <v>320657355958</v>
      </c>
      <c r="L209" t="s">
        <v>60</v>
      </c>
      <c r="M209" t="s">
        <v>61</v>
      </c>
      <c r="N209" t="s">
        <v>61</v>
      </c>
      <c r="O209" t="s">
        <v>100</v>
      </c>
      <c r="P209" t="s">
        <v>101</v>
      </c>
      <c r="Q209" t="s">
        <v>102</v>
      </c>
      <c r="R209">
        <v>1</v>
      </c>
      <c r="S209" t="s">
        <v>65</v>
      </c>
      <c r="T209" t="s">
        <v>66</v>
      </c>
      <c r="U209" t="s">
        <v>67</v>
      </c>
      <c r="V209" t="s">
        <v>68</v>
      </c>
      <c r="W209" t="s">
        <v>674</v>
      </c>
      <c r="X209" s="2">
        <v>44882</v>
      </c>
      <c r="Y209" t="s">
        <v>57</v>
      </c>
      <c r="Z209" t="s">
        <v>57</v>
      </c>
      <c r="AA209" t="s">
        <v>57</v>
      </c>
      <c r="AB209" t="s">
        <v>57</v>
      </c>
      <c r="AC209" t="s">
        <v>57</v>
      </c>
      <c r="AD209" t="s">
        <v>57</v>
      </c>
      <c r="AE209" t="s">
        <v>57</v>
      </c>
      <c r="AF209" t="s">
        <v>57</v>
      </c>
      <c r="AG209" t="s">
        <v>255</v>
      </c>
    </row>
    <row r="210" spans="1:33" hidden="1" x14ac:dyDescent="0.3">
      <c r="A210" t="s">
        <v>673</v>
      </c>
      <c r="B210" s="2">
        <v>44867</v>
      </c>
      <c r="C210" s="2">
        <v>44877</v>
      </c>
      <c r="D210" t="s">
        <v>56</v>
      </c>
      <c r="E210" t="s">
        <v>57</v>
      </c>
      <c r="F210" t="s">
        <v>57</v>
      </c>
      <c r="G210" t="s">
        <v>58</v>
      </c>
      <c r="H210">
        <v>0</v>
      </c>
      <c r="I210" t="s">
        <v>57</v>
      </c>
      <c r="J210" t="s">
        <v>59</v>
      </c>
      <c r="K210">
        <v>320657355958</v>
      </c>
      <c r="L210" t="s">
        <v>60</v>
      </c>
      <c r="M210" t="s">
        <v>61</v>
      </c>
      <c r="N210" t="s">
        <v>61</v>
      </c>
      <c r="O210" t="s">
        <v>95</v>
      </c>
      <c r="P210" t="s">
        <v>96</v>
      </c>
      <c r="Q210" t="s">
        <v>97</v>
      </c>
      <c r="R210">
        <v>1</v>
      </c>
      <c r="S210" t="s">
        <v>65</v>
      </c>
      <c r="T210" t="s">
        <v>66</v>
      </c>
      <c r="U210" t="s">
        <v>67</v>
      </c>
      <c r="V210" t="s">
        <v>68</v>
      </c>
      <c r="W210" t="s">
        <v>674</v>
      </c>
      <c r="X210" s="2">
        <v>44882</v>
      </c>
      <c r="Y210" t="s">
        <v>57</v>
      </c>
      <c r="Z210" t="s">
        <v>57</v>
      </c>
      <c r="AA210" t="s">
        <v>57</v>
      </c>
      <c r="AB210" t="s">
        <v>57</v>
      </c>
      <c r="AC210" t="s">
        <v>57</v>
      </c>
      <c r="AD210" t="s">
        <v>57</v>
      </c>
      <c r="AE210" t="s">
        <v>57</v>
      </c>
      <c r="AF210" t="s">
        <v>57</v>
      </c>
      <c r="AG210" t="s">
        <v>255</v>
      </c>
    </row>
    <row r="211" spans="1:33" x14ac:dyDescent="0.3">
      <c r="A211" t="s">
        <v>302</v>
      </c>
      <c r="B211" s="2">
        <v>44885</v>
      </c>
      <c r="C211" s="2">
        <v>44892</v>
      </c>
      <c r="D211" t="s">
        <v>56</v>
      </c>
      <c r="E211" t="s">
        <v>303</v>
      </c>
      <c r="F211" t="s">
        <v>57</v>
      </c>
      <c r="G211" t="s">
        <v>58</v>
      </c>
      <c r="H211">
        <v>0</v>
      </c>
      <c r="I211" t="s">
        <v>57</v>
      </c>
      <c r="J211" t="s">
        <v>59</v>
      </c>
      <c r="K211">
        <v>513505188147</v>
      </c>
      <c r="L211" t="s">
        <v>79</v>
      </c>
      <c r="M211" t="s">
        <v>61</v>
      </c>
      <c r="N211" t="s">
        <v>61</v>
      </c>
      <c r="O211" t="s">
        <v>72</v>
      </c>
      <c r="P211" t="s">
        <v>73</v>
      </c>
      <c r="Q211" t="s">
        <v>74</v>
      </c>
      <c r="R211">
        <v>1</v>
      </c>
      <c r="S211" t="s">
        <v>183</v>
      </c>
      <c r="T211" t="s">
        <v>66</v>
      </c>
      <c r="U211" t="s">
        <v>84</v>
      </c>
      <c r="V211" t="s">
        <v>92</v>
      </c>
      <c r="W211" t="s">
        <v>57</v>
      </c>
      <c r="X211" s="2">
        <v>44907</v>
      </c>
      <c r="Y211">
        <v>407</v>
      </c>
      <c r="Z211">
        <v>1</v>
      </c>
      <c r="AA211" t="s">
        <v>57</v>
      </c>
      <c r="AB211" t="s">
        <v>57</v>
      </c>
      <c r="AC211" t="s">
        <v>57</v>
      </c>
      <c r="AD211" t="s">
        <v>57</v>
      </c>
      <c r="AE211" t="s">
        <v>57</v>
      </c>
      <c r="AF211" t="s">
        <v>57</v>
      </c>
      <c r="AG211" t="s">
        <v>255</v>
      </c>
    </row>
    <row r="212" spans="1:33" x14ac:dyDescent="0.3">
      <c r="A212" t="s">
        <v>295</v>
      </c>
      <c r="B212" s="2">
        <v>44886</v>
      </c>
      <c r="C212" s="2">
        <v>44892</v>
      </c>
      <c r="D212" t="s">
        <v>56</v>
      </c>
      <c r="E212" t="s">
        <v>296</v>
      </c>
      <c r="F212" t="s">
        <v>57</v>
      </c>
      <c r="G212" t="s">
        <v>58</v>
      </c>
      <c r="H212">
        <v>138</v>
      </c>
      <c r="I212" t="s">
        <v>78</v>
      </c>
      <c r="J212" t="s">
        <v>59</v>
      </c>
      <c r="K212">
        <v>513505321520</v>
      </c>
      <c r="L212" t="s">
        <v>79</v>
      </c>
      <c r="M212" t="s">
        <v>61</v>
      </c>
      <c r="N212" t="s">
        <v>61</v>
      </c>
      <c r="O212" t="s">
        <v>80</v>
      </c>
      <c r="P212" t="s">
        <v>81</v>
      </c>
      <c r="Q212" t="s">
        <v>82</v>
      </c>
      <c r="R212">
        <v>1</v>
      </c>
      <c r="S212" t="s">
        <v>162</v>
      </c>
      <c r="T212" t="s">
        <v>66</v>
      </c>
      <c r="U212" t="s">
        <v>84</v>
      </c>
      <c r="V212" t="s">
        <v>68</v>
      </c>
      <c r="W212" t="s">
        <v>297</v>
      </c>
      <c r="X212" s="2">
        <v>44898</v>
      </c>
      <c r="Y212">
        <v>758.63</v>
      </c>
      <c r="Z212">
        <v>2</v>
      </c>
      <c r="AA212" t="s">
        <v>57</v>
      </c>
      <c r="AB212" t="s">
        <v>57</v>
      </c>
      <c r="AC212" t="s">
        <v>57</v>
      </c>
      <c r="AD212" t="s">
        <v>57</v>
      </c>
      <c r="AE212" t="s">
        <v>57</v>
      </c>
      <c r="AF212">
        <v>379</v>
      </c>
      <c r="AG212" t="s">
        <v>255</v>
      </c>
    </row>
    <row r="213" spans="1:33" x14ac:dyDescent="0.3">
      <c r="A213" t="s">
        <v>240</v>
      </c>
      <c r="B213" s="2">
        <v>44879</v>
      </c>
      <c r="C213" s="2">
        <v>44893</v>
      </c>
      <c r="D213" t="s">
        <v>56</v>
      </c>
      <c r="E213" t="s">
        <v>241</v>
      </c>
      <c r="F213" t="s">
        <v>57</v>
      </c>
      <c r="G213" t="s">
        <v>58</v>
      </c>
      <c r="H213">
        <v>138</v>
      </c>
      <c r="I213" t="s">
        <v>78</v>
      </c>
      <c r="J213" t="s">
        <v>59</v>
      </c>
      <c r="K213">
        <v>513505984633</v>
      </c>
      <c r="L213" t="s">
        <v>79</v>
      </c>
      <c r="M213" t="s">
        <v>61</v>
      </c>
      <c r="N213" t="s">
        <v>61</v>
      </c>
      <c r="O213" t="s">
        <v>95</v>
      </c>
      <c r="P213" t="s">
        <v>96</v>
      </c>
      <c r="Q213" t="s">
        <v>97</v>
      </c>
      <c r="R213">
        <v>1</v>
      </c>
      <c r="S213" t="s">
        <v>83</v>
      </c>
      <c r="T213" t="s">
        <v>66</v>
      </c>
      <c r="U213" t="s">
        <v>84</v>
      </c>
      <c r="V213" t="s">
        <v>68</v>
      </c>
      <c r="W213" t="s">
        <v>242</v>
      </c>
      <c r="X213" s="2">
        <v>44902</v>
      </c>
      <c r="Y213">
        <v>394.79</v>
      </c>
      <c r="Z213">
        <v>1</v>
      </c>
      <c r="AA213" t="s">
        <v>57</v>
      </c>
      <c r="AB213" t="s">
        <v>57</v>
      </c>
      <c r="AC213" t="s">
        <v>57</v>
      </c>
      <c r="AD213" t="s">
        <v>57</v>
      </c>
      <c r="AE213" t="s">
        <v>57</v>
      </c>
      <c r="AF213">
        <v>407</v>
      </c>
      <c r="AG213" t="s">
        <v>70</v>
      </c>
    </row>
    <row r="214" spans="1:33" x14ac:dyDescent="0.3">
      <c r="A214" t="s">
        <v>237</v>
      </c>
      <c r="B214" s="2">
        <v>44882</v>
      </c>
      <c r="C214" s="2">
        <v>44893</v>
      </c>
      <c r="D214" t="s">
        <v>56</v>
      </c>
      <c r="E214" t="s">
        <v>238</v>
      </c>
      <c r="F214" t="s">
        <v>57</v>
      </c>
      <c r="G214" t="s">
        <v>58</v>
      </c>
      <c r="H214">
        <v>138</v>
      </c>
      <c r="I214" t="s">
        <v>78</v>
      </c>
      <c r="J214" t="s">
        <v>59</v>
      </c>
      <c r="K214">
        <v>513506070793</v>
      </c>
      <c r="L214" t="s">
        <v>79</v>
      </c>
      <c r="M214" t="s">
        <v>61</v>
      </c>
      <c r="N214" t="s">
        <v>61</v>
      </c>
      <c r="O214" t="s">
        <v>95</v>
      </c>
      <c r="P214" t="s">
        <v>96</v>
      </c>
      <c r="Q214" t="s">
        <v>97</v>
      </c>
      <c r="R214">
        <v>1</v>
      </c>
      <c r="S214" t="s">
        <v>83</v>
      </c>
      <c r="T214" t="s">
        <v>66</v>
      </c>
      <c r="U214" t="s">
        <v>84</v>
      </c>
      <c r="V214" t="s">
        <v>68</v>
      </c>
      <c r="W214" t="s">
        <v>239</v>
      </c>
      <c r="X214" s="2">
        <v>44901</v>
      </c>
      <c r="Y214">
        <v>394.79</v>
      </c>
      <c r="Z214">
        <v>1</v>
      </c>
      <c r="AA214" t="s">
        <v>57</v>
      </c>
      <c r="AB214" t="s">
        <v>57</v>
      </c>
      <c r="AC214" t="s">
        <v>57</v>
      </c>
      <c r="AD214" t="s">
        <v>57</v>
      </c>
      <c r="AE214" t="s">
        <v>57</v>
      </c>
      <c r="AF214">
        <v>407</v>
      </c>
      <c r="AG214" t="s">
        <v>70</v>
      </c>
    </row>
    <row r="215" spans="1:33" x14ac:dyDescent="0.3">
      <c r="A215" t="s">
        <v>216</v>
      </c>
      <c r="B215" s="2">
        <v>44884</v>
      </c>
      <c r="C215" s="2">
        <v>44893</v>
      </c>
      <c r="D215" t="s">
        <v>56</v>
      </c>
      <c r="E215" t="s">
        <v>217</v>
      </c>
      <c r="F215" t="s">
        <v>57</v>
      </c>
      <c r="G215" t="s">
        <v>58</v>
      </c>
      <c r="H215">
        <v>92</v>
      </c>
      <c r="I215" t="s">
        <v>78</v>
      </c>
      <c r="J215" t="s">
        <v>59</v>
      </c>
      <c r="K215">
        <v>513506357191</v>
      </c>
      <c r="L215" t="s">
        <v>79</v>
      </c>
      <c r="M215" t="s">
        <v>61</v>
      </c>
      <c r="N215" t="s">
        <v>61</v>
      </c>
      <c r="O215" t="s">
        <v>100</v>
      </c>
      <c r="P215" t="s">
        <v>101</v>
      </c>
      <c r="Q215" t="s">
        <v>102</v>
      </c>
      <c r="R215">
        <v>1</v>
      </c>
      <c r="S215" t="s">
        <v>218</v>
      </c>
      <c r="T215" t="s">
        <v>66</v>
      </c>
      <c r="U215" t="s">
        <v>84</v>
      </c>
      <c r="V215" t="s">
        <v>68</v>
      </c>
      <c r="W215" t="s">
        <v>219</v>
      </c>
      <c r="X215" t="s">
        <v>57</v>
      </c>
      <c r="Y215">
        <v>407</v>
      </c>
      <c r="Z215">
        <v>1</v>
      </c>
      <c r="AA215" t="s">
        <v>220</v>
      </c>
      <c r="AB215" t="s">
        <v>221</v>
      </c>
      <c r="AC215" t="s">
        <v>222</v>
      </c>
      <c r="AD215" s="2">
        <v>44903</v>
      </c>
      <c r="AE215">
        <v>249.25</v>
      </c>
      <c r="AF215" t="s">
        <v>57</v>
      </c>
      <c r="AG215" t="s">
        <v>70</v>
      </c>
    </row>
    <row r="216" spans="1:33" x14ac:dyDescent="0.3">
      <c r="A216" t="s">
        <v>229</v>
      </c>
      <c r="B216" s="2">
        <v>44884</v>
      </c>
      <c r="C216" s="2">
        <v>44893</v>
      </c>
      <c r="D216" t="s">
        <v>56</v>
      </c>
      <c r="E216" t="s">
        <v>230</v>
      </c>
      <c r="F216" t="s">
        <v>57</v>
      </c>
      <c r="G216" t="s">
        <v>58</v>
      </c>
      <c r="H216">
        <v>0</v>
      </c>
      <c r="I216" t="s">
        <v>57</v>
      </c>
      <c r="J216" t="s">
        <v>59</v>
      </c>
      <c r="K216">
        <v>513506195519</v>
      </c>
      <c r="L216" t="s">
        <v>79</v>
      </c>
      <c r="M216" t="s">
        <v>61</v>
      </c>
      <c r="N216" t="s">
        <v>61</v>
      </c>
      <c r="O216" t="s">
        <v>95</v>
      </c>
      <c r="P216" t="s">
        <v>96</v>
      </c>
      <c r="Q216" t="s">
        <v>97</v>
      </c>
      <c r="R216">
        <v>1</v>
      </c>
      <c r="S216" t="s">
        <v>183</v>
      </c>
      <c r="T216" t="s">
        <v>66</v>
      </c>
      <c r="U216" t="s">
        <v>84</v>
      </c>
      <c r="V216" t="s">
        <v>92</v>
      </c>
      <c r="W216" t="s">
        <v>57</v>
      </c>
      <c r="X216" s="2">
        <v>44910</v>
      </c>
      <c r="Y216">
        <v>407</v>
      </c>
      <c r="Z216">
        <v>1</v>
      </c>
      <c r="AA216" t="s">
        <v>57</v>
      </c>
      <c r="AB216" t="s">
        <v>57</v>
      </c>
      <c r="AC216" t="s">
        <v>57</v>
      </c>
      <c r="AD216" t="s">
        <v>57</v>
      </c>
      <c r="AE216" t="s">
        <v>57</v>
      </c>
      <c r="AF216">
        <v>407</v>
      </c>
      <c r="AG216" t="s">
        <v>70</v>
      </c>
    </row>
    <row r="217" spans="1:33" x14ac:dyDescent="0.3">
      <c r="A217" t="s">
        <v>252</v>
      </c>
      <c r="B217" s="2">
        <v>44884</v>
      </c>
      <c r="C217" s="2">
        <v>44893</v>
      </c>
      <c r="D217" t="s">
        <v>56</v>
      </c>
      <c r="E217" t="s">
        <v>253</v>
      </c>
      <c r="F217" t="s">
        <v>57</v>
      </c>
      <c r="G217" t="s">
        <v>58</v>
      </c>
      <c r="H217">
        <v>138</v>
      </c>
      <c r="I217" t="s">
        <v>78</v>
      </c>
      <c r="J217" t="s">
        <v>59</v>
      </c>
      <c r="K217">
        <v>513505876686</v>
      </c>
      <c r="L217" t="s">
        <v>79</v>
      </c>
      <c r="M217" t="s">
        <v>61</v>
      </c>
      <c r="N217" t="s">
        <v>61</v>
      </c>
      <c r="O217" t="s">
        <v>100</v>
      </c>
      <c r="P217" t="s">
        <v>101</v>
      </c>
      <c r="Q217" t="s">
        <v>102</v>
      </c>
      <c r="R217">
        <v>1</v>
      </c>
      <c r="S217" t="s">
        <v>155</v>
      </c>
      <c r="T217" t="s">
        <v>66</v>
      </c>
      <c r="U217" t="s">
        <v>84</v>
      </c>
      <c r="V217" t="s">
        <v>68</v>
      </c>
      <c r="W217" t="s">
        <v>254</v>
      </c>
      <c r="X217" s="2">
        <v>44902</v>
      </c>
      <c r="Y217">
        <v>814</v>
      </c>
      <c r="Z217">
        <v>2</v>
      </c>
      <c r="AA217" t="s">
        <v>57</v>
      </c>
      <c r="AB217" t="s">
        <v>57</v>
      </c>
      <c r="AC217" t="s">
        <v>57</v>
      </c>
      <c r="AD217" t="s">
        <v>57</v>
      </c>
      <c r="AE217" t="s">
        <v>57</v>
      </c>
      <c r="AF217">
        <v>407</v>
      </c>
      <c r="AG217" t="s">
        <v>255</v>
      </c>
    </row>
    <row r="218" spans="1:33" x14ac:dyDescent="0.3">
      <c r="A218" t="s">
        <v>252</v>
      </c>
      <c r="B218" s="2">
        <v>44884</v>
      </c>
      <c r="C218" s="2">
        <v>44893</v>
      </c>
      <c r="D218" t="s">
        <v>56</v>
      </c>
      <c r="E218" t="s">
        <v>256</v>
      </c>
      <c r="F218" t="s">
        <v>57</v>
      </c>
      <c r="G218" t="s">
        <v>58</v>
      </c>
      <c r="H218">
        <v>138</v>
      </c>
      <c r="I218" t="s">
        <v>78</v>
      </c>
      <c r="J218" t="s">
        <v>59</v>
      </c>
      <c r="K218">
        <v>513505876167</v>
      </c>
      <c r="L218" t="s">
        <v>79</v>
      </c>
      <c r="M218" t="s">
        <v>61</v>
      </c>
      <c r="N218" t="s">
        <v>61</v>
      </c>
      <c r="O218" t="s">
        <v>95</v>
      </c>
      <c r="P218" t="s">
        <v>96</v>
      </c>
      <c r="Q218" t="s">
        <v>97</v>
      </c>
      <c r="R218">
        <v>1</v>
      </c>
      <c r="S218" t="s">
        <v>155</v>
      </c>
      <c r="T218" t="s">
        <v>66</v>
      </c>
      <c r="U218" t="s">
        <v>84</v>
      </c>
      <c r="V218" t="s">
        <v>68</v>
      </c>
      <c r="W218" t="s">
        <v>254</v>
      </c>
      <c r="X218" s="2">
        <v>44901</v>
      </c>
      <c r="Y218">
        <v>814</v>
      </c>
      <c r="Z218">
        <v>2</v>
      </c>
      <c r="AA218" t="s">
        <v>57</v>
      </c>
      <c r="AB218" t="s">
        <v>57</v>
      </c>
      <c r="AC218" t="s">
        <v>57</v>
      </c>
      <c r="AD218" t="s">
        <v>57</v>
      </c>
      <c r="AE218" t="s">
        <v>57</v>
      </c>
      <c r="AF218">
        <v>407</v>
      </c>
      <c r="AG218" t="s">
        <v>255</v>
      </c>
    </row>
    <row r="219" spans="1:33" x14ac:dyDescent="0.3">
      <c r="A219" t="s">
        <v>260</v>
      </c>
      <c r="B219" s="2">
        <v>44884</v>
      </c>
      <c r="C219" s="2">
        <v>44893</v>
      </c>
      <c r="D219" t="s">
        <v>56</v>
      </c>
      <c r="E219" t="s">
        <v>261</v>
      </c>
      <c r="F219" t="s">
        <v>57</v>
      </c>
      <c r="G219" t="s">
        <v>58</v>
      </c>
      <c r="H219">
        <v>92</v>
      </c>
      <c r="I219" t="s">
        <v>78</v>
      </c>
      <c r="J219" t="s">
        <v>59</v>
      </c>
      <c r="K219">
        <v>513505837748</v>
      </c>
      <c r="L219" t="s">
        <v>79</v>
      </c>
      <c r="M219" t="s">
        <v>61</v>
      </c>
      <c r="N219" t="s">
        <v>61</v>
      </c>
      <c r="O219" t="s">
        <v>95</v>
      </c>
      <c r="P219" t="s">
        <v>96</v>
      </c>
      <c r="Q219" t="s">
        <v>97</v>
      </c>
      <c r="R219">
        <v>1</v>
      </c>
      <c r="S219" t="s">
        <v>162</v>
      </c>
      <c r="T219" t="s">
        <v>66</v>
      </c>
      <c r="U219" t="s">
        <v>84</v>
      </c>
      <c r="V219" t="s">
        <v>68</v>
      </c>
      <c r="W219" t="s">
        <v>262</v>
      </c>
      <c r="X219" s="2">
        <v>44903</v>
      </c>
      <c r="Y219">
        <v>394.79</v>
      </c>
      <c r="Z219">
        <v>1</v>
      </c>
      <c r="AA219" t="s">
        <v>57</v>
      </c>
      <c r="AB219" t="s">
        <v>57</v>
      </c>
      <c r="AC219" t="s">
        <v>57</v>
      </c>
      <c r="AD219" t="s">
        <v>57</v>
      </c>
      <c r="AE219" t="s">
        <v>57</v>
      </c>
      <c r="AF219">
        <v>407</v>
      </c>
      <c r="AG219" t="s">
        <v>255</v>
      </c>
    </row>
    <row r="220" spans="1:33" x14ac:dyDescent="0.3">
      <c r="A220" t="s">
        <v>178</v>
      </c>
      <c r="B220" s="2">
        <v>44885</v>
      </c>
      <c r="C220" s="2">
        <v>44893</v>
      </c>
      <c r="D220" t="s">
        <v>56</v>
      </c>
      <c r="E220" t="s">
        <v>179</v>
      </c>
      <c r="F220" t="s">
        <v>57</v>
      </c>
      <c r="G220" t="s">
        <v>107</v>
      </c>
      <c r="H220">
        <v>0</v>
      </c>
      <c r="I220" t="s">
        <v>57</v>
      </c>
      <c r="J220" t="s">
        <v>57</v>
      </c>
      <c r="K220" t="s">
        <v>57</v>
      </c>
      <c r="L220" t="s">
        <v>79</v>
      </c>
      <c r="M220" t="s">
        <v>61</v>
      </c>
      <c r="N220" t="s">
        <v>61</v>
      </c>
      <c r="O220" t="s">
        <v>180</v>
      </c>
      <c r="P220" t="s">
        <v>181</v>
      </c>
      <c r="Q220" t="s">
        <v>182</v>
      </c>
      <c r="R220">
        <v>1</v>
      </c>
      <c r="S220" t="s">
        <v>183</v>
      </c>
      <c r="T220" t="s">
        <v>66</v>
      </c>
      <c r="U220" t="s">
        <v>184</v>
      </c>
      <c r="V220" t="s">
        <v>68</v>
      </c>
      <c r="W220" t="s">
        <v>185</v>
      </c>
      <c r="X220" t="s">
        <v>57</v>
      </c>
      <c r="Y220">
        <v>369.6</v>
      </c>
      <c r="Z220">
        <v>1</v>
      </c>
      <c r="AA220" t="s">
        <v>57</v>
      </c>
      <c r="AB220" t="s">
        <v>57</v>
      </c>
      <c r="AC220" t="s">
        <v>57</v>
      </c>
      <c r="AD220" t="s">
        <v>57</v>
      </c>
      <c r="AE220" t="s">
        <v>57</v>
      </c>
      <c r="AF220">
        <v>555</v>
      </c>
      <c r="AG220" t="s">
        <v>70</v>
      </c>
    </row>
    <row r="221" spans="1:33" x14ac:dyDescent="0.3">
      <c r="A221" t="s">
        <v>189</v>
      </c>
      <c r="B221" s="2">
        <v>44885</v>
      </c>
      <c r="C221" s="2">
        <v>44893</v>
      </c>
      <c r="D221" t="s">
        <v>56</v>
      </c>
      <c r="E221" t="s">
        <v>190</v>
      </c>
      <c r="F221" t="s">
        <v>57</v>
      </c>
      <c r="G221" t="s">
        <v>58</v>
      </c>
      <c r="H221">
        <v>92</v>
      </c>
      <c r="I221" t="s">
        <v>78</v>
      </c>
      <c r="J221" t="s">
        <v>59</v>
      </c>
      <c r="K221">
        <v>14931130844792</v>
      </c>
      <c r="L221" t="s">
        <v>79</v>
      </c>
      <c r="M221" t="s">
        <v>61</v>
      </c>
      <c r="N221" t="s">
        <v>61</v>
      </c>
      <c r="O221" t="s">
        <v>152</v>
      </c>
      <c r="P221" t="s">
        <v>153</v>
      </c>
      <c r="Q221" t="s">
        <v>154</v>
      </c>
      <c r="R221">
        <v>1</v>
      </c>
      <c r="S221" t="s">
        <v>162</v>
      </c>
      <c r="T221" t="s">
        <v>66</v>
      </c>
      <c r="U221" t="s">
        <v>84</v>
      </c>
      <c r="V221" t="s">
        <v>68</v>
      </c>
      <c r="W221" t="s">
        <v>191</v>
      </c>
      <c r="X221" s="2">
        <v>44898</v>
      </c>
      <c r="Y221">
        <v>407</v>
      </c>
      <c r="Z221">
        <v>1</v>
      </c>
      <c r="AA221" t="s">
        <v>57</v>
      </c>
      <c r="AB221" t="s">
        <v>57</v>
      </c>
      <c r="AC221" t="s">
        <v>57</v>
      </c>
      <c r="AD221" t="s">
        <v>57</v>
      </c>
      <c r="AE221" t="s">
        <v>57</v>
      </c>
      <c r="AF221">
        <v>407</v>
      </c>
      <c r="AG221" t="s">
        <v>70</v>
      </c>
    </row>
    <row r="222" spans="1:33" hidden="1" x14ac:dyDescent="0.3">
      <c r="A222" t="s">
        <v>699</v>
      </c>
      <c r="B222" s="2">
        <v>44865</v>
      </c>
      <c r="C222" s="2">
        <v>44876</v>
      </c>
      <c r="D222" t="s">
        <v>56</v>
      </c>
      <c r="E222" t="s">
        <v>57</v>
      </c>
      <c r="F222" t="s">
        <v>57</v>
      </c>
      <c r="G222" t="s">
        <v>58</v>
      </c>
      <c r="H222">
        <v>0</v>
      </c>
      <c r="I222" t="s">
        <v>57</v>
      </c>
      <c r="J222" t="s">
        <v>59</v>
      </c>
      <c r="K222">
        <v>320614131793</v>
      </c>
      <c r="L222" t="s">
        <v>60</v>
      </c>
      <c r="M222" t="s">
        <v>61</v>
      </c>
      <c r="N222" t="s">
        <v>61</v>
      </c>
      <c r="O222" t="s">
        <v>121</v>
      </c>
      <c r="P222" t="s">
        <v>122</v>
      </c>
      <c r="Q222" t="s">
        <v>700</v>
      </c>
      <c r="R222">
        <v>1</v>
      </c>
      <c r="S222" t="s">
        <v>65</v>
      </c>
      <c r="T222" t="s">
        <v>66</v>
      </c>
      <c r="U222" t="s">
        <v>67</v>
      </c>
      <c r="V222" t="s">
        <v>68</v>
      </c>
      <c r="W222" t="s">
        <v>701</v>
      </c>
      <c r="X222" s="2">
        <v>44881</v>
      </c>
      <c r="Y222" t="s">
        <v>57</v>
      </c>
      <c r="Z222" t="s">
        <v>57</v>
      </c>
      <c r="AA222" t="s">
        <v>57</v>
      </c>
      <c r="AB222" t="s">
        <v>57</v>
      </c>
      <c r="AC222" t="s">
        <v>57</v>
      </c>
      <c r="AD222" t="s">
        <v>57</v>
      </c>
      <c r="AE222" t="s">
        <v>57</v>
      </c>
      <c r="AF222" t="s">
        <v>57</v>
      </c>
      <c r="AG222" t="s">
        <v>255</v>
      </c>
    </row>
    <row r="223" spans="1:33" x14ac:dyDescent="0.3">
      <c r="A223" t="s">
        <v>202</v>
      </c>
      <c r="B223" s="2">
        <v>44885</v>
      </c>
      <c r="C223" s="2">
        <v>44893</v>
      </c>
      <c r="D223" t="s">
        <v>56</v>
      </c>
      <c r="E223" t="s">
        <v>203</v>
      </c>
      <c r="F223" t="s">
        <v>57</v>
      </c>
      <c r="G223" t="s">
        <v>58</v>
      </c>
      <c r="H223">
        <v>138</v>
      </c>
      <c r="I223" t="s">
        <v>78</v>
      </c>
      <c r="J223" t="s">
        <v>59</v>
      </c>
      <c r="K223">
        <v>513506624804</v>
      </c>
      <c r="L223" t="s">
        <v>79</v>
      </c>
      <c r="M223" t="s">
        <v>61</v>
      </c>
      <c r="N223" t="s">
        <v>61</v>
      </c>
      <c r="O223" t="s">
        <v>95</v>
      </c>
      <c r="P223" t="s">
        <v>96</v>
      </c>
      <c r="Q223" t="s">
        <v>97</v>
      </c>
      <c r="R223">
        <v>1</v>
      </c>
      <c r="S223" t="s">
        <v>162</v>
      </c>
      <c r="T223" t="s">
        <v>66</v>
      </c>
      <c r="U223" t="s">
        <v>84</v>
      </c>
      <c r="V223" t="s">
        <v>68</v>
      </c>
      <c r="W223" t="s">
        <v>204</v>
      </c>
      <c r="X223" s="2">
        <v>44900</v>
      </c>
      <c r="Y223">
        <v>394.79</v>
      </c>
      <c r="Z223">
        <v>1</v>
      </c>
      <c r="AA223" t="s">
        <v>57</v>
      </c>
      <c r="AB223" t="s">
        <v>57</v>
      </c>
      <c r="AC223" t="s">
        <v>57</v>
      </c>
      <c r="AD223" t="s">
        <v>57</v>
      </c>
      <c r="AE223" t="s">
        <v>57</v>
      </c>
      <c r="AF223">
        <v>407</v>
      </c>
      <c r="AG223" t="s">
        <v>70</v>
      </c>
    </row>
    <row r="224" spans="1:33" x14ac:dyDescent="0.3">
      <c r="A224" t="s">
        <v>249</v>
      </c>
      <c r="B224" s="2">
        <v>44885</v>
      </c>
      <c r="C224" s="2">
        <v>44893</v>
      </c>
      <c r="D224" t="s">
        <v>56</v>
      </c>
      <c r="E224" t="s">
        <v>250</v>
      </c>
      <c r="F224" t="s">
        <v>57</v>
      </c>
      <c r="G224" t="s">
        <v>58</v>
      </c>
      <c r="H224">
        <v>138</v>
      </c>
      <c r="I224" t="s">
        <v>78</v>
      </c>
      <c r="J224" t="s">
        <v>59</v>
      </c>
      <c r="K224">
        <v>513505956807</v>
      </c>
      <c r="L224" t="s">
        <v>79</v>
      </c>
      <c r="M224" t="s">
        <v>61</v>
      </c>
      <c r="N224" t="s">
        <v>61</v>
      </c>
      <c r="O224" t="s">
        <v>80</v>
      </c>
      <c r="P224" t="s">
        <v>81</v>
      </c>
      <c r="Q224" t="s">
        <v>82</v>
      </c>
      <c r="R224">
        <v>1</v>
      </c>
      <c r="S224" t="s">
        <v>183</v>
      </c>
      <c r="T224" t="s">
        <v>66</v>
      </c>
      <c r="U224" t="s">
        <v>84</v>
      </c>
      <c r="V224" t="s">
        <v>68</v>
      </c>
      <c r="W224" t="s">
        <v>251</v>
      </c>
      <c r="X224" s="2">
        <v>44900</v>
      </c>
      <c r="Y224">
        <v>379</v>
      </c>
      <c r="Z224">
        <v>1</v>
      </c>
      <c r="AA224" t="s">
        <v>57</v>
      </c>
      <c r="AB224" t="s">
        <v>57</v>
      </c>
      <c r="AC224" t="s">
        <v>57</v>
      </c>
      <c r="AD224" t="s">
        <v>57</v>
      </c>
      <c r="AE224" t="s">
        <v>57</v>
      </c>
      <c r="AF224">
        <v>379</v>
      </c>
      <c r="AG224" t="s">
        <v>70</v>
      </c>
    </row>
    <row r="225" spans="1:33" x14ac:dyDescent="0.3">
      <c r="A225" t="s">
        <v>194</v>
      </c>
      <c r="B225" s="2">
        <v>44886</v>
      </c>
      <c r="C225" s="2">
        <v>44893</v>
      </c>
      <c r="D225" t="s">
        <v>56</v>
      </c>
      <c r="E225" t="s">
        <v>195</v>
      </c>
      <c r="F225" t="s">
        <v>57</v>
      </c>
      <c r="G225" t="s">
        <v>58</v>
      </c>
      <c r="H225">
        <v>138</v>
      </c>
      <c r="I225" t="s">
        <v>78</v>
      </c>
      <c r="J225" t="s">
        <v>59</v>
      </c>
      <c r="K225">
        <v>513506708429</v>
      </c>
      <c r="L225" t="s">
        <v>79</v>
      </c>
      <c r="M225" t="s">
        <v>61</v>
      </c>
      <c r="N225" t="s">
        <v>61</v>
      </c>
      <c r="O225" t="s">
        <v>95</v>
      </c>
      <c r="P225" t="s">
        <v>96</v>
      </c>
      <c r="Q225" t="s">
        <v>97</v>
      </c>
      <c r="R225">
        <v>1</v>
      </c>
      <c r="S225" t="s">
        <v>162</v>
      </c>
      <c r="T225" t="s">
        <v>66</v>
      </c>
      <c r="U225" t="s">
        <v>84</v>
      </c>
      <c r="V225" t="s">
        <v>68</v>
      </c>
      <c r="W225" t="s">
        <v>196</v>
      </c>
      <c r="X225" s="2">
        <v>44900</v>
      </c>
      <c r="Y225">
        <v>407</v>
      </c>
      <c r="Z225">
        <v>1</v>
      </c>
      <c r="AA225" t="s">
        <v>57</v>
      </c>
      <c r="AB225" t="s">
        <v>57</v>
      </c>
      <c r="AC225" t="s">
        <v>57</v>
      </c>
      <c r="AD225" t="s">
        <v>57</v>
      </c>
      <c r="AE225" t="s">
        <v>57</v>
      </c>
      <c r="AF225">
        <v>407</v>
      </c>
      <c r="AG225" t="s">
        <v>70</v>
      </c>
    </row>
    <row r="226" spans="1:33" x14ac:dyDescent="0.3">
      <c r="A226" t="s">
        <v>205</v>
      </c>
      <c r="B226" s="2">
        <v>44886</v>
      </c>
      <c r="C226" s="2">
        <v>44893</v>
      </c>
      <c r="D226" t="s">
        <v>56</v>
      </c>
      <c r="E226" t="s">
        <v>206</v>
      </c>
      <c r="F226" t="s">
        <v>57</v>
      </c>
      <c r="G226" t="s">
        <v>58</v>
      </c>
      <c r="H226">
        <v>0</v>
      </c>
      <c r="I226" t="s">
        <v>57</v>
      </c>
      <c r="J226" t="s">
        <v>59</v>
      </c>
      <c r="K226">
        <v>513506683511</v>
      </c>
      <c r="L226" t="s">
        <v>79</v>
      </c>
      <c r="M226" t="s">
        <v>61</v>
      </c>
      <c r="N226" t="s">
        <v>61</v>
      </c>
      <c r="O226" t="s">
        <v>95</v>
      </c>
      <c r="P226" t="s">
        <v>96</v>
      </c>
      <c r="Q226" t="s">
        <v>97</v>
      </c>
      <c r="R226">
        <v>1</v>
      </c>
      <c r="S226" t="s">
        <v>83</v>
      </c>
      <c r="T226" t="s">
        <v>66</v>
      </c>
      <c r="U226" t="s">
        <v>84</v>
      </c>
      <c r="V226" t="s">
        <v>92</v>
      </c>
      <c r="W226" t="s">
        <v>57</v>
      </c>
      <c r="X226" s="2">
        <v>44904</v>
      </c>
      <c r="Y226">
        <v>407</v>
      </c>
      <c r="Z226">
        <v>1</v>
      </c>
      <c r="AA226" t="s">
        <v>57</v>
      </c>
      <c r="AB226" t="s">
        <v>57</v>
      </c>
      <c r="AC226" t="s">
        <v>57</v>
      </c>
      <c r="AD226" t="s">
        <v>57</v>
      </c>
      <c r="AE226" t="s">
        <v>57</v>
      </c>
      <c r="AF226" t="s">
        <v>57</v>
      </c>
      <c r="AG226" t="s">
        <v>70</v>
      </c>
    </row>
    <row r="227" spans="1:33" x14ac:dyDescent="0.3">
      <c r="A227" t="s">
        <v>210</v>
      </c>
      <c r="B227" s="2">
        <v>44886</v>
      </c>
      <c r="C227" s="2">
        <v>44893</v>
      </c>
      <c r="D227" t="s">
        <v>56</v>
      </c>
      <c r="E227" t="s">
        <v>211</v>
      </c>
      <c r="F227" t="s">
        <v>57</v>
      </c>
      <c r="G227" t="s">
        <v>58</v>
      </c>
      <c r="H227">
        <v>138</v>
      </c>
      <c r="I227" t="s">
        <v>78</v>
      </c>
      <c r="J227" t="s">
        <v>59</v>
      </c>
      <c r="K227">
        <v>513506452964</v>
      </c>
      <c r="L227" t="s">
        <v>79</v>
      </c>
      <c r="M227" t="s">
        <v>61</v>
      </c>
      <c r="N227" t="s">
        <v>61</v>
      </c>
      <c r="O227" t="s">
        <v>62</v>
      </c>
      <c r="P227" t="s">
        <v>63</v>
      </c>
      <c r="Q227" t="s">
        <v>64</v>
      </c>
      <c r="R227">
        <v>1</v>
      </c>
      <c r="S227" t="s">
        <v>183</v>
      </c>
      <c r="T227" t="s">
        <v>66</v>
      </c>
      <c r="U227" t="s">
        <v>84</v>
      </c>
      <c r="V227" t="s">
        <v>68</v>
      </c>
      <c r="W227" t="s">
        <v>212</v>
      </c>
      <c r="X227" s="2">
        <v>44900</v>
      </c>
      <c r="Y227">
        <v>379</v>
      </c>
      <c r="Z227">
        <v>1</v>
      </c>
      <c r="AA227" t="s">
        <v>57</v>
      </c>
      <c r="AB227" t="s">
        <v>57</v>
      </c>
      <c r="AC227" t="s">
        <v>57</v>
      </c>
      <c r="AD227" t="s">
        <v>57</v>
      </c>
      <c r="AE227" t="s">
        <v>57</v>
      </c>
      <c r="AF227">
        <v>379</v>
      </c>
      <c r="AG227" t="s">
        <v>70</v>
      </c>
    </row>
    <row r="228" spans="1:33" hidden="1" x14ac:dyDescent="0.3">
      <c r="A228" t="s">
        <v>715</v>
      </c>
      <c r="B228" s="2">
        <v>44865</v>
      </c>
      <c r="C228" s="2">
        <v>44875</v>
      </c>
      <c r="D228" t="s">
        <v>56</v>
      </c>
      <c r="E228" t="s">
        <v>57</v>
      </c>
      <c r="F228" t="s">
        <v>57</v>
      </c>
      <c r="G228" t="s">
        <v>58</v>
      </c>
      <c r="H228">
        <v>0</v>
      </c>
      <c r="I228" t="s">
        <v>57</v>
      </c>
      <c r="J228" t="s">
        <v>59</v>
      </c>
      <c r="K228">
        <v>320619125292</v>
      </c>
      <c r="L228" t="s">
        <v>60</v>
      </c>
      <c r="M228" t="s">
        <v>61</v>
      </c>
      <c r="N228" t="s">
        <v>61</v>
      </c>
      <c r="O228" t="s">
        <v>152</v>
      </c>
      <c r="P228" t="s">
        <v>153</v>
      </c>
      <c r="Q228" t="s">
        <v>154</v>
      </c>
      <c r="R228">
        <v>1</v>
      </c>
      <c r="S228" t="s">
        <v>65</v>
      </c>
      <c r="T228" t="s">
        <v>66</v>
      </c>
      <c r="U228" t="s">
        <v>67</v>
      </c>
      <c r="V228" t="s">
        <v>68</v>
      </c>
      <c r="W228" t="s">
        <v>716</v>
      </c>
      <c r="X228" s="2">
        <v>44880</v>
      </c>
      <c r="Y228" t="s">
        <v>57</v>
      </c>
      <c r="Z228" t="s">
        <v>57</v>
      </c>
      <c r="AA228" t="s">
        <v>57</v>
      </c>
      <c r="AB228" t="s">
        <v>57</v>
      </c>
      <c r="AC228" t="s">
        <v>57</v>
      </c>
      <c r="AD228" t="s">
        <v>57</v>
      </c>
      <c r="AE228" t="s">
        <v>57</v>
      </c>
      <c r="AF228" t="s">
        <v>57</v>
      </c>
      <c r="AG228" t="s">
        <v>255</v>
      </c>
    </row>
    <row r="229" spans="1:33" x14ac:dyDescent="0.3">
      <c r="A229" t="s">
        <v>226</v>
      </c>
      <c r="B229" s="2">
        <v>44886</v>
      </c>
      <c r="C229" s="2">
        <v>44893</v>
      </c>
      <c r="D229" t="s">
        <v>56</v>
      </c>
      <c r="E229" t="s">
        <v>227</v>
      </c>
      <c r="F229" t="s">
        <v>57</v>
      </c>
      <c r="G229" t="s">
        <v>58</v>
      </c>
      <c r="H229">
        <v>138</v>
      </c>
      <c r="I229" t="s">
        <v>78</v>
      </c>
      <c r="J229" t="s">
        <v>59</v>
      </c>
      <c r="K229">
        <v>14931130828611</v>
      </c>
      <c r="L229" t="s">
        <v>79</v>
      </c>
      <c r="M229" t="s">
        <v>61</v>
      </c>
      <c r="N229" t="s">
        <v>61</v>
      </c>
      <c r="O229" t="s">
        <v>152</v>
      </c>
      <c r="P229" t="s">
        <v>153</v>
      </c>
      <c r="Q229" t="s">
        <v>154</v>
      </c>
      <c r="R229">
        <v>1</v>
      </c>
      <c r="S229" t="s">
        <v>155</v>
      </c>
      <c r="T229" t="s">
        <v>66</v>
      </c>
      <c r="U229" t="s">
        <v>84</v>
      </c>
      <c r="V229" t="s">
        <v>68</v>
      </c>
      <c r="W229" t="s">
        <v>228</v>
      </c>
      <c r="X229" s="2">
        <v>44902</v>
      </c>
      <c r="Y229">
        <v>394.79</v>
      </c>
      <c r="Z229">
        <v>1</v>
      </c>
      <c r="AA229" t="s">
        <v>57</v>
      </c>
      <c r="AB229" t="s">
        <v>57</v>
      </c>
      <c r="AC229" t="s">
        <v>57</v>
      </c>
      <c r="AD229" t="s">
        <v>57</v>
      </c>
      <c r="AE229" t="s">
        <v>57</v>
      </c>
      <c r="AF229">
        <v>407</v>
      </c>
      <c r="AG229" t="s">
        <v>70</v>
      </c>
    </row>
    <row r="230" spans="1:33" hidden="1" x14ac:dyDescent="0.3">
      <c r="A230" t="s">
        <v>719</v>
      </c>
      <c r="B230" s="2">
        <v>44865</v>
      </c>
      <c r="C230" s="2">
        <v>44875</v>
      </c>
      <c r="D230" t="s">
        <v>56</v>
      </c>
      <c r="E230" t="s">
        <v>57</v>
      </c>
      <c r="F230" t="s">
        <v>57</v>
      </c>
      <c r="G230" t="s">
        <v>58</v>
      </c>
      <c r="H230">
        <v>0</v>
      </c>
      <c r="I230" t="s">
        <v>57</v>
      </c>
      <c r="J230" t="s">
        <v>59</v>
      </c>
      <c r="K230">
        <v>320607642114</v>
      </c>
      <c r="L230" t="s">
        <v>60</v>
      </c>
      <c r="M230" t="s">
        <v>61</v>
      </c>
      <c r="N230" t="s">
        <v>61</v>
      </c>
      <c r="O230" t="s">
        <v>95</v>
      </c>
      <c r="P230" t="s">
        <v>96</v>
      </c>
      <c r="Q230" t="s">
        <v>97</v>
      </c>
      <c r="R230">
        <v>1</v>
      </c>
      <c r="S230" t="s">
        <v>65</v>
      </c>
      <c r="T230" t="s">
        <v>66</v>
      </c>
      <c r="U230" t="s">
        <v>67</v>
      </c>
      <c r="V230" t="s">
        <v>68</v>
      </c>
      <c r="W230" t="s">
        <v>720</v>
      </c>
      <c r="X230" s="2">
        <v>44881</v>
      </c>
      <c r="Y230" t="s">
        <v>57</v>
      </c>
      <c r="Z230" t="s">
        <v>57</v>
      </c>
      <c r="AA230" t="s">
        <v>57</v>
      </c>
      <c r="AB230" t="s">
        <v>57</v>
      </c>
      <c r="AC230" t="s">
        <v>57</v>
      </c>
      <c r="AD230" t="s">
        <v>57</v>
      </c>
      <c r="AE230" t="s">
        <v>57</v>
      </c>
      <c r="AF230" t="s">
        <v>57</v>
      </c>
      <c r="AG230" t="s">
        <v>255</v>
      </c>
    </row>
    <row r="231" spans="1:33" hidden="1" x14ac:dyDescent="0.3">
      <c r="A231" t="s">
        <v>721</v>
      </c>
      <c r="B231" s="2">
        <v>44866</v>
      </c>
      <c r="C231" s="2">
        <v>44875</v>
      </c>
      <c r="D231" t="s">
        <v>56</v>
      </c>
      <c r="E231" t="s">
        <v>57</v>
      </c>
      <c r="F231" t="s">
        <v>57</v>
      </c>
      <c r="G231" t="s">
        <v>58</v>
      </c>
      <c r="H231">
        <v>0</v>
      </c>
      <c r="I231" t="s">
        <v>57</v>
      </c>
      <c r="J231" t="s">
        <v>59</v>
      </c>
      <c r="K231">
        <v>320631926921</v>
      </c>
      <c r="L231" t="s">
        <v>60</v>
      </c>
      <c r="M231" t="s">
        <v>61</v>
      </c>
      <c r="N231" t="s">
        <v>61</v>
      </c>
      <c r="O231" t="s">
        <v>95</v>
      </c>
      <c r="P231" t="s">
        <v>96</v>
      </c>
      <c r="Q231" t="s">
        <v>97</v>
      </c>
      <c r="R231">
        <v>1</v>
      </c>
      <c r="S231" t="s">
        <v>65</v>
      </c>
      <c r="T231" t="s">
        <v>66</v>
      </c>
      <c r="U231" t="s">
        <v>67</v>
      </c>
      <c r="V231" t="s">
        <v>68</v>
      </c>
      <c r="W231" t="s">
        <v>722</v>
      </c>
      <c r="X231" s="2">
        <v>44880</v>
      </c>
      <c r="Y231" t="s">
        <v>57</v>
      </c>
      <c r="Z231" t="s">
        <v>57</v>
      </c>
      <c r="AA231" t="s">
        <v>57</v>
      </c>
      <c r="AB231" t="s">
        <v>57</v>
      </c>
      <c r="AC231" t="s">
        <v>57</v>
      </c>
      <c r="AD231" t="s">
        <v>57</v>
      </c>
      <c r="AE231" t="s">
        <v>57</v>
      </c>
      <c r="AF231" t="s">
        <v>57</v>
      </c>
      <c r="AG231" t="s">
        <v>255</v>
      </c>
    </row>
    <row r="232" spans="1:33" x14ac:dyDescent="0.3">
      <c r="A232" t="s">
        <v>234</v>
      </c>
      <c r="B232" s="2">
        <v>44886</v>
      </c>
      <c r="C232" s="2">
        <v>44893</v>
      </c>
      <c r="D232" t="s">
        <v>56</v>
      </c>
      <c r="E232" t="s">
        <v>235</v>
      </c>
      <c r="F232" t="s">
        <v>57</v>
      </c>
      <c r="G232" t="s">
        <v>58</v>
      </c>
      <c r="H232">
        <v>138</v>
      </c>
      <c r="I232" t="s">
        <v>78</v>
      </c>
      <c r="J232" t="s">
        <v>59</v>
      </c>
      <c r="K232">
        <v>14931130828250</v>
      </c>
      <c r="L232" t="s">
        <v>79</v>
      </c>
      <c r="M232" t="s">
        <v>61</v>
      </c>
      <c r="N232" t="s">
        <v>61</v>
      </c>
      <c r="O232" t="s">
        <v>95</v>
      </c>
      <c r="P232" t="s">
        <v>96</v>
      </c>
      <c r="Q232" t="s">
        <v>97</v>
      </c>
      <c r="R232">
        <v>1</v>
      </c>
      <c r="S232" t="s">
        <v>155</v>
      </c>
      <c r="T232" t="s">
        <v>66</v>
      </c>
      <c r="U232" t="s">
        <v>84</v>
      </c>
      <c r="V232" t="s">
        <v>68</v>
      </c>
      <c r="W232" t="s">
        <v>236</v>
      </c>
      <c r="X232" s="2">
        <v>44902</v>
      </c>
      <c r="Y232">
        <v>394.79</v>
      </c>
      <c r="Z232">
        <v>1</v>
      </c>
      <c r="AA232" t="s">
        <v>57</v>
      </c>
      <c r="AB232" t="s">
        <v>57</v>
      </c>
      <c r="AC232" t="s">
        <v>57</v>
      </c>
      <c r="AD232" t="s">
        <v>57</v>
      </c>
      <c r="AE232" t="s">
        <v>57</v>
      </c>
      <c r="AF232">
        <v>407</v>
      </c>
      <c r="AG232" t="s">
        <v>70</v>
      </c>
    </row>
    <row r="233" spans="1:33" x14ac:dyDescent="0.3">
      <c r="A233" t="s">
        <v>243</v>
      </c>
      <c r="B233" s="2">
        <v>44886</v>
      </c>
      <c r="C233" s="2">
        <v>44893</v>
      </c>
      <c r="D233" t="s">
        <v>56</v>
      </c>
      <c r="E233" t="s">
        <v>244</v>
      </c>
      <c r="F233" t="s">
        <v>57</v>
      </c>
      <c r="G233" t="s">
        <v>58</v>
      </c>
      <c r="H233">
        <v>138</v>
      </c>
      <c r="I233" t="s">
        <v>78</v>
      </c>
      <c r="J233" t="s">
        <v>59</v>
      </c>
      <c r="K233">
        <v>513505964192</v>
      </c>
      <c r="L233" t="s">
        <v>79</v>
      </c>
      <c r="M233" t="s">
        <v>61</v>
      </c>
      <c r="N233" t="s">
        <v>61</v>
      </c>
      <c r="O233" t="s">
        <v>245</v>
      </c>
      <c r="P233" t="s">
        <v>246</v>
      </c>
      <c r="Q233" t="s">
        <v>247</v>
      </c>
      <c r="R233">
        <v>1</v>
      </c>
      <c r="S233" t="s">
        <v>183</v>
      </c>
      <c r="T233" t="s">
        <v>66</v>
      </c>
      <c r="U233" t="s">
        <v>84</v>
      </c>
      <c r="V233" t="s">
        <v>68</v>
      </c>
      <c r="W233" t="s">
        <v>248</v>
      </c>
      <c r="X233" s="2">
        <v>44901</v>
      </c>
      <c r="Y233">
        <v>379</v>
      </c>
      <c r="Z233">
        <v>1</v>
      </c>
      <c r="AA233" t="s">
        <v>57</v>
      </c>
      <c r="AB233" t="s">
        <v>57</v>
      </c>
      <c r="AC233" t="s">
        <v>57</v>
      </c>
      <c r="AD233" t="s">
        <v>57</v>
      </c>
      <c r="AE233" t="s">
        <v>57</v>
      </c>
      <c r="AF233">
        <v>379</v>
      </c>
      <c r="AG233" t="s">
        <v>70</v>
      </c>
    </row>
    <row r="234" spans="1:33" hidden="1" x14ac:dyDescent="0.3">
      <c r="A234" t="s">
        <v>732</v>
      </c>
      <c r="B234" s="2">
        <v>44865</v>
      </c>
      <c r="C234" s="2">
        <v>44874</v>
      </c>
      <c r="D234" t="s">
        <v>56</v>
      </c>
      <c r="E234" t="s">
        <v>57</v>
      </c>
      <c r="F234" t="s">
        <v>57</v>
      </c>
      <c r="G234" t="s">
        <v>58</v>
      </c>
      <c r="H234">
        <v>0</v>
      </c>
      <c r="I234" t="s">
        <v>57</v>
      </c>
      <c r="J234" t="s">
        <v>59</v>
      </c>
      <c r="K234">
        <v>320620814727</v>
      </c>
      <c r="L234" t="s">
        <v>60</v>
      </c>
      <c r="M234" t="s">
        <v>61</v>
      </c>
      <c r="N234" t="s">
        <v>61</v>
      </c>
      <c r="O234" t="s">
        <v>95</v>
      </c>
      <c r="P234" t="s">
        <v>96</v>
      </c>
      <c r="Q234" t="s">
        <v>97</v>
      </c>
      <c r="R234">
        <v>1</v>
      </c>
      <c r="S234" t="s">
        <v>65</v>
      </c>
      <c r="T234" t="s">
        <v>66</v>
      </c>
      <c r="U234" t="s">
        <v>67</v>
      </c>
      <c r="V234" t="s">
        <v>68</v>
      </c>
      <c r="W234" t="s">
        <v>733</v>
      </c>
      <c r="X234" s="2">
        <v>44880</v>
      </c>
      <c r="Y234" t="s">
        <v>57</v>
      </c>
      <c r="Z234" t="s">
        <v>57</v>
      </c>
      <c r="AA234" t="s">
        <v>57</v>
      </c>
      <c r="AB234" t="s">
        <v>57</v>
      </c>
      <c r="AC234" t="s">
        <v>57</v>
      </c>
      <c r="AD234" t="s">
        <v>57</v>
      </c>
      <c r="AE234" t="s">
        <v>57</v>
      </c>
      <c r="AF234" t="s">
        <v>57</v>
      </c>
      <c r="AG234" t="s">
        <v>255</v>
      </c>
    </row>
    <row r="235" spans="1:33" x14ac:dyDescent="0.3">
      <c r="A235" t="s">
        <v>213</v>
      </c>
      <c r="B235" s="2">
        <v>44887</v>
      </c>
      <c r="C235" s="2">
        <v>44893</v>
      </c>
      <c r="D235" t="s">
        <v>56</v>
      </c>
      <c r="E235" t="s">
        <v>214</v>
      </c>
      <c r="F235" t="s">
        <v>57</v>
      </c>
      <c r="G235" t="s">
        <v>58</v>
      </c>
      <c r="H235">
        <v>92</v>
      </c>
      <c r="I235" t="s">
        <v>78</v>
      </c>
      <c r="J235" t="s">
        <v>59</v>
      </c>
      <c r="K235">
        <v>513506391065</v>
      </c>
      <c r="L235" t="s">
        <v>79</v>
      </c>
      <c r="M235" t="s">
        <v>61</v>
      </c>
      <c r="N235" t="s">
        <v>61</v>
      </c>
      <c r="O235" t="s">
        <v>100</v>
      </c>
      <c r="P235" t="s">
        <v>101</v>
      </c>
      <c r="Q235" t="s">
        <v>102</v>
      </c>
      <c r="R235">
        <v>1</v>
      </c>
      <c r="S235" t="s">
        <v>162</v>
      </c>
      <c r="T235" t="s">
        <v>66</v>
      </c>
      <c r="U235" t="s">
        <v>84</v>
      </c>
      <c r="V235" t="s">
        <v>68</v>
      </c>
      <c r="W235" t="s">
        <v>215</v>
      </c>
      <c r="X235" s="2">
        <v>44900</v>
      </c>
      <c r="Y235">
        <v>407</v>
      </c>
      <c r="Z235">
        <v>1</v>
      </c>
      <c r="AA235" t="s">
        <v>57</v>
      </c>
      <c r="AB235" t="s">
        <v>57</v>
      </c>
      <c r="AC235" t="s">
        <v>57</v>
      </c>
      <c r="AD235" t="s">
        <v>57</v>
      </c>
      <c r="AE235" t="s">
        <v>57</v>
      </c>
      <c r="AF235">
        <v>407</v>
      </c>
      <c r="AG235" t="s">
        <v>70</v>
      </c>
    </row>
    <row r="236" spans="1:33" x14ac:dyDescent="0.3">
      <c r="A236" t="s">
        <v>231</v>
      </c>
      <c r="B236" s="2">
        <v>44887</v>
      </c>
      <c r="C236" s="2">
        <v>44893</v>
      </c>
      <c r="D236" t="s">
        <v>56</v>
      </c>
      <c r="E236" t="s">
        <v>232</v>
      </c>
      <c r="F236" t="s">
        <v>57</v>
      </c>
      <c r="G236" t="s">
        <v>58</v>
      </c>
      <c r="H236">
        <v>138</v>
      </c>
      <c r="I236" t="s">
        <v>78</v>
      </c>
      <c r="J236" t="s">
        <v>59</v>
      </c>
      <c r="K236">
        <v>513506144913</v>
      </c>
      <c r="L236" t="s">
        <v>79</v>
      </c>
      <c r="M236" t="s">
        <v>61</v>
      </c>
      <c r="N236" t="s">
        <v>61</v>
      </c>
      <c r="O236" t="s">
        <v>95</v>
      </c>
      <c r="P236" t="s">
        <v>96</v>
      </c>
      <c r="Q236" t="s">
        <v>97</v>
      </c>
      <c r="R236">
        <v>1</v>
      </c>
      <c r="S236" t="s">
        <v>162</v>
      </c>
      <c r="T236" t="s">
        <v>66</v>
      </c>
      <c r="U236" t="s">
        <v>84</v>
      </c>
      <c r="V236" t="s">
        <v>68</v>
      </c>
      <c r="W236" t="s">
        <v>233</v>
      </c>
      <c r="X236" s="2">
        <v>44901</v>
      </c>
      <c r="Y236">
        <v>407</v>
      </c>
      <c r="Z236">
        <v>1</v>
      </c>
      <c r="AA236" t="s">
        <v>57</v>
      </c>
      <c r="AB236" t="s">
        <v>57</v>
      </c>
      <c r="AC236" t="s">
        <v>57</v>
      </c>
      <c r="AD236" t="s">
        <v>57</v>
      </c>
      <c r="AE236" t="s">
        <v>57</v>
      </c>
      <c r="AF236">
        <v>407</v>
      </c>
      <c r="AG236" t="s">
        <v>70</v>
      </c>
    </row>
    <row r="237" spans="1:33" x14ac:dyDescent="0.3">
      <c r="A237" t="s">
        <v>207</v>
      </c>
      <c r="B237" s="2">
        <v>44888</v>
      </c>
      <c r="C237" s="2">
        <v>44893</v>
      </c>
      <c r="D237" t="s">
        <v>56</v>
      </c>
      <c r="E237" t="s">
        <v>208</v>
      </c>
      <c r="F237" t="s">
        <v>57</v>
      </c>
      <c r="G237" t="s">
        <v>58</v>
      </c>
      <c r="H237">
        <v>92</v>
      </c>
      <c r="I237" t="s">
        <v>78</v>
      </c>
      <c r="J237" t="s">
        <v>59</v>
      </c>
      <c r="K237">
        <v>513506474867</v>
      </c>
      <c r="L237" t="s">
        <v>79</v>
      </c>
      <c r="M237" t="s">
        <v>61</v>
      </c>
      <c r="N237" t="s">
        <v>61</v>
      </c>
      <c r="O237" t="s">
        <v>100</v>
      </c>
      <c r="P237" t="s">
        <v>101</v>
      </c>
      <c r="Q237" t="s">
        <v>102</v>
      </c>
      <c r="R237">
        <v>1</v>
      </c>
      <c r="S237" t="s">
        <v>162</v>
      </c>
      <c r="T237" t="s">
        <v>66</v>
      </c>
      <c r="U237" t="s">
        <v>84</v>
      </c>
      <c r="V237" t="s">
        <v>68</v>
      </c>
      <c r="W237" t="s">
        <v>209</v>
      </c>
      <c r="X237" s="2">
        <v>44900</v>
      </c>
      <c r="Y237">
        <v>390.72</v>
      </c>
      <c r="Z237">
        <v>1</v>
      </c>
      <c r="AA237" t="s">
        <v>57</v>
      </c>
      <c r="AB237" t="s">
        <v>57</v>
      </c>
      <c r="AC237" t="s">
        <v>57</v>
      </c>
      <c r="AD237" t="s">
        <v>57</v>
      </c>
      <c r="AE237" t="s">
        <v>57</v>
      </c>
      <c r="AF237">
        <v>407</v>
      </c>
      <c r="AG237" t="s">
        <v>70</v>
      </c>
    </row>
    <row r="238" spans="1:33" x14ac:dyDescent="0.3">
      <c r="A238" t="s">
        <v>223</v>
      </c>
      <c r="B238" s="2">
        <v>44890</v>
      </c>
      <c r="C238" s="2">
        <v>44893</v>
      </c>
      <c r="D238" t="s">
        <v>56</v>
      </c>
      <c r="E238" t="s">
        <v>224</v>
      </c>
      <c r="F238" t="s">
        <v>57</v>
      </c>
      <c r="G238" t="s">
        <v>58</v>
      </c>
      <c r="H238">
        <v>92</v>
      </c>
      <c r="I238" t="s">
        <v>78</v>
      </c>
      <c r="J238" t="s">
        <v>59</v>
      </c>
      <c r="K238">
        <v>513506184841</v>
      </c>
      <c r="L238" t="s">
        <v>79</v>
      </c>
      <c r="M238" t="s">
        <v>61</v>
      </c>
      <c r="N238" t="s">
        <v>61</v>
      </c>
      <c r="O238" t="s">
        <v>95</v>
      </c>
      <c r="P238" t="s">
        <v>96</v>
      </c>
      <c r="Q238" t="s">
        <v>97</v>
      </c>
      <c r="R238">
        <v>1</v>
      </c>
      <c r="S238" t="s">
        <v>103</v>
      </c>
      <c r="T238" t="s">
        <v>66</v>
      </c>
      <c r="U238" t="s">
        <v>84</v>
      </c>
      <c r="V238" t="s">
        <v>68</v>
      </c>
      <c r="W238" t="s">
        <v>225</v>
      </c>
      <c r="X238" t="s">
        <v>57</v>
      </c>
      <c r="Y238">
        <v>399</v>
      </c>
      <c r="Z238">
        <v>1</v>
      </c>
      <c r="AA238" t="s">
        <v>57</v>
      </c>
      <c r="AB238" t="s">
        <v>57</v>
      </c>
      <c r="AC238" t="s">
        <v>57</v>
      </c>
      <c r="AD238" t="s">
        <v>57</v>
      </c>
      <c r="AE238" t="s">
        <v>57</v>
      </c>
      <c r="AF238" t="s">
        <v>57</v>
      </c>
      <c r="AG238" t="s">
        <v>70</v>
      </c>
    </row>
    <row r="239" spans="1:33" x14ac:dyDescent="0.3">
      <c r="A239" t="s">
        <v>257</v>
      </c>
      <c r="B239" s="2">
        <v>44890</v>
      </c>
      <c r="C239" s="2">
        <v>44893</v>
      </c>
      <c r="D239" t="s">
        <v>56</v>
      </c>
      <c r="E239" t="s">
        <v>258</v>
      </c>
      <c r="F239" t="s">
        <v>57</v>
      </c>
      <c r="G239" t="s">
        <v>58</v>
      </c>
      <c r="H239">
        <v>92</v>
      </c>
      <c r="I239" t="s">
        <v>78</v>
      </c>
      <c r="J239" t="s">
        <v>59</v>
      </c>
      <c r="K239">
        <v>513505844777</v>
      </c>
      <c r="L239" t="s">
        <v>79</v>
      </c>
      <c r="M239" t="s">
        <v>61</v>
      </c>
      <c r="N239" t="s">
        <v>61</v>
      </c>
      <c r="O239" t="s">
        <v>95</v>
      </c>
      <c r="P239" t="s">
        <v>96</v>
      </c>
      <c r="Q239" t="s">
        <v>97</v>
      </c>
      <c r="R239">
        <v>1</v>
      </c>
      <c r="S239" t="s">
        <v>155</v>
      </c>
      <c r="T239" t="s">
        <v>66</v>
      </c>
      <c r="U239" t="s">
        <v>84</v>
      </c>
      <c r="V239" t="s">
        <v>68</v>
      </c>
      <c r="W239" t="s">
        <v>259</v>
      </c>
      <c r="X239" s="2">
        <v>44900</v>
      </c>
      <c r="Y239">
        <v>387.03</v>
      </c>
      <c r="Z239">
        <v>1</v>
      </c>
      <c r="AA239" t="s">
        <v>57</v>
      </c>
      <c r="AB239" t="s">
        <v>57</v>
      </c>
      <c r="AC239" t="s">
        <v>57</v>
      </c>
      <c r="AD239" t="s">
        <v>57</v>
      </c>
      <c r="AE239" t="s">
        <v>57</v>
      </c>
      <c r="AF239">
        <v>399</v>
      </c>
      <c r="AG239" t="s">
        <v>255</v>
      </c>
    </row>
    <row r="240" spans="1:33" hidden="1" x14ac:dyDescent="0.3">
      <c r="A240" t="s">
        <v>751</v>
      </c>
      <c r="B240" s="2">
        <v>44869</v>
      </c>
      <c r="C240" s="2">
        <v>44873</v>
      </c>
      <c r="D240" t="s">
        <v>56</v>
      </c>
      <c r="E240" t="s">
        <v>57</v>
      </c>
      <c r="F240" t="s">
        <v>57</v>
      </c>
      <c r="G240" t="s">
        <v>58</v>
      </c>
      <c r="H240">
        <v>0</v>
      </c>
      <c r="I240" t="s">
        <v>57</v>
      </c>
      <c r="J240" t="s">
        <v>59</v>
      </c>
      <c r="K240">
        <v>320696665155</v>
      </c>
      <c r="L240" t="s">
        <v>60</v>
      </c>
      <c r="M240" t="s">
        <v>61</v>
      </c>
      <c r="N240" t="s">
        <v>61</v>
      </c>
      <c r="O240" t="s">
        <v>245</v>
      </c>
      <c r="P240" t="s">
        <v>246</v>
      </c>
      <c r="Q240" t="s">
        <v>247</v>
      </c>
      <c r="R240">
        <v>1</v>
      </c>
      <c r="S240" t="s">
        <v>65</v>
      </c>
      <c r="T240" t="s">
        <v>66</v>
      </c>
      <c r="U240" t="s">
        <v>67</v>
      </c>
      <c r="V240" t="s">
        <v>68</v>
      </c>
      <c r="W240" t="s">
        <v>752</v>
      </c>
      <c r="X240" s="2">
        <v>44875</v>
      </c>
      <c r="Y240" t="s">
        <v>57</v>
      </c>
      <c r="Z240" t="s">
        <v>57</v>
      </c>
      <c r="AA240" t="s">
        <v>57</v>
      </c>
      <c r="AB240" t="s">
        <v>57</v>
      </c>
      <c r="AC240" t="s">
        <v>57</v>
      </c>
      <c r="AD240" t="s">
        <v>57</v>
      </c>
      <c r="AE240" t="s">
        <v>57</v>
      </c>
      <c r="AF240" t="s">
        <v>57</v>
      </c>
      <c r="AG240" t="s">
        <v>255</v>
      </c>
    </row>
    <row r="241" spans="1:33" x14ac:dyDescent="0.3">
      <c r="A241" t="s">
        <v>143</v>
      </c>
      <c r="B241" s="2">
        <v>44881</v>
      </c>
      <c r="C241" s="2">
        <v>44894</v>
      </c>
      <c r="D241" t="s">
        <v>56</v>
      </c>
      <c r="E241" t="s">
        <v>144</v>
      </c>
      <c r="F241" t="s">
        <v>57</v>
      </c>
      <c r="G241" t="s">
        <v>58</v>
      </c>
      <c r="H241">
        <v>138</v>
      </c>
      <c r="I241" t="s">
        <v>78</v>
      </c>
      <c r="J241" t="s">
        <v>59</v>
      </c>
      <c r="K241">
        <v>513507823572</v>
      </c>
      <c r="L241" t="s">
        <v>79</v>
      </c>
      <c r="M241" t="s">
        <v>61</v>
      </c>
      <c r="N241" t="s">
        <v>61</v>
      </c>
      <c r="O241" t="s">
        <v>128</v>
      </c>
      <c r="P241" t="s">
        <v>129</v>
      </c>
      <c r="Q241" t="s">
        <v>130</v>
      </c>
      <c r="R241">
        <v>1</v>
      </c>
      <c r="S241" t="s">
        <v>83</v>
      </c>
      <c r="T241" t="s">
        <v>66</v>
      </c>
      <c r="U241" t="s">
        <v>84</v>
      </c>
      <c r="V241" t="s">
        <v>68</v>
      </c>
      <c r="W241" t="s">
        <v>145</v>
      </c>
      <c r="X241" s="2">
        <v>44903</v>
      </c>
      <c r="Y241">
        <v>379</v>
      </c>
      <c r="Z241">
        <v>1</v>
      </c>
      <c r="AA241" t="s">
        <v>57</v>
      </c>
      <c r="AB241" t="s">
        <v>57</v>
      </c>
      <c r="AC241" t="s">
        <v>57</v>
      </c>
      <c r="AD241" t="s">
        <v>57</v>
      </c>
      <c r="AE241" t="s">
        <v>57</v>
      </c>
      <c r="AF241">
        <v>379</v>
      </c>
      <c r="AG241" t="s">
        <v>70</v>
      </c>
    </row>
    <row r="242" spans="1:33" x14ac:dyDescent="0.3">
      <c r="A242" t="s">
        <v>150</v>
      </c>
      <c r="B242" s="2">
        <v>44885</v>
      </c>
      <c r="C242" s="2">
        <v>44894</v>
      </c>
      <c r="D242" t="s">
        <v>56</v>
      </c>
      <c r="E242" t="s">
        <v>151</v>
      </c>
      <c r="F242" t="s">
        <v>57</v>
      </c>
      <c r="G242" t="s">
        <v>58</v>
      </c>
      <c r="H242">
        <v>138</v>
      </c>
      <c r="I242" t="s">
        <v>78</v>
      </c>
      <c r="J242" t="s">
        <v>59</v>
      </c>
      <c r="K242">
        <v>513507760921</v>
      </c>
      <c r="L242" t="s">
        <v>79</v>
      </c>
      <c r="M242" t="s">
        <v>61</v>
      </c>
      <c r="N242" t="s">
        <v>61</v>
      </c>
      <c r="O242" t="s">
        <v>152</v>
      </c>
      <c r="P242" t="s">
        <v>153</v>
      </c>
      <c r="Q242" t="s">
        <v>154</v>
      </c>
      <c r="R242">
        <v>1</v>
      </c>
      <c r="S242" t="s">
        <v>155</v>
      </c>
      <c r="T242" t="s">
        <v>66</v>
      </c>
      <c r="U242" t="s">
        <v>84</v>
      </c>
      <c r="V242" t="s">
        <v>68</v>
      </c>
      <c r="W242" t="s">
        <v>156</v>
      </c>
      <c r="X242" s="2">
        <v>44902</v>
      </c>
      <c r="Y242">
        <v>407</v>
      </c>
      <c r="Z242">
        <v>1</v>
      </c>
      <c r="AA242" t="s">
        <v>57</v>
      </c>
      <c r="AB242" t="s">
        <v>57</v>
      </c>
      <c r="AC242" t="s">
        <v>57</v>
      </c>
      <c r="AD242" t="s">
        <v>57</v>
      </c>
      <c r="AE242" t="s">
        <v>57</v>
      </c>
      <c r="AF242">
        <v>407</v>
      </c>
      <c r="AG242" t="s">
        <v>70</v>
      </c>
    </row>
    <row r="243" spans="1:33" x14ac:dyDescent="0.3">
      <c r="A243" t="s">
        <v>157</v>
      </c>
      <c r="B243" s="2">
        <v>44886</v>
      </c>
      <c r="C243" s="2">
        <v>44894</v>
      </c>
      <c r="D243" t="s">
        <v>56</v>
      </c>
      <c r="E243" t="s">
        <v>158</v>
      </c>
      <c r="F243" t="s">
        <v>57</v>
      </c>
      <c r="G243" t="s">
        <v>58</v>
      </c>
      <c r="H243">
        <v>138</v>
      </c>
      <c r="I243" t="s">
        <v>78</v>
      </c>
      <c r="J243" t="s">
        <v>59</v>
      </c>
      <c r="K243">
        <v>513507642609</v>
      </c>
      <c r="L243" t="s">
        <v>79</v>
      </c>
      <c r="M243" t="s">
        <v>61</v>
      </c>
      <c r="N243" t="s">
        <v>61</v>
      </c>
      <c r="O243" t="s">
        <v>95</v>
      </c>
      <c r="P243" t="s">
        <v>96</v>
      </c>
      <c r="Q243" t="s">
        <v>97</v>
      </c>
      <c r="R243">
        <v>1</v>
      </c>
      <c r="S243" t="s">
        <v>103</v>
      </c>
      <c r="T243" t="s">
        <v>66</v>
      </c>
      <c r="U243" t="s">
        <v>84</v>
      </c>
      <c r="V243" t="s">
        <v>68</v>
      </c>
      <c r="W243" t="s">
        <v>159</v>
      </c>
      <c r="X243" s="2">
        <v>44903</v>
      </c>
      <c r="Y243">
        <v>407</v>
      </c>
      <c r="Z243">
        <v>1</v>
      </c>
      <c r="AA243" t="s">
        <v>57</v>
      </c>
      <c r="AB243" t="s">
        <v>57</v>
      </c>
      <c r="AC243" t="s">
        <v>57</v>
      </c>
      <c r="AD243" t="s">
        <v>57</v>
      </c>
      <c r="AE243" t="s">
        <v>57</v>
      </c>
      <c r="AF243">
        <v>407</v>
      </c>
      <c r="AG243" t="s">
        <v>70</v>
      </c>
    </row>
    <row r="244" spans="1:33" hidden="1" x14ac:dyDescent="0.3">
      <c r="A244" t="s">
        <v>759</v>
      </c>
      <c r="B244" s="2">
        <v>44864</v>
      </c>
      <c r="C244" s="2">
        <v>44873</v>
      </c>
      <c r="D244" t="s">
        <v>56</v>
      </c>
      <c r="E244" t="s">
        <v>57</v>
      </c>
      <c r="F244" t="s">
        <v>57</v>
      </c>
      <c r="G244" t="s">
        <v>58</v>
      </c>
      <c r="H244">
        <v>0</v>
      </c>
      <c r="I244" t="s">
        <v>57</v>
      </c>
      <c r="J244" t="s">
        <v>59</v>
      </c>
      <c r="K244">
        <v>320598540734</v>
      </c>
      <c r="L244" t="s">
        <v>60</v>
      </c>
      <c r="M244" t="s">
        <v>61</v>
      </c>
      <c r="N244" t="s">
        <v>61</v>
      </c>
      <c r="O244" t="s">
        <v>647</v>
      </c>
      <c r="P244" t="s">
        <v>648</v>
      </c>
      <c r="Q244" t="s">
        <v>649</v>
      </c>
      <c r="R244">
        <v>1</v>
      </c>
      <c r="S244" t="s">
        <v>65</v>
      </c>
      <c r="T244" t="s">
        <v>66</v>
      </c>
      <c r="U244" t="s">
        <v>67</v>
      </c>
      <c r="V244" t="s">
        <v>68</v>
      </c>
      <c r="W244" t="s">
        <v>760</v>
      </c>
      <c r="X244" s="2">
        <v>44879</v>
      </c>
      <c r="Y244" t="s">
        <v>57</v>
      </c>
      <c r="Z244" t="s">
        <v>57</v>
      </c>
      <c r="AA244" t="s">
        <v>57</v>
      </c>
      <c r="AB244" t="s">
        <v>57</v>
      </c>
      <c r="AC244" t="s">
        <v>57</v>
      </c>
      <c r="AD244" t="s">
        <v>57</v>
      </c>
      <c r="AE244" t="s">
        <v>57</v>
      </c>
      <c r="AF244" t="s">
        <v>57</v>
      </c>
      <c r="AG244" t="s">
        <v>255</v>
      </c>
    </row>
    <row r="245" spans="1:33" x14ac:dyDescent="0.3">
      <c r="A245" t="s">
        <v>175</v>
      </c>
      <c r="B245" s="2">
        <v>44886</v>
      </c>
      <c r="C245" s="2">
        <v>44894</v>
      </c>
      <c r="D245" t="s">
        <v>56</v>
      </c>
      <c r="E245" t="s">
        <v>176</v>
      </c>
      <c r="F245" t="s">
        <v>57</v>
      </c>
      <c r="G245" t="s">
        <v>58</v>
      </c>
      <c r="H245">
        <v>138</v>
      </c>
      <c r="I245" t="s">
        <v>78</v>
      </c>
      <c r="J245" t="s">
        <v>59</v>
      </c>
      <c r="K245">
        <v>559665753</v>
      </c>
      <c r="L245" t="s">
        <v>79</v>
      </c>
      <c r="M245" t="s">
        <v>61</v>
      </c>
      <c r="N245" t="s">
        <v>61</v>
      </c>
      <c r="O245" t="s">
        <v>95</v>
      </c>
      <c r="P245" t="s">
        <v>96</v>
      </c>
      <c r="Q245" t="s">
        <v>97</v>
      </c>
      <c r="R245">
        <v>1</v>
      </c>
      <c r="S245" t="s">
        <v>162</v>
      </c>
      <c r="T245" t="s">
        <v>66</v>
      </c>
      <c r="U245" t="s">
        <v>84</v>
      </c>
      <c r="V245" t="s">
        <v>68</v>
      </c>
      <c r="W245" t="s">
        <v>177</v>
      </c>
      <c r="X245" s="2">
        <v>44909</v>
      </c>
      <c r="Y245">
        <v>394.79</v>
      </c>
      <c r="Z245">
        <v>1</v>
      </c>
      <c r="AA245" t="s">
        <v>57</v>
      </c>
      <c r="AB245" t="s">
        <v>57</v>
      </c>
      <c r="AC245" t="s">
        <v>57</v>
      </c>
      <c r="AD245" t="s">
        <v>57</v>
      </c>
      <c r="AE245" t="s">
        <v>57</v>
      </c>
      <c r="AF245">
        <v>407</v>
      </c>
      <c r="AG245" t="s">
        <v>70</v>
      </c>
    </row>
    <row r="246" spans="1:33" hidden="1" x14ac:dyDescent="0.3">
      <c r="A246" t="s">
        <v>763</v>
      </c>
      <c r="B246" s="2">
        <v>44868</v>
      </c>
      <c r="C246" s="2">
        <v>44873</v>
      </c>
      <c r="D246" t="s">
        <v>56</v>
      </c>
      <c r="E246" t="s">
        <v>57</v>
      </c>
      <c r="F246" t="s">
        <v>57</v>
      </c>
      <c r="G246" t="s">
        <v>58</v>
      </c>
      <c r="H246">
        <v>0</v>
      </c>
      <c r="I246" t="s">
        <v>57</v>
      </c>
      <c r="J246" t="s">
        <v>59</v>
      </c>
      <c r="K246">
        <v>320662361371</v>
      </c>
      <c r="L246" t="s">
        <v>60</v>
      </c>
      <c r="M246" t="s">
        <v>61</v>
      </c>
      <c r="N246" t="s">
        <v>61</v>
      </c>
      <c r="O246" t="s">
        <v>95</v>
      </c>
      <c r="P246" t="s">
        <v>96</v>
      </c>
      <c r="Q246" t="s">
        <v>97</v>
      </c>
      <c r="R246">
        <v>1</v>
      </c>
      <c r="S246" t="s">
        <v>65</v>
      </c>
      <c r="T246" t="s">
        <v>66</v>
      </c>
      <c r="U246" t="s">
        <v>67</v>
      </c>
      <c r="V246" t="s">
        <v>68</v>
      </c>
      <c r="W246" t="s">
        <v>764</v>
      </c>
      <c r="X246" s="2">
        <v>44876</v>
      </c>
      <c r="Y246" t="s">
        <v>57</v>
      </c>
      <c r="Z246" t="s">
        <v>57</v>
      </c>
      <c r="AA246" t="s">
        <v>57</v>
      </c>
      <c r="AB246" t="s">
        <v>57</v>
      </c>
      <c r="AC246" t="s">
        <v>57</v>
      </c>
      <c r="AD246" t="s">
        <v>57</v>
      </c>
      <c r="AE246" t="s">
        <v>57</v>
      </c>
      <c r="AF246" t="s">
        <v>57</v>
      </c>
      <c r="AG246" t="s">
        <v>255</v>
      </c>
    </row>
    <row r="247" spans="1:33" x14ac:dyDescent="0.3">
      <c r="A247" t="s">
        <v>165</v>
      </c>
      <c r="B247" s="2">
        <v>44887</v>
      </c>
      <c r="C247" s="2">
        <v>44894</v>
      </c>
      <c r="D247" t="s">
        <v>56</v>
      </c>
      <c r="E247" t="s">
        <v>166</v>
      </c>
      <c r="F247" t="s">
        <v>57</v>
      </c>
      <c r="G247" t="s">
        <v>58</v>
      </c>
      <c r="H247">
        <v>138</v>
      </c>
      <c r="I247" t="s">
        <v>78</v>
      </c>
      <c r="J247" t="s">
        <v>59</v>
      </c>
      <c r="K247">
        <v>513507363153</v>
      </c>
      <c r="L247" t="s">
        <v>79</v>
      </c>
      <c r="M247" t="s">
        <v>61</v>
      </c>
      <c r="N247" t="s">
        <v>61</v>
      </c>
      <c r="O247" t="s">
        <v>62</v>
      </c>
      <c r="P247" t="s">
        <v>63</v>
      </c>
      <c r="Q247" t="s">
        <v>64</v>
      </c>
      <c r="R247">
        <v>1</v>
      </c>
      <c r="S247" t="s">
        <v>155</v>
      </c>
      <c r="T247" t="s">
        <v>66</v>
      </c>
      <c r="U247" t="s">
        <v>84</v>
      </c>
      <c r="V247" t="s">
        <v>68</v>
      </c>
      <c r="W247" t="s">
        <v>167</v>
      </c>
      <c r="X247" s="2">
        <v>44901</v>
      </c>
      <c r="Y247">
        <v>379</v>
      </c>
      <c r="Z247">
        <v>1</v>
      </c>
      <c r="AA247" t="s">
        <v>57</v>
      </c>
      <c r="AB247" t="s">
        <v>57</v>
      </c>
      <c r="AC247" t="s">
        <v>57</v>
      </c>
      <c r="AD247" t="s">
        <v>57</v>
      </c>
      <c r="AE247" t="s">
        <v>57</v>
      </c>
      <c r="AF247">
        <v>379</v>
      </c>
      <c r="AG247" t="s">
        <v>70</v>
      </c>
    </row>
    <row r="248" spans="1:33" hidden="1" x14ac:dyDescent="0.3">
      <c r="A248" t="s">
        <v>768</v>
      </c>
      <c r="B248" s="2">
        <v>44865</v>
      </c>
      <c r="C248" s="2">
        <v>44872</v>
      </c>
      <c r="D248" t="s">
        <v>56</v>
      </c>
      <c r="E248" t="s">
        <v>57</v>
      </c>
      <c r="F248" t="s">
        <v>57</v>
      </c>
      <c r="G248" t="s">
        <v>58</v>
      </c>
      <c r="H248">
        <v>0</v>
      </c>
      <c r="I248" t="s">
        <v>57</v>
      </c>
      <c r="J248" t="s">
        <v>59</v>
      </c>
      <c r="K248">
        <v>320616774899</v>
      </c>
      <c r="L248" t="s">
        <v>60</v>
      </c>
      <c r="M248" t="s">
        <v>61</v>
      </c>
      <c r="N248" t="s">
        <v>61</v>
      </c>
      <c r="O248" t="s">
        <v>72</v>
      </c>
      <c r="P248" t="s">
        <v>73</v>
      </c>
      <c r="Q248" t="s">
        <v>74</v>
      </c>
      <c r="R248">
        <v>3</v>
      </c>
      <c r="S248" t="s">
        <v>65</v>
      </c>
      <c r="T248" t="s">
        <v>66</v>
      </c>
      <c r="U248" t="s">
        <v>67</v>
      </c>
      <c r="V248" t="s">
        <v>68</v>
      </c>
      <c r="W248" t="s">
        <v>769</v>
      </c>
      <c r="X248" s="2">
        <v>44876</v>
      </c>
      <c r="Y248" t="s">
        <v>57</v>
      </c>
      <c r="Z248" t="s">
        <v>57</v>
      </c>
      <c r="AA248" t="s">
        <v>57</v>
      </c>
      <c r="AB248" t="s">
        <v>57</v>
      </c>
      <c r="AC248" t="s">
        <v>57</v>
      </c>
      <c r="AD248" t="s">
        <v>57</v>
      </c>
      <c r="AE248" t="s">
        <v>57</v>
      </c>
      <c r="AF248" t="s">
        <v>57</v>
      </c>
      <c r="AG248" t="s">
        <v>255</v>
      </c>
    </row>
    <row r="249" spans="1:33" x14ac:dyDescent="0.3">
      <c r="A249" t="s">
        <v>146</v>
      </c>
      <c r="B249" s="2">
        <v>44888</v>
      </c>
      <c r="C249" s="2">
        <v>44894</v>
      </c>
      <c r="D249" t="s">
        <v>56</v>
      </c>
      <c r="E249" t="s">
        <v>147</v>
      </c>
      <c r="F249" t="s">
        <v>57</v>
      </c>
      <c r="G249" t="s">
        <v>58</v>
      </c>
      <c r="H249">
        <v>92</v>
      </c>
      <c r="I249" t="s">
        <v>78</v>
      </c>
      <c r="J249" t="s">
        <v>59</v>
      </c>
      <c r="K249">
        <v>513507773983</v>
      </c>
      <c r="L249" t="s">
        <v>79</v>
      </c>
      <c r="M249" t="s">
        <v>61</v>
      </c>
      <c r="N249" t="s">
        <v>61</v>
      </c>
      <c r="O249" t="s">
        <v>95</v>
      </c>
      <c r="P249" t="s">
        <v>96</v>
      </c>
      <c r="Q249" t="s">
        <v>97</v>
      </c>
      <c r="R249">
        <v>1</v>
      </c>
      <c r="S249" t="s">
        <v>148</v>
      </c>
      <c r="T249" t="s">
        <v>66</v>
      </c>
      <c r="U249" t="s">
        <v>84</v>
      </c>
      <c r="V249" t="s">
        <v>68</v>
      </c>
      <c r="W249" t="s">
        <v>149</v>
      </c>
      <c r="X249" s="2">
        <v>44900</v>
      </c>
      <c r="Y249" t="s">
        <v>57</v>
      </c>
      <c r="Z249">
        <v>1</v>
      </c>
      <c r="AA249" t="s">
        <v>57</v>
      </c>
      <c r="AB249" t="s">
        <v>57</v>
      </c>
      <c r="AC249" t="s">
        <v>57</v>
      </c>
      <c r="AD249" t="s">
        <v>57</v>
      </c>
      <c r="AE249" t="s">
        <v>57</v>
      </c>
      <c r="AF249" t="s">
        <v>57</v>
      </c>
      <c r="AG249" t="s">
        <v>70</v>
      </c>
    </row>
    <row r="250" spans="1:33" x14ac:dyDescent="0.3">
      <c r="A250" t="s">
        <v>160</v>
      </c>
      <c r="B250" s="2">
        <v>44888</v>
      </c>
      <c r="C250" s="2">
        <v>44894</v>
      </c>
      <c r="D250" t="s">
        <v>56</v>
      </c>
      <c r="E250" t="s">
        <v>161</v>
      </c>
      <c r="F250" t="s">
        <v>57</v>
      </c>
      <c r="G250" t="s">
        <v>58</v>
      </c>
      <c r="H250">
        <v>92</v>
      </c>
      <c r="I250" t="s">
        <v>78</v>
      </c>
      <c r="J250" t="s">
        <v>59</v>
      </c>
      <c r="K250">
        <v>513507419225</v>
      </c>
      <c r="L250" t="s">
        <v>79</v>
      </c>
      <c r="M250" t="s">
        <v>61</v>
      </c>
      <c r="N250" t="s">
        <v>61</v>
      </c>
      <c r="O250" t="s">
        <v>62</v>
      </c>
      <c r="P250" t="s">
        <v>63</v>
      </c>
      <c r="Q250" t="s">
        <v>64</v>
      </c>
      <c r="R250">
        <v>1</v>
      </c>
      <c r="S250" t="s">
        <v>162</v>
      </c>
      <c r="T250" t="s">
        <v>66</v>
      </c>
      <c r="U250" t="s">
        <v>84</v>
      </c>
      <c r="V250" t="s">
        <v>68</v>
      </c>
      <c r="W250" t="s">
        <v>163</v>
      </c>
      <c r="X250" s="2">
        <v>44900</v>
      </c>
      <c r="Y250">
        <v>770.84</v>
      </c>
      <c r="Z250">
        <v>2</v>
      </c>
      <c r="AA250" t="s">
        <v>57</v>
      </c>
      <c r="AB250" t="s">
        <v>57</v>
      </c>
      <c r="AC250" t="s">
        <v>57</v>
      </c>
      <c r="AD250" t="s">
        <v>57</v>
      </c>
      <c r="AE250" t="s">
        <v>57</v>
      </c>
      <c r="AF250">
        <v>379</v>
      </c>
      <c r="AG250" t="s">
        <v>70</v>
      </c>
    </row>
    <row r="251" spans="1:33" hidden="1" x14ac:dyDescent="0.3">
      <c r="A251" t="s">
        <v>774</v>
      </c>
      <c r="B251" s="2">
        <v>44862</v>
      </c>
      <c r="C251" s="2">
        <v>44871</v>
      </c>
      <c r="D251" t="s">
        <v>56</v>
      </c>
      <c r="E251" t="s">
        <v>57</v>
      </c>
      <c r="F251" t="s">
        <v>57</v>
      </c>
      <c r="G251" t="s">
        <v>58</v>
      </c>
      <c r="H251">
        <v>0</v>
      </c>
      <c r="I251" t="s">
        <v>57</v>
      </c>
      <c r="J251" t="s">
        <v>59</v>
      </c>
      <c r="K251">
        <v>320563037900</v>
      </c>
      <c r="L251" t="s">
        <v>60</v>
      </c>
      <c r="M251" t="s">
        <v>61</v>
      </c>
      <c r="N251" t="s">
        <v>61</v>
      </c>
      <c r="O251" t="s">
        <v>775</v>
      </c>
      <c r="P251" t="s">
        <v>776</v>
      </c>
      <c r="Q251" t="s">
        <v>777</v>
      </c>
      <c r="R251">
        <v>1</v>
      </c>
      <c r="S251" t="s">
        <v>65</v>
      </c>
      <c r="T251" t="s">
        <v>66</v>
      </c>
      <c r="U251" t="s">
        <v>67</v>
      </c>
      <c r="V251" t="s">
        <v>68</v>
      </c>
      <c r="W251" t="s">
        <v>778</v>
      </c>
      <c r="X251" s="2">
        <v>44876</v>
      </c>
      <c r="Y251" t="s">
        <v>57</v>
      </c>
      <c r="Z251" t="s">
        <v>57</v>
      </c>
      <c r="AA251" t="s">
        <v>57</v>
      </c>
      <c r="AB251" t="s">
        <v>57</v>
      </c>
      <c r="AC251" t="s">
        <v>57</v>
      </c>
      <c r="AD251" t="s">
        <v>57</v>
      </c>
      <c r="AE251" t="s">
        <v>57</v>
      </c>
      <c r="AF251" t="s">
        <v>57</v>
      </c>
      <c r="AG251" t="s">
        <v>255</v>
      </c>
    </row>
    <row r="252" spans="1:33" hidden="1" x14ac:dyDescent="0.3">
      <c r="A252" t="s">
        <v>779</v>
      </c>
      <c r="B252" s="2">
        <v>44862</v>
      </c>
      <c r="C252" s="2">
        <v>44871</v>
      </c>
      <c r="D252" t="s">
        <v>56</v>
      </c>
      <c r="E252" t="s">
        <v>57</v>
      </c>
      <c r="F252" t="s">
        <v>57</v>
      </c>
      <c r="G252" t="s">
        <v>58</v>
      </c>
      <c r="H252">
        <v>0</v>
      </c>
      <c r="I252" t="s">
        <v>57</v>
      </c>
      <c r="J252" t="s">
        <v>59</v>
      </c>
      <c r="K252">
        <v>320552093917</v>
      </c>
      <c r="L252" t="s">
        <v>60</v>
      </c>
      <c r="M252" t="s">
        <v>61</v>
      </c>
      <c r="N252" t="s">
        <v>61</v>
      </c>
      <c r="O252" t="s">
        <v>245</v>
      </c>
      <c r="P252" t="s">
        <v>246</v>
      </c>
      <c r="Q252" t="s">
        <v>247</v>
      </c>
      <c r="R252">
        <v>1</v>
      </c>
      <c r="S252" t="s">
        <v>65</v>
      </c>
      <c r="T252" t="s">
        <v>66</v>
      </c>
      <c r="U252" t="s">
        <v>264</v>
      </c>
      <c r="V252" t="s">
        <v>68</v>
      </c>
      <c r="W252" t="s">
        <v>780</v>
      </c>
      <c r="X252" s="2">
        <v>44876</v>
      </c>
      <c r="Y252" t="s">
        <v>57</v>
      </c>
      <c r="Z252" t="s">
        <v>57</v>
      </c>
      <c r="AA252" t="s">
        <v>57</v>
      </c>
      <c r="AB252" t="s">
        <v>57</v>
      </c>
      <c r="AC252" t="s">
        <v>57</v>
      </c>
      <c r="AD252" t="s">
        <v>57</v>
      </c>
      <c r="AE252" t="s">
        <v>57</v>
      </c>
      <c r="AF252" t="s">
        <v>57</v>
      </c>
      <c r="AG252" t="s">
        <v>255</v>
      </c>
    </row>
    <row r="253" spans="1:33" x14ac:dyDescent="0.3">
      <c r="A253" t="s">
        <v>160</v>
      </c>
      <c r="B253" s="2">
        <v>44888</v>
      </c>
      <c r="C253" s="2">
        <v>44894</v>
      </c>
      <c r="D253" t="s">
        <v>56</v>
      </c>
      <c r="E253" t="s">
        <v>164</v>
      </c>
      <c r="F253" t="s">
        <v>57</v>
      </c>
      <c r="G253" t="s">
        <v>58</v>
      </c>
      <c r="H253">
        <v>92</v>
      </c>
      <c r="I253" t="s">
        <v>78</v>
      </c>
      <c r="J253" t="s">
        <v>59</v>
      </c>
      <c r="K253">
        <v>513507417276</v>
      </c>
      <c r="L253" t="s">
        <v>79</v>
      </c>
      <c r="M253" t="s">
        <v>61</v>
      </c>
      <c r="N253" t="s">
        <v>61</v>
      </c>
      <c r="O253" t="s">
        <v>95</v>
      </c>
      <c r="P253" t="s">
        <v>96</v>
      </c>
      <c r="Q253" t="s">
        <v>97</v>
      </c>
      <c r="R253">
        <v>1</v>
      </c>
      <c r="S253" t="s">
        <v>103</v>
      </c>
      <c r="T253" t="s">
        <v>66</v>
      </c>
      <c r="U253" t="s">
        <v>84</v>
      </c>
      <c r="V253" t="s">
        <v>68</v>
      </c>
      <c r="W253" t="s">
        <v>163</v>
      </c>
      <c r="X253" s="2">
        <v>44900</v>
      </c>
      <c r="Y253">
        <v>770.84</v>
      </c>
      <c r="Z253">
        <v>2</v>
      </c>
      <c r="AA253" t="s">
        <v>57</v>
      </c>
      <c r="AB253" t="s">
        <v>57</v>
      </c>
      <c r="AC253" t="s">
        <v>57</v>
      </c>
      <c r="AD253" t="s">
        <v>57</v>
      </c>
      <c r="AE253" t="s">
        <v>57</v>
      </c>
      <c r="AF253">
        <v>407</v>
      </c>
      <c r="AG253" t="s">
        <v>70</v>
      </c>
    </row>
    <row r="254" spans="1:33" x14ac:dyDescent="0.3">
      <c r="A254" t="s">
        <v>98</v>
      </c>
      <c r="B254" s="2">
        <v>44881</v>
      </c>
      <c r="C254" s="2">
        <v>44895</v>
      </c>
      <c r="D254" t="s">
        <v>56</v>
      </c>
      <c r="E254" t="s">
        <v>99</v>
      </c>
      <c r="F254" t="s">
        <v>57</v>
      </c>
      <c r="G254" t="s">
        <v>58</v>
      </c>
      <c r="H254">
        <v>138</v>
      </c>
      <c r="I254" t="s">
        <v>78</v>
      </c>
      <c r="J254" t="s">
        <v>59</v>
      </c>
      <c r="K254">
        <v>513508569431</v>
      </c>
      <c r="L254" t="s">
        <v>79</v>
      </c>
      <c r="M254" t="s">
        <v>61</v>
      </c>
      <c r="N254" t="s">
        <v>61</v>
      </c>
      <c r="O254" t="s">
        <v>100</v>
      </c>
      <c r="P254" t="s">
        <v>101</v>
      </c>
      <c r="Q254" t="s">
        <v>102</v>
      </c>
      <c r="R254">
        <v>1</v>
      </c>
      <c r="S254" t="s">
        <v>103</v>
      </c>
      <c r="T254" t="s">
        <v>66</v>
      </c>
      <c r="U254" t="s">
        <v>84</v>
      </c>
      <c r="V254" t="s">
        <v>68</v>
      </c>
      <c r="W254" t="s">
        <v>104</v>
      </c>
      <c r="X254" t="s">
        <v>57</v>
      </c>
      <c r="Y254">
        <v>390.72</v>
      </c>
      <c r="Z254">
        <v>1</v>
      </c>
      <c r="AA254" t="s">
        <v>57</v>
      </c>
      <c r="AB254" t="s">
        <v>57</v>
      </c>
      <c r="AC254" t="s">
        <v>57</v>
      </c>
      <c r="AD254" t="s">
        <v>57</v>
      </c>
      <c r="AE254" t="s">
        <v>57</v>
      </c>
      <c r="AF254" t="s">
        <v>57</v>
      </c>
      <c r="AG254" t="s">
        <v>70</v>
      </c>
    </row>
    <row r="255" spans="1:33" hidden="1" x14ac:dyDescent="0.3">
      <c r="A255" t="s">
        <v>787</v>
      </c>
      <c r="B255" s="2">
        <v>44861</v>
      </c>
      <c r="C255" s="2">
        <v>44870</v>
      </c>
      <c r="D255" t="s">
        <v>56</v>
      </c>
      <c r="E255" t="s">
        <v>57</v>
      </c>
      <c r="F255" t="s">
        <v>57</v>
      </c>
      <c r="G255" t="s">
        <v>58</v>
      </c>
      <c r="H255">
        <v>0</v>
      </c>
      <c r="I255" t="s">
        <v>57</v>
      </c>
      <c r="J255" t="s">
        <v>59</v>
      </c>
      <c r="K255">
        <v>320549048517</v>
      </c>
      <c r="L255" t="s">
        <v>60</v>
      </c>
      <c r="M255" t="s">
        <v>61</v>
      </c>
      <c r="N255" t="s">
        <v>61</v>
      </c>
      <c r="O255" t="s">
        <v>95</v>
      </c>
      <c r="P255" t="s">
        <v>96</v>
      </c>
      <c r="Q255" t="s">
        <v>97</v>
      </c>
      <c r="R255">
        <v>1</v>
      </c>
      <c r="S255" t="s">
        <v>65</v>
      </c>
      <c r="T255" t="s">
        <v>66</v>
      </c>
      <c r="U255" t="s">
        <v>67</v>
      </c>
      <c r="V255" t="s">
        <v>68</v>
      </c>
      <c r="W255" t="s">
        <v>788</v>
      </c>
      <c r="X255" s="2">
        <v>44875</v>
      </c>
      <c r="Y255" t="s">
        <v>57</v>
      </c>
      <c r="Z255" t="s">
        <v>57</v>
      </c>
      <c r="AA255" t="s">
        <v>57</v>
      </c>
      <c r="AB255" t="s">
        <v>57</v>
      </c>
      <c r="AC255" t="s">
        <v>57</v>
      </c>
      <c r="AD255" t="s">
        <v>57</v>
      </c>
      <c r="AE255" t="s">
        <v>57</v>
      </c>
      <c r="AF255" t="s">
        <v>57</v>
      </c>
      <c r="AG255" t="s">
        <v>255</v>
      </c>
    </row>
    <row r="256" spans="1:33" x14ac:dyDescent="0.3">
      <c r="A256" t="s">
        <v>113</v>
      </c>
      <c r="B256" s="2">
        <v>44881</v>
      </c>
      <c r="C256" s="2">
        <v>44895</v>
      </c>
      <c r="D256" t="s">
        <v>56</v>
      </c>
      <c r="E256" t="s">
        <v>114</v>
      </c>
      <c r="F256" t="s">
        <v>57</v>
      </c>
      <c r="G256" t="s">
        <v>58</v>
      </c>
      <c r="H256">
        <v>138</v>
      </c>
      <c r="I256" t="s">
        <v>78</v>
      </c>
      <c r="J256" t="s">
        <v>59</v>
      </c>
      <c r="K256">
        <v>559669048</v>
      </c>
      <c r="L256" t="s">
        <v>79</v>
      </c>
      <c r="M256" t="s">
        <v>61</v>
      </c>
      <c r="N256" t="s">
        <v>61</v>
      </c>
      <c r="O256" t="s">
        <v>95</v>
      </c>
      <c r="P256" t="s">
        <v>96</v>
      </c>
      <c r="Q256" t="s">
        <v>97</v>
      </c>
      <c r="R256">
        <v>1</v>
      </c>
      <c r="S256" t="s">
        <v>110</v>
      </c>
      <c r="T256" t="s">
        <v>66</v>
      </c>
      <c r="U256" t="s">
        <v>84</v>
      </c>
      <c r="V256" t="s">
        <v>68</v>
      </c>
      <c r="W256" t="s">
        <v>115</v>
      </c>
      <c r="X256" t="s">
        <v>57</v>
      </c>
      <c r="Y256">
        <v>407</v>
      </c>
      <c r="Z256">
        <v>1</v>
      </c>
      <c r="AA256" t="s">
        <v>57</v>
      </c>
      <c r="AB256" t="s">
        <v>57</v>
      </c>
      <c r="AC256" t="s">
        <v>57</v>
      </c>
      <c r="AD256" t="s">
        <v>57</v>
      </c>
      <c r="AE256" t="s">
        <v>57</v>
      </c>
      <c r="AF256">
        <v>407</v>
      </c>
      <c r="AG256" t="s">
        <v>70</v>
      </c>
    </row>
    <row r="257" spans="1:33" x14ac:dyDescent="0.3">
      <c r="A257" t="s">
        <v>76</v>
      </c>
      <c r="B257" s="2">
        <v>44883</v>
      </c>
      <c r="C257" s="2">
        <v>44895</v>
      </c>
      <c r="D257" t="s">
        <v>56</v>
      </c>
      <c r="E257" t="s">
        <v>77</v>
      </c>
      <c r="F257" t="s">
        <v>57</v>
      </c>
      <c r="G257" t="s">
        <v>58</v>
      </c>
      <c r="H257">
        <v>138</v>
      </c>
      <c r="I257" t="s">
        <v>78</v>
      </c>
      <c r="J257" t="s">
        <v>59</v>
      </c>
      <c r="K257">
        <v>513508950970</v>
      </c>
      <c r="L257" t="s">
        <v>79</v>
      </c>
      <c r="M257" t="s">
        <v>61</v>
      </c>
      <c r="N257" t="s">
        <v>61</v>
      </c>
      <c r="O257" t="s">
        <v>80</v>
      </c>
      <c r="P257" t="s">
        <v>81</v>
      </c>
      <c r="Q257" t="s">
        <v>82</v>
      </c>
      <c r="R257">
        <v>1</v>
      </c>
      <c r="S257" t="s">
        <v>83</v>
      </c>
      <c r="T257" t="s">
        <v>66</v>
      </c>
      <c r="U257" t="s">
        <v>84</v>
      </c>
      <c r="V257" t="s">
        <v>68</v>
      </c>
      <c r="W257" t="s">
        <v>85</v>
      </c>
      <c r="X257" s="2">
        <v>44903</v>
      </c>
      <c r="Y257">
        <v>363.84</v>
      </c>
      <c r="Z257">
        <v>1</v>
      </c>
      <c r="AA257" t="s">
        <v>57</v>
      </c>
      <c r="AB257" t="s">
        <v>57</v>
      </c>
      <c r="AC257" t="s">
        <v>57</v>
      </c>
      <c r="AD257" t="s">
        <v>57</v>
      </c>
      <c r="AE257" t="s">
        <v>57</v>
      </c>
      <c r="AF257">
        <v>379</v>
      </c>
      <c r="AG257" t="s">
        <v>70</v>
      </c>
    </row>
    <row r="258" spans="1:33" hidden="1" x14ac:dyDescent="0.3">
      <c r="A258" t="s">
        <v>795</v>
      </c>
      <c r="B258" s="2">
        <v>44860</v>
      </c>
      <c r="C258" s="2">
        <v>44870</v>
      </c>
      <c r="D258" t="s">
        <v>56</v>
      </c>
      <c r="E258" t="s">
        <v>57</v>
      </c>
      <c r="F258" t="s">
        <v>57</v>
      </c>
      <c r="G258" t="s">
        <v>58</v>
      </c>
      <c r="H258">
        <v>0</v>
      </c>
      <c r="I258" t="s">
        <v>57</v>
      </c>
      <c r="J258" t="s">
        <v>59</v>
      </c>
      <c r="K258">
        <v>320525820304</v>
      </c>
      <c r="L258" t="s">
        <v>60</v>
      </c>
      <c r="M258" t="s">
        <v>61</v>
      </c>
      <c r="N258" t="s">
        <v>61</v>
      </c>
      <c r="O258" t="s">
        <v>662</v>
      </c>
      <c r="P258" t="s">
        <v>663</v>
      </c>
      <c r="Q258" t="s">
        <v>664</v>
      </c>
      <c r="R258">
        <v>1</v>
      </c>
      <c r="S258" t="s">
        <v>65</v>
      </c>
      <c r="T258" t="s">
        <v>66</v>
      </c>
      <c r="U258" t="s">
        <v>67</v>
      </c>
      <c r="V258" t="s">
        <v>68</v>
      </c>
      <c r="W258" t="s">
        <v>796</v>
      </c>
      <c r="X258" s="2">
        <v>44876</v>
      </c>
      <c r="Y258" t="s">
        <v>57</v>
      </c>
      <c r="Z258" t="s">
        <v>57</v>
      </c>
      <c r="AA258" t="s">
        <v>57</v>
      </c>
      <c r="AB258" t="s">
        <v>57</v>
      </c>
      <c r="AC258" t="s">
        <v>57</v>
      </c>
      <c r="AD258" t="s">
        <v>57</v>
      </c>
      <c r="AE258" t="s">
        <v>57</v>
      </c>
      <c r="AF258" t="s">
        <v>57</v>
      </c>
      <c r="AG258" t="s">
        <v>255</v>
      </c>
    </row>
    <row r="259" spans="1:33" x14ac:dyDescent="0.3">
      <c r="A259" t="s">
        <v>116</v>
      </c>
      <c r="B259" s="2">
        <v>44883</v>
      </c>
      <c r="C259" s="2">
        <v>44895</v>
      </c>
      <c r="D259" t="s">
        <v>56</v>
      </c>
      <c r="E259" t="s">
        <v>117</v>
      </c>
      <c r="F259" t="s">
        <v>57</v>
      </c>
      <c r="G259" t="s">
        <v>58</v>
      </c>
      <c r="H259">
        <v>92</v>
      </c>
      <c r="I259" t="s">
        <v>78</v>
      </c>
      <c r="J259" t="s">
        <v>59</v>
      </c>
      <c r="K259">
        <v>559668915</v>
      </c>
      <c r="L259" t="s">
        <v>79</v>
      </c>
      <c r="M259" t="s">
        <v>61</v>
      </c>
      <c r="N259" t="s">
        <v>61</v>
      </c>
      <c r="O259" t="s">
        <v>95</v>
      </c>
      <c r="P259" t="s">
        <v>96</v>
      </c>
      <c r="Q259" t="s">
        <v>97</v>
      </c>
      <c r="R259">
        <v>1</v>
      </c>
      <c r="S259" t="s">
        <v>83</v>
      </c>
      <c r="T259" t="s">
        <v>66</v>
      </c>
      <c r="U259" t="s">
        <v>84</v>
      </c>
      <c r="V259" t="s">
        <v>68</v>
      </c>
      <c r="W259" t="s">
        <v>118</v>
      </c>
      <c r="X259" t="s">
        <v>57</v>
      </c>
      <c r="Y259">
        <v>394.79</v>
      </c>
      <c r="Z259">
        <v>1</v>
      </c>
      <c r="AA259" t="s">
        <v>57</v>
      </c>
      <c r="AB259" t="s">
        <v>57</v>
      </c>
      <c r="AC259" t="s">
        <v>57</v>
      </c>
      <c r="AD259" t="s">
        <v>57</v>
      </c>
      <c r="AE259" t="s">
        <v>57</v>
      </c>
      <c r="AF259" t="s">
        <v>57</v>
      </c>
      <c r="AG259" t="s">
        <v>70</v>
      </c>
    </row>
    <row r="260" spans="1:33" x14ac:dyDescent="0.3">
      <c r="A260" t="s">
        <v>116</v>
      </c>
      <c r="B260" s="2">
        <v>44883</v>
      </c>
      <c r="C260" s="2">
        <v>44895</v>
      </c>
      <c r="D260" t="s">
        <v>56</v>
      </c>
      <c r="E260" t="s">
        <v>140</v>
      </c>
      <c r="F260" t="s">
        <v>57</v>
      </c>
      <c r="G260" t="s">
        <v>58</v>
      </c>
      <c r="H260">
        <v>92</v>
      </c>
      <c r="I260" t="s">
        <v>78</v>
      </c>
      <c r="J260" t="s">
        <v>59</v>
      </c>
      <c r="K260">
        <v>513508016461</v>
      </c>
      <c r="L260" t="s">
        <v>79</v>
      </c>
      <c r="M260" t="s">
        <v>61</v>
      </c>
      <c r="N260" t="s">
        <v>61</v>
      </c>
      <c r="O260" t="s">
        <v>95</v>
      </c>
      <c r="P260" t="s">
        <v>96</v>
      </c>
      <c r="Q260" t="s">
        <v>97</v>
      </c>
      <c r="R260">
        <v>1</v>
      </c>
      <c r="S260" t="s">
        <v>83</v>
      </c>
      <c r="T260" t="s">
        <v>66</v>
      </c>
      <c r="U260" t="s">
        <v>84</v>
      </c>
      <c r="V260" t="s">
        <v>68</v>
      </c>
      <c r="W260" t="s">
        <v>118</v>
      </c>
      <c r="X260" t="s">
        <v>57</v>
      </c>
      <c r="Y260">
        <v>394.79</v>
      </c>
      <c r="Z260">
        <v>1</v>
      </c>
      <c r="AA260" t="s">
        <v>57</v>
      </c>
      <c r="AB260" t="s">
        <v>57</v>
      </c>
      <c r="AC260" t="s">
        <v>57</v>
      </c>
      <c r="AD260" t="s">
        <v>57</v>
      </c>
      <c r="AE260" t="s">
        <v>57</v>
      </c>
      <c r="AF260" t="s">
        <v>57</v>
      </c>
      <c r="AG260" t="s">
        <v>70</v>
      </c>
    </row>
    <row r="261" spans="1:33" x14ac:dyDescent="0.3">
      <c r="A261" t="s">
        <v>126</v>
      </c>
      <c r="B261" s="2">
        <v>44884</v>
      </c>
      <c r="C261" s="2">
        <v>44895</v>
      </c>
      <c r="D261" t="s">
        <v>56</v>
      </c>
      <c r="E261" t="s">
        <v>127</v>
      </c>
      <c r="F261" t="s">
        <v>57</v>
      </c>
      <c r="G261" t="s">
        <v>58</v>
      </c>
      <c r="H261">
        <v>138</v>
      </c>
      <c r="I261" t="s">
        <v>78</v>
      </c>
      <c r="J261" t="s">
        <v>59</v>
      </c>
      <c r="K261">
        <v>513508196354</v>
      </c>
      <c r="L261" t="s">
        <v>79</v>
      </c>
      <c r="M261" t="s">
        <v>61</v>
      </c>
      <c r="N261" t="s">
        <v>61</v>
      </c>
      <c r="O261" t="s">
        <v>128</v>
      </c>
      <c r="P261" t="s">
        <v>129</v>
      </c>
      <c r="Q261" t="s">
        <v>130</v>
      </c>
      <c r="R261">
        <v>1</v>
      </c>
      <c r="S261" t="s">
        <v>83</v>
      </c>
      <c r="T261" t="s">
        <v>66</v>
      </c>
      <c r="U261" t="s">
        <v>84</v>
      </c>
      <c r="V261" t="s">
        <v>68</v>
      </c>
      <c r="W261" t="s">
        <v>131</v>
      </c>
      <c r="X261" s="2">
        <v>44903</v>
      </c>
      <c r="Y261">
        <v>379</v>
      </c>
      <c r="Z261">
        <v>1</v>
      </c>
      <c r="AA261" t="s">
        <v>57</v>
      </c>
      <c r="AB261" t="s">
        <v>57</v>
      </c>
      <c r="AC261" t="s">
        <v>57</v>
      </c>
      <c r="AD261" t="s">
        <v>57</v>
      </c>
      <c r="AE261" t="s">
        <v>57</v>
      </c>
      <c r="AF261">
        <v>379</v>
      </c>
      <c r="AG261" t="s">
        <v>70</v>
      </c>
    </row>
    <row r="262" spans="1:33" x14ac:dyDescent="0.3">
      <c r="A262" t="s">
        <v>137</v>
      </c>
      <c r="B262" s="2">
        <v>44884</v>
      </c>
      <c r="C262" s="2">
        <v>44895</v>
      </c>
      <c r="D262" t="s">
        <v>56</v>
      </c>
      <c r="E262" t="s">
        <v>138</v>
      </c>
      <c r="F262" t="s">
        <v>57</v>
      </c>
      <c r="G262" t="s">
        <v>58</v>
      </c>
      <c r="H262">
        <v>138</v>
      </c>
      <c r="I262" t="s">
        <v>78</v>
      </c>
      <c r="J262" t="s">
        <v>59</v>
      </c>
      <c r="K262">
        <v>513508022165</v>
      </c>
      <c r="L262" t="s">
        <v>79</v>
      </c>
      <c r="M262" t="s">
        <v>61</v>
      </c>
      <c r="N262" t="s">
        <v>61</v>
      </c>
      <c r="O262" t="s">
        <v>95</v>
      </c>
      <c r="P262" t="s">
        <v>96</v>
      </c>
      <c r="Q262" t="s">
        <v>97</v>
      </c>
      <c r="R262">
        <v>1</v>
      </c>
      <c r="S262" t="s">
        <v>83</v>
      </c>
      <c r="T262" t="s">
        <v>66</v>
      </c>
      <c r="U262" t="s">
        <v>84</v>
      </c>
      <c r="V262" t="s">
        <v>68</v>
      </c>
      <c r="W262" t="s">
        <v>139</v>
      </c>
      <c r="X262" s="2">
        <v>44902</v>
      </c>
      <c r="Y262">
        <v>407</v>
      </c>
      <c r="Z262">
        <v>1</v>
      </c>
      <c r="AA262" t="s">
        <v>57</v>
      </c>
      <c r="AB262" t="s">
        <v>57</v>
      </c>
      <c r="AC262" t="s">
        <v>57</v>
      </c>
      <c r="AD262" t="s">
        <v>57</v>
      </c>
      <c r="AE262" t="s">
        <v>57</v>
      </c>
      <c r="AF262">
        <v>407</v>
      </c>
      <c r="AG262" t="s">
        <v>70</v>
      </c>
    </row>
    <row r="263" spans="1:33" x14ac:dyDescent="0.3">
      <c r="A263" t="s">
        <v>108</v>
      </c>
      <c r="B263" s="2">
        <v>44885</v>
      </c>
      <c r="C263" s="2">
        <v>44895</v>
      </c>
      <c r="D263" t="s">
        <v>56</v>
      </c>
      <c r="E263" t="s">
        <v>109</v>
      </c>
      <c r="F263" t="s">
        <v>57</v>
      </c>
      <c r="G263" t="s">
        <v>58</v>
      </c>
      <c r="H263">
        <v>138</v>
      </c>
      <c r="I263" t="s">
        <v>78</v>
      </c>
      <c r="J263" t="s">
        <v>59</v>
      </c>
      <c r="K263">
        <v>513508357854</v>
      </c>
      <c r="L263" t="s">
        <v>79</v>
      </c>
      <c r="M263" t="s">
        <v>61</v>
      </c>
      <c r="N263" t="s">
        <v>61</v>
      </c>
      <c r="O263" t="s">
        <v>100</v>
      </c>
      <c r="P263" t="s">
        <v>101</v>
      </c>
      <c r="Q263" t="s">
        <v>102</v>
      </c>
      <c r="R263">
        <v>1</v>
      </c>
      <c r="S263" t="s">
        <v>110</v>
      </c>
      <c r="T263" t="s">
        <v>66</v>
      </c>
      <c r="U263" t="s">
        <v>84</v>
      </c>
      <c r="V263" t="s">
        <v>68</v>
      </c>
      <c r="W263" t="s">
        <v>111</v>
      </c>
      <c r="X263" s="2">
        <v>44903</v>
      </c>
      <c r="Y263">
        <v>390.72</v>
      </c>
      <c r="Z263">
        <v>1</v>
      </c>
      <c r="AA263" t="s">
        <v>57</v>
      </c>
      <c r="AB263" t="s">
        <v>57</v>
      </c>
      <c r="AC263" t="s">
        <v>57</v>
      </c>
      <c r="AD263" t="s">
        <v>57</v>
      </c>
      <c r="AE263" t="s">
        <v>57</v>
      </c>
      <c r="AF263">
        <v>407</v>
      </c>
      <c r="AG263" t="s">
        <v>70</v>
      </c>
    </row>
    <row r="264" spans="1:33" x14ac:dyDescent="0.3">
      <c r="A264" t="s">
        <v>93</v>
      </c>
      <c r="B264" s="2">
        <v>44886</v>
      </c>
      <c r="C264" s="2">
        <v>44895</v>
      </c>
      <c r="D264" t="s">
        <v>56</v>
      </c>
      <c r="E264" t="s">
        <v>94</v>
      </c>
      <c r="F264" t="s">
        <v>57</v>
      </c>
      <c r="G264" t="s">
        <v>58</v>
      </c>
      <c r="H264">
        <v>0</v>
      </c>
      <c r="I264" t="s">
        <v>57</v>
      </c>
      <c r="J264" t="s">
        <v>59</v>
      </c>
      <c r="K264">
        <v>513508663962</v>
      </c>
      <c r="L264" t="s">
        <v>79</v>
      </c>
      <c r="M264" t="s">
        <v>61</v>
      </c>
      <c r="N264" t="s">
        <v>61</v>
      </c>
      <c r="O264" t="s">
        <v>95</v>
      </c>
      <c r="P264" t="s">
        <v>96</v>
      </c>
      <c r="Q264" t="s">
        <v>97</v>
      </c>
      <c r="R264">
        <v>1</v>
      </c>
      <c r="S264" t="s">
        <v>83</v>
      </c>
      <c r="T264" t="s">
        <v>66</v>
      </c>
      <c r="U264" t="s">
        <v>84</v>
      </c>
      <c r="V264" t="s">
        <v>92</v>
      </c>
      <c r="W264" t="s">
        <v>57</v>
      </c>
      <c r="X264" s="2">
        <v>44909</v>
      </c>
      <c r="Y264">
        <v>814</v>
      </c>
      <c r="Z264">
        <v>2</v>
      </c>
      <c r="AA264" t="s">
        <v>57</v>
      </c>
      <c r="AB264" t="s">
        <v>57</v>
      </c>
      <c r="AC264" t="s">
        <v>57</v>
      </c>
      <c r="AD264" t="s">
        <v>57</v>
      </c>
      <c r="AE264" t="s">
        <v>57</v>
      </c>
      <c r="AF264">
        <v>407</v>
      </c>
      <c r="AG264" t="s">
        <v>70</v>
      </c>
    </row>
    <row r="265" spans="1:33" hidden="1" x14ac:dyDescent="0.3">
      <c r="A265" t="s">
        <v>813</v>
      </c>
      <c r="B265" s="2">
        <v>44861</v>
      </c>
      <c r="C265" s="2">
        <v>44869</v>
      </c>
      <c r="D265" t="s">
        <v>56</v>
      </c>
      <c r="E265" t="s">
        <v>57</v>
      </c>
      <c r="F265" t="s">
        <v>57</v>
      </c>
      <c r="G265" t="s">
        <v>58</v>
      </c>
      <c r="H265">
        <v>0</v>
      </c>
      <c r="I265" t="s">
        <v>57</v>
      </c>
      <c r="J265" t="s">
        <v>59</v>
      </c>
      <c r="K265">
        <v>320539436607</v>
      </c>
      <c r="L265" t="s">
        <v>60</v>
      </c>
      <c r="M265" t="s">
        <v>61</v>
      </c>
      <c r="N265" t="s">
        <v>61</v>
      </c>
      <c r="O265" t="s">
        <v>95</v>
      </c>
      <c r="P265" t="s">
        <v>96</v>
      </c>
      <c r="Q265" t="s">
        <v>97</v>
      </c>
      <c r="R265">
        <v>1</v>
      </c>
      <c r="S265" t="s">
        <v>65</v>
      </c>
      <c r="T265" t="s">
        <v>66</v>
      </c>
      <c r="U265" t="s">
        <v>67</v>
      </c>
      <c r="V265" t="s">
        <v>68</v>
      </c>
      <c r="W265" t="s">
        <v>814</v>
      </c>
      <c r="X265" s="2">
        <v>44875</v>
      </c>
      <c r="Y265" t="s">
        <v>57</v>
      </c>
      <c r="Z265" t="s">
        <v>57</v>
      </c>
      <c r="AA265" t="s">
        <v>57</v>
      </c>
      <c r="AB265" t="s">
        <v>57</v>
      </c>
      <c r="AC265" t="s">
        <v>57</v>
      </c>
      <c r="AD265" t="s">
        <v>57</v>
      </c>
      <c r="AE265" t="s">
        <v>57</v>
      </c>
      <c r="AF265" t="s">
        <v>57</v>
      </c>
      <c r="AG265" t="s">
        <v>255</v>
      </c>
    </row>
    <row r="266" spans="1:33" hidden="1" x14ac:dyDescent="0.3">
      <c r="A266" t="s">
        <v>815</v>
      </c>
      <c r="B266" s="2">
        <v>44856</v>
      </c>
      <c r="C266" s="2">
        <v>44868</v>
      </c>
      <c r="D266" t="s">
        <v>56</v>
      </c>
      <c r="E266" t="s">
        <v>57</v>
      </c>
      <c r="F266" t="s">
        <v>57</v>
      </c>
      <c r="G266" t="s">
        <v>58</v>
      </c>
      <c r="H266">
        <v>0</v>
      </c>
      <c r="I266" t="s">
        <v>57</v>
      </c>
      <c r="J266" t="s">
        <v>59</v>
      </c>
      <c r="K266">
        <v>320460856581</v>
      </c>
      <c r="L266" t="s">
        <v>60</v>
      </c>
      <c r="M266" t="s">
        <v>61</v>
      </c>
      <c r="N266" t="s">
        <v>61</v>
      </c>
      <c r="O266" t="s">
        <v>245</v>
      </c>
      <c r="P266" t="s">
        <v>246</v>
      </c>
      <c r="Q266" t="s">
        <v>247</v>
      </c>
      <c r="R266">
        <v>1</v>
      </c>
      <c r="S266" t="s">
        <v>65</v>
      </c>
      <c r="T266" t="s">
        <v>66</v>
      </c>
      <c r="U266" t="s">
        <v>67</v>
      </c>
      <c r="V266" t="s">
        <v>68</v>
      </c>
      <c r="W266" t="s">
        <v>816</v>
      </c>
      <c r="X266" s="2">
        <v>44873</v>
      </c>
      <c r="Y266" t="s">
        <v>57</v>
      </c>
      <c r="Z266" t="s">
        <v>57</v>
      </c>
      <c r="AA266" t="s">
        <v>57</v>
      </c>
      <c r="AB266" t="s">
        <v>57</v>
      </c>
      <c r="AC266" t="s">
        <v>57</v>
      </c>
      <c r="AD266" t="s">
        <v>57</v>
      </c>
      <c r="AE266" t="s">
        <v>57</v>
      </c>
      <c r="AF266" t="s">
        <v>57</v>
      </c>
      <c r="AG266" t="s">
        <v>255</v>
      </c>
    </row>
    <row r="267" spans="1:33" hidden="1" x14ac:dyDescent="0.3">
      <c r="A267" t="s">
        <v>817</v>
      </c>
      <c r="B267" s="2">
        <v>44860</v>
      </c>
      <c r="C267" s="2">
        <v>44867</v>
      </c>
      <c r="D267" t="s">
        <v>56</v>
      </c>
      <c r="E267" t="s">
        <v>57</v>
      </c>
      <c r="F267" t="s">
        <v>57</v>
      </c>
      <c r="G267" t="s">
        <v>58</v>
      </c>
      <c r="H267">
        <v>0</v>
      </c>
      <c r="I267" t="s">
        <v>57</v>
      </c>
      <c r="J267" t="s">
        <v>59</v>
      </c>
      <c r="K267">
        <v>320513797274</v>
      </c>
      <c r="L267" t="s">
        <v>60</v>
      </c>
      <c r="M267" t="s">
        <v>61</v>
      </c>
      <c r="N267" t="s">
        <v>61</v>
      </c>
      <c r="O267" t="s">
        <v>198</v>
      </c>
      <c r="P267" t="s">
        <v>199</v>
      </c>
      <c r="Q267" t="s">
        <v>200</v>
      </c>
      <c r="R267">
        <v>1</v>
      </c>
      <c r="S267" t="s">
        <v>65</v>
      </c>
      <c r="T267" t="s">
        <v>66</v>
      </c>
      <c r="U267" t="s">
        <v>67</v>
      </c>
      <c r="V267" t="s">
        <v>68</v>
      </c>
      <c r="W267" t="s">
        <v>818</v>
      </c>
      <c r="X267" s="2">
        <v>44873</v>
      </c>
      <c r="Y267" t="s">
        <v>57</v>
      </c>
      <c r="Z267" t="s">
        <v>57</v>
      </c>
      <c r="AA267" t="s">
        <v>57</v>
      </c>
      <c r="AB267" t="s">
        <v>57</v>
      </c>
      <c r="AC267" t="s">
        <v>57</v>
      </c>
      <c r="AD267" t="s">
        <v>57</v>
      </c>
      <c r="AE267" t="s">
        <v>57</v>
      </c>
      <c r="AF267" t="s">
        <v>57</v>
      </c>
      <c r="AG267" t="s">
        <v>255</v>
      </c>
    </row>
    <row r="268" spans="1:33" hidden="1" x14ac:dyDescent="0.3">
      <c r="A268" t="s">
        <v>819</v>
      </c>
      <c r="B268" s="2">
        <v>44860</v>
      </c>
      <c r="C268" s="2">
        <v>44867</v>
      </c>
      <c r="D268" t="s">
        <v>56</v>
      </c>
      <c r="E268" t="s">
        <v>57</v>
      </c>
      <c r="F268" t="s">
        <v>57</v>
      </c>
      <c r="G268" t="s">
        <v>58</v>
      </c>
      <c r="H268">
        <v>0</v>
      </c>
      <c r="I268" t="s">
        <v>57</v>
      </c>
      <c r="J268" t="s">
        <v>59</v>
      </c>
      <c r="K268">
        <v>320520450995</v>
      </c>
      <c r="L268" t="s">
        <v>60</v>
      </c>
      <c r="M268" t="s">
        <v>61</v>
      </c>
      <c r="N268" t="s">
        <v>61</v>
      </c>
      <c r="O268" t="s">
        <v>95</v>
      </c>
      <c r="P268" t="s">
        <v>96</v>
      </c>
      <c r="Q268" t="s">
        <v>97</v>
      </c>
      <c r="R268">
        <v>1</v>
      </c>
      <c r="S268" t="s">
        <v>65</v>
      </c>
      <c r="T268" t="s">
        <v>66</v>
      </c>
      <c r="U268" t="s">
        <v>67</v>
      </c>
      <c r="V268" t="s">
        <v>68</v>
      </c>
      <c r="W268" t="s">
        <v>820</v>
      </c>
      <c r="X268" s="2">
        <v>44873</v>
      </c>
      <c r="Y268" t="s">
        <v>57</v>
      </c>
      <c r="Z268" t="s">
        <v>57</v>
      </c>
      <c r="AA268" t="s">
        <v>57</v>
      </c>
      <c r="AB268" t="s">
        <v>57</v>
      </c>
      <c r="AC268" t="s">
        <v>57</v>
      </c>
      <c r="AD268" t="s">
        <v>57</v>
      </c>
      <c r="AE268" t="s">
        <v>57</v>
      </c>
      <c r="AF268" t="s">
        <v>57</v>
      </c>
      <c r="AG268" t="s">
        <v>255</v>
      </c>
    </row>
    <row r="269" spans="1:33" x14ac:dyDescent="0.3">
      <c r="A269" t="s">
        <v>93</v>
      </c>
      <c r="B269" s="2">
        <v>44886</v>
      </c>
      <c r="C269" s="2">
        <v>44895</v>
      </c>
      <c r="D269" t="s">
        <v>56</v>
      </c>
      <c r="E269" t="s">
        <v>112</v>
      </c>
      <c r="F269" t="s">
        <v>57</v>
      </c>
      <c r="G269" t="s">
        <v>58</v>
      </c>
      <c r="H269">
        <v>0</v>
      </c>
      <c r="I269" t="s">
        <v>57</v>
      </c>
      <c r="J269" t="s">
        <v>59</v>
      </c>
      <c r="K269">
        <v>513508481238</v>
      </c>
      <c r="L269" t="s">
        <v>79</v>
      </c>
      <c r="M269" t="s">
        <v>61</v>
      </c>
      <c r="N269" t="s">
        <v>61</v>
      </c>
      <c r="O269" t="s">
        <v>100</v>
      </c>
      <c r="P269" t="s">
        <v>101</v>
      </c>
      <c r="Q269" t="s">
        <v>102</v>
      </c>
      <c r="R269">
        <v>1</v>
      </c>
      <c r="S269" t="s">
        <v>83</v>
      </c>
      <c r="T269" t="s">
        <v>66</v>
      </c>
      <c r="U269" t="s">
        <v>84</v>
      </c>
      <c r="V269" t="s">
        <v>92</v>
      </c>
      <c r="W269" t="s">
        <v>57</v>
      </c>
      <c r="X269" s="2">
        <v>44909</v>
      </c>
      <c r="Y269">
        <v>814</v>
      </c>
      <c r="Z269">
        <v>2</v>
      </c>
      <c r="AA269" t="s">
        <v>57</v>
      </c>
      <c r="AB269" t="s">
        <v>57</v>
      </c>
      <c r="AC269" t="s">
        <v>57</v>
      </c>
      <c r="AD269" t="s">
        <v>57</v>
      </c>
      <c r="AE269" t="s">
        <v>57</v>
      </c>
      <c r="AF269" t="s">
        <v>57</v>
      </c>
      <c r="AG269" t="s">
        <v>70</v>
      </c>
    </row>
    <row r="270" spans="1:33" x14ac:dyDescent="0.3">
      <c r="A270" t="s">
        <v>86</v>
      </c>
      <c r="B270" s="2">
        <v>44887</v>
      </c>
      <c r="C270" s="2">
        <v>44895</v>
      </c>
      <c r="D270" t="s">
        <v>56</v>
      </c>
      <c r="E270" t="s">
        <v>87</v>
      </c>
      <c r="F270" t="s">
        <v>57</v>
      </c>
      <c r="G270" t="s">
        <v>58</v>
      </c>
      <c r="H270">
        <v>138</v>
      </c>
      <c r="I270" t="s">
        <v>78</v>
      </c>
      <c r="J270" t="s">
        <v>59</v>
      </c>
      <c r="K270">
        <v>513508706102</v>
      </c>
      <c r="L270" t="s">
        <v>79</v>
      </c>
      <c r="M270" t="s">
        <v>61</v>
      </c>
      <c r="N270" t="s">
        <v>61</v>
      </c>
      <c r="O270" t="s">
        <v>62</v>
      </c>
      <c r="P270" t="s">
        <v>63</v>
      </c>
      <c r="Q270" t="s">
        <v>64</v>
      </c>
      <c r="R270">
        <v>1</v>
      </c>
      <c r="S270" t="s">
        <v>88</v>
      </c>
      <c r="T270" t="s">
        <v>66</v>
      </c>
      <c r="U270" t="s">
        <v>84</v>
      </c>
      <c r="V270" t="s">
        <v>68</v>
      </c>
      <c r="W270" t="s">
        <v>89</v>
      </c>
      <c r="X270" s="2">
        <v>44907</v>
      </c>
      <c r="Y270">
        <v>379</v>
      </c>
      <c r="Z270">
        <v>1</v>
      </c>
      <c r="AA270" t="s">
        <v>57</v>
      </c>
      <c r="AB270" t="s">
        <v>57</v>
      </c>
      <c r="AC270" t="s">
        <v>57</v>
      </c>
      <c r="AD270" t="s">
        <v>57</v>
      </c>
      <c r="AE270" t="s">
        <v>57</v>
      </c>
      <c r="AF270">
        <v>379</v>
      </c>
      <c r="AG270" t="s">
        <v>70</v>
      </c>
    </row>
    <row r="271" spans="1:33" x14ac:dyDescent="0.3">
      <c r="A271" t="s">
        <v>134</v>
      </c>
      <c r="B271" s="2">
        <v>44887</v>
      </c>
      <c r="C271" s="2">
        <v>44895</v>
      </c>
      <c r="D271" t="s">
        <v>56</v>
      </c>
      <c r="E271" t="s">
        <v>135</v>
      </c>
      <c r="F271" t="s">
        <v>57</v>
      </c>
      <c r="G271" t="s">
        <v>58</v>
      </c>
      <c r="H271">
        <v>138</v>
      </c>
      <c r="I271" t="s">
        <v>78</v>
      </c>
      <c r="J271" t="s">
        <v>59</v>
      </c>
      <c r="K271">
        <v>14931130872836</v>
      </c>
      <c r="L271" t="s">
        <v>79</v>
      </c>
      <c r="M271" t="s">
        <v>61</v>
      </c>
      <c r="N271" t="s">
        <v>61</v>
      </c>
      <c r="O271" t="s">
        <v>95</v>
      </c>
      <c r="P271" t="s">
        <v>96</v>
      </c>
      <c r="Q271" t="s">
        <v>97</v>
      </c>
      <c r="R271">
        <v>1</v>
      </c>
      <c r="S271" t="s">
        <v>103</v>
      </c>
      <c r="T271" t="s">
        <v>66</v>
      </c>
      <c r="U271" t="s">
        <v>84</v>
      </c>
      <c r="V271" t="s">
        <v>68</v>
      </c>
      <c r="W271" t="s">
        <v>136</v>
      </c>
      <c r="X271" t="s">
        <v>57</v>
      </c>
      <c r="Y271">
        <v>394.79</v>
      </c>
      <c r="Z271">
        <v>1</v>
      </c>
      <c r="AA271" t="s">
        <v>57</v>
      </c>
      <c r="AB271" t="s">
        <v>57</v>
      </c>
      <c r="AC271" t="s">
        <v>57</v>
      </c>
      <c r="AD271" t="s">
        <v>57</v>
      </c>
      <c r="AE271" t="s">
        <v>57</v>
      </c>
      <c r="AF271" t="s">
        <v>57</v>
      </c>
      <c r="AG271" t="s">
        <v>70</v>
      </c>
    </row>
    <row r="272" spans="1:33" x14ac:dyDescent="0.3">
      <c r="A272" t="s">
        <v>90</v>
      </c>
      <c r="B272" s="2">
        <v>44888</v>
      </c>
      <c r="C272" s="2">
        <v>44895</v>
      </c>
      <c r="D272" t="s">
        <v>56</v>
      </c>
      <c r="E272" t="s">
        <v>91</v>
      </c>
      <c r="F272" t="s">
        <v>57</v>
      </c>
      <c r="G272" t="s">
        <v>58</v>
      </c>
      <c r="H272">
        <v>0</v>
      </c>
      <c r="I272" t="s">
        <v>57</v>
      </c>
      <c r="J272" t="s">
        <v>59</v>
      </c>
      <c r="K272">
        <v>513508699336</v>
      </c>
      <c r="L272" t="s">
        <v>79</v>
      </c>
      <c r="M272" t="s">
        <v>61</v>
      </c>
      <c r="N272" t="s">
        <v>61</v>
      </c>
      <c r="O272" t="s">
        <v>62</v>
      </c>
      <c r="P272" t="s">
        <v>63</v>
      </c>
      <c r="Q272" t="s">
        <v>64</v>
      </c>
      <c r="R272">
        <v>1</v>
      </c>
      <c r="S272" t="s">
        <v>83</v>
      </c>
      <c r="T272" t="s">
        <v>66</v>
      </c>
      <c r="U272" t="s">
        <v>84</v>
      </c>
      <c r="V272" t="s">
        <v>92</v>
      </c>
      <c r="W272" t="s">
        <v>57</v>
      </c>
      <c r="X272" s="2">
        <v>44910</v>
      </c>
      <c r="Y272">
        <v>379</v>
      </c>
      <c r="Z272">
        <v>1</v>
      </c>
      <c r="AA272" t="s">
        <v>57</v>
      </c>
      <c r="AB272" t="s">
        <v>57</v>
      </c>
      <c r="AC272" t="s">
        <v>57</v>
      </c>
      <c r="AD272" t="s">
        <v>57</v>
      </c>
      <c r="AE272" t="s">
        <v>57</v>
      </c>
      <c r="AF272" t="s">
        <v>57</v>
      </c>
      <c r="AG272" t="s">
        <v>70</v>
      </c>
    </row>
    <row r="273" spans="1:33" hidden="1" x14ac:dyDescent="0.3">
      <c r="A273" t="s">
        <v>833</v>
      </c>
      <c r="B273" s="2">
        <v>44860</v>
      </c>
      <c r="C273" s="2">
        <v>44867</v>
      </c>
      <c r="D273" t="s">
        <v>56</v>
      </c>
      <c r="E273" t="s">
        <v>57</v>
      </c>
      <c r="F273" t="s">
        <v>57</v>
      </c>
      <c r="G273" t="s">
        <v>58</v>
      </c>
      <c r="H273">
        <v>0</v>
      </c>
      <c r="I273" t="s">
        <v>57</v>
      </c>
      <c r="J273" t="s">
        <v>59</v>
      </c>
      <c r="K273">
        <v>320527692558</v>
      </c>
      <c r="L273" t="s">
        <v>60</v>
      </c>
      <c r="M273" t="s">
        <v>61</v>
      </c>
      <c r="N273" t="s">
        <v>61</v>
      </c>
      <c r="O273" t="s">
        <v>95</v>
      </c>
      <c r="P273" t="s">
        <v>96</v>
      </c>
      <c r="Q273" t="s">
        <v>97</v>
      </c>
      <c r="R273">
        <v>1</v>
      </c>
      <c r="S273" t="s">
        <v>65</v>
      </c>
      <c r="T273" t="s">
        <v>66</v>
      </c>
      <c r="U273" t="s">
        <v>67</v>
      </c>
      <c r="V273" t="s">
        <v>68</v>
      </c>
      <c r="W273" t="s">
        <v>834</v>
      </c>
      <c r="X273" s="2">
        <v>44873</v>
      </c>
      <c r="Y273" t="s">
        <v>57</v>
      </c>
      <c r="Z273" t="s">
        <v>57</v>
      </c>
      <c r="AA273" t="s">
        <v>57</v>
      </c>
      <c r="AB273" t="s">
        <v>57</v>
      </c>
      <c r="AC273" t="s">
        <v>57</v>
      </c>
      <c r="AD273" t="s">
        <v>57</v>
      </c>
      <c r="AE273" t="s">
        <v>57</v>
      </c>
      <c r="AF273" t="s">
        <v>57</v>
      </c>
      <c r="AG273" t="s">
        <v>255</v>
      </c>
    </row>
    <row r="274" spans="1:33" hidden="1" x14ac:dyDescent="0.3">
      <c r="A274" t="s">
        <v>835</v>
      </c>
      <c r="B274" s="2">
        <v>44858</v>
      </c>
      <c r="C274" s="2">
        <v>44866</v>
      </c>
      <c r="D274" t="s">
        <v>56</v>
      </c>
      <c r="E274" t="s">
        <v>57</v>
      </c>
      <c r="F274" t="s">
        <v>57</v>
      </c>
      <c r="G274" t="s">
        <v>58</v>
      </c>
      <c r="H274">
        <v>0</v>
      </c>
      <c r="I274" t="s">
        <v>57</v>
      </c>
      <c r="J274" t="s">
        <v>59</v>
      </c>
      <c r="K274">
        <v>320486027064</v>
      </c>
      <c r="L274" t="s">
        <v>60</v>
      </c>
      <c r="M274" t="s">
        <v>61</v>
      </c>
      <c r="N274" t="s">
        <v>61</v>
      </c>
      <c r="O274" t="s">
        <v>95</v>
      </c>
      <c r="P274" t="s">
        <v>96</v>
      </c>
      <c r="Q274" t="s">
        <v>97</v>
      </c>
      <c r="R274">
        <v>1</v>
      </c>
      <c r="S274" t="s">
        <v>65</v>
      </c>
      <c r="T274" t="s">
        <v>66</v>
      </c>
      <c r="U274" t="s">
        <v>67</v>
      </c>
      <c r="V274" t="s">
        <v>68</v>
      </c>
      <c r="W274" t="s">
        <v>836</v>
      </c>
      <c r="X274" s="2">
        <v>44872</v>
      </c>
      <c r="Y274" t="s">
        <v>57</v>
      </c>
      <c r="Z274" t="s">
        <v>57</v>
      </c>
      <c r="AA274" t="s">
        <v>57</v>
      </c>
      <c r="AB274" t="s">
        <v>57</v>
      </c>
      <c r="AC274" t="s">
        <v>57</v>
      </c>
      <c r="AD274" t="s">
        <v>57</v>
      </c>
      <c r="AE274" t="s">
        <v>57</v>
      </c>
      <c r="AF274" t="s">
        <v>57</v>
      </c>
      <c r="AG274" t="s">
        <v>255</v>
      </c>
    </row>
    <row r="275" spans="1:33" x14ac:dyDescent="0.3">
      <c r="A275" t="s">
        <v>119</v>
      </c>
      <c r="B275" s="2">
        <v>44888</v>
      </c>
      <c r="C275" s="2">
        <v>44895</v>
      </c>
      <c r="D275" t="s">
        <v>56</v>
      </c>
      <c r="E275" t="s">
        <v>120</v>
      </c>
      <c r="F275" t="s">
        <v>57</v>
      </c>
      <c r="G275" t="s">
        <v>58</v>
      </c>
      <c r="H275">
        <v>138</v>
      </c>
      <c r="I275" t="s">
        <v>78</v>
      </c>
      <c r="J275" t="s">
        <v>59</v>
      </c>
      <c r="K275">
        <v>513508207012</v>
      </c>
      <c r="L275" t="s">
        <v>79</v>
      </c>
      <c r="M275" t="s">
        <v>61</v>
      </c>
      <c r="N275" t="s">
        <v>61</v>
      </c>
      <c r="O275" t="s">
        <v>121</v>
      </c>
      <c r="P275" t="s">
        <v>122</v>
      </c>
      <c r="Q275" t="s">
        <v>123</v>
      </c>
      <c r="R275">
        <v>1</v>
      </c>
      <c r="S275" t="s">
        <v>124</v>
      </c>
      <c r="T275" t="s">
        <v>66</v>
      </c>
      <c r="U275" t="s">
        <v>84</v>
      </c>
      <c r="V275" t="s">
        <v>68</v>
      </c>
      <c r="W275" t="s">
        <v>125</v>
      </c>
      <c r="X275" s="2">
        <v>44902</v>
      </c>
      <c r="Y275">
        <v>387.03</v>
      </c>
      <c r="Z275">
        <v>1</v>
      </c>
      <c r="AA275" t="s">
        <v>57</v>
      </c>
      <c r="AB275" t="s">
        <v>57</v>
      </c>
      <c r="AC275" t="s">
        <v>57</v>
      </c>
      <c r="AD275" t="s">
        <v>57</v>
      </c>
      <c r="AE275" t="s">
        <v>57</v>
      </c>
      <c r="AF275">
        <v>399</v>
      </c>
      <c r="AG275" t="s">
        <v>70</v>
      </c>
    </row>
  </sheetData>
  <autoFilter ref="A1:AG275" xr:uid="{B7F09B92-0D4E-4828-8E3F-848953BB27F8}">
    <filterColumn colId="20">
      <filters>
        <filter val="Amazon CS"/>
        <filter val="C-Returns"/>
      </filters>
    </filterColumn>
    <sortState xmlns:xlrd2="http://schemas.microsoft.com/office/spreadsheetml/2017/richdata2" ref="A4:AG275">
      <sortCondition ref="C1:C27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Return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aniketkatiyar1298@gmail.com</dc:creator>
  <cp:lastModifiedBy>aniketkatiyar1298@gmail.com</cp:lastModifiedBy>
  <dcterms:created xsi:type="dcterms:W3CDTF">2023-10-19T08:57:34Z</dcterms:created>
  <dcterms:modified xsi:type="dcterms:W3CDTF">2023-10-20T09:58:27Z</dcterms:modified>
</cp:coreProperties>
</file>