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Client_proj\ResConv\xls\"/>
    </mc:Choice>
  </mc:AlternateContent>
  <bookViews>
    <workbookView xWindow="0" yWindow="0" windowWidth="19095" windowHeight="7725"/>
  </bookViews>
  <sheets>
    <sheet name="物品" sheetId="1" r:id="rId1"/>
    <sheet name="系统物品显示表" sheetId="3" r:id="rId2"/>
    <sheet name="系统礼包表" sheetId="4" r:id="rId3"/>
    <sheet name="物品组" sheetId="6" r:id="rId4"/>
    <sheet name="物品填表说明" sheetId="2" r:id="rId5"/>
    <sheet name="礼包表填表说明" sheetId="5" r:id="rId6"/>
  </sheets>
  <calcPr calcId="152511"/>
</workbook>
</file>

<file path=xl/sharedStrings.xml><?xml version="1.0" encoding="utf-8"?>
<sst xmlns="http://schemas.openxmlformats.org/spreadsheetml/2006/main" count="3239" uniqueCount="821">
  <si>
    <t>ID</t>
  </si>
  <si>
    <t>道具名称</t>
  </si>
  <si>
    <t>道具类型</t>
  </si>
  <si>
    <t>道具子类型</t>
  </si>
  <si>
    <t>道具品质</t>
  </si>
  <si>
    <t>道具图标</t>
  </si>
  <si>
    <t>海报</t>
  </si>
  <si>
    <t>礼包打开方式</t>
  </si>
  <si>
    <t>是否可出售</t>
  </si>
  <si>
    <t>出售价格</t>
  </si>
  <si>
    <t>是否可使用</t>
  </si>
  <si>
    <t>界面跳转类型</t>
  </si>
  <si>
    <t>道具效果1类型</t>
  </si>
  <si>
    <t>道具效果1参数1</t>
  </si>
  <si>
    <t>道具效果1参数2</t>
  </si>
  <si>
    <t>道具效果1参数3</t>
  </si>
  <si>
    <t>道具效果1参数4</t>
  </si>
  <si>
    <t>道具效果1参数5</t>
  </si>
  <si>
    <t>道具效果1参数6</t>
  </si>
  <si>
    <t>道具效果2类型</t>
  </si>
  <si>
    <t>道具效果2参数1</t>
  </si>
  <si>
    <t>道具效果2参数2</t>
  </si>
  <si>
    <t>道具效果2参数3</t>
  </si>
  <si>
    <t>道具效果2参数4</t>
  </si>
  <si>
    <t>道具效果2参数5</t>
  </si>
  <si>
    <t>道具效果2参数6</t>
  </si>
  <si>
    <t>经验</t>
  </si>
  <si>
    <t>隐藏道具</t>
  </si>
  <si>
    <t>道具子类型_EXP</t>
  </si>
  <si>
    <t>道具品质_白</t>
  </si>
  <si>
    <t>UITexture/systemtexture/Item/T_ICON_huoyuedian_01</t>
  </si>
  <si>
    <t>增加召唤师经验</t>
  </si>
  <si>
    <t>战魂币</t>
  </si>
  <si>
    <t>道具子类型_点券</t>
  </si>
  <si>
    <t>道具品质_紫</t>
  </si>
  <si>
    <t>UITexture/systemtexture/Item/T_ICON_wupin_dianquan01</t>
  </si>
  <si>
    <t>增加召唤师点券</t>
  </si>
  <si>
    <t>金币</t>
  </si>
  <si>
    <t>道具子类型_金币</t>
  </si>
  <si>
    <t>UITexture/systemtexture/Item/T_ICON_wupin_jinbi01</t>
  </si>
  <si>
    <t>增加召唤师金币</t>
  </si>
  <si>
    <t>魂石</t>
  </si>
  <si>
    <t>道具子类型_钻石</t>
  </si>
  <si>
    <t>UITexture/systemtexture/Item/T_ICON_wupin_zuanshi01</t>
  </si>
  <si>
    <t>增加召唤师钻石</t>
  </si>
  <si>
    <t>活跃点</t>
  </si>
  <si>
    <t>道具子类型_活跃</t>
  </si>
  <si>
    <t>道具品质_绿</t>
  </si>
  <si>
    <t>UITexture/systemtexture/Item/T_ICON_huoyuedian</t>
  </si>
  <si>
    <t>增加召唤师活跃</t>
  </si>
  <si>
    <t>成就点数</t>
  </si>
  <si>
    <t>道具子类型_成就点数</t>
  </si>
  <si>
    <t>UITexture/systemtexture/Item/T_ICON_chengjiudian_new</t>
  </si>
  <si>
    <t>增加召唤师成就点数</t>
  </si>
  <si>
    <t>竞技场积分</t>
  </si>
  <si>
    <t>道具子类型_竞技场积分</t>
  </si>
  <si>
    <t>英雄战旗碎片</t>
  </si>
  <si>
    <t>道具子类型_英雄符文碎片</t>
  </si>
  <si>
    <t>UITexture/systemtexture/Item/T_ICONT_zhanqisuipian2_new</t>
  </si>
  <si>
    <t>种族战旗碎片</t>
  </si>
  <si>
    <t>道具子类型_种族符文碎片</t>
  </si>
  <si>
    <t>UITexture/systemtexture/Item/T_ICONT_zhanqisuipian1_new</t>
  </si>
  <si>
    <t>人族标志</t>
  </si>
  <si>
    <t>系统道具_道具</t>
  </si>
  <si>
    <t>道具子类型_头像</t>
  </si>
  <si>
    <t>UITexture/systemtexture/touxiang/T_ICON_yingxiong_000</t>
  </si>
  <si>
    <t>解锁系统头像</t>
  </si>
  <si>
    <t>兽族标志</t>
  </si>
  <si>
    <t>UITexture/systemtexture/touxiang/T_ICON_yingxiong_001</t>
  </si>
  <si>
    <t>亡灵标志</t>
  </si>
  <si>
    <t>UITexture/systemtexture/touxiang/T_ICON_yingxiong_002</t>
  </si>
  <si>
    <t>精灵标志</t>
  </si>
  <si>
    <t>UITexture/systemtexture/touxiang/T_ICON_yingxiong_003</t>
  </si>
  <si>
    <t>真视之眼（头像）</t>
  </si>
  <si>
    <t>UITexture/systemtexture/touxiang/T_ICON_yingxiong_004</t>
  </si>
  <si>
    <t>索伦（头像）</t>
  </si>
  <si>
    <t>UITexture/systemtexture/touxiang/T_ICON_yingxiong_005</t>
  </si>
  <si>
    <t>艾米（头像）</t>
  </si>
  <si>
    <t>UITexture/systemtexture/touxiang/T_ICON_yingxiong_006</t>
  </si>
  <si>
    <t>安东尼（头像）</t>
  </si>
  <si>
    <t>UITexture/systemtexture/touxiang/T_ICON_yingxiong_007</t>
  </si>
  <si>
    <t>哈迪斯（头像）</t>
  </si>
  <si>
    <t>UITexture/systemtexture/touxiang/T_ICON_yingxiong_008</t>
  </si>
  <si>
    <t>罗刹（头像）</t>
  </si>
  <si>
    <t>UITexture/systemtexture/touxiang/T_ICON_yingxiong_009</t>
  </si>
  <si>
    <t>贝奥武夫（头像）</t>
  </si>
  <si>
    <t>UITexture/systemtexture/touxiang/T_ICON_yingxiong_010</t>
  </si>
  <si>
    <t>蕾拉（头像）</t>
  </si>
  <si>
    <t>UITexture/systemtexture/touxiang/T_ICON_yingxiong_011</t>
  </si>
  <si>
    <t>爱丽丝（头像）</t>
  </si>
  <si>
    <t>UITexture/systemtexture/touxiang/T_ICON_yingxiong_012</t>
  </si>
  <si>
    <t>欧若拉（头像）</t>
  </si>
  <si>
    <t>UITexture/systemtexture/touxiang/T_ICON_yingxiong_013</t>
  </si>
  <si>
    <t>哥布林（头像）</t>
  </si>
  <si>
    <t>UITexture/systemtexture/touxiang/T_ICON_yingxiong_014</t>
  </si>
  <si>
    <t>凯撒（头像）</t>
  </si>
  <si>
    <t>UITexture/systemtexture/touxiang/T_ICON_yingxiong_015</t>
  </si>
  <si>
    <t>潘多拉（头像）</t>
  </si>
  <si>
    <t>UITexture/systemtexture/touxiang/T_ICON_yingxiong_016</t>
  </si>
  <si>
    <t>但丁（头像）</t>
  </si>
  <si>
    <t>UITexture/systemtexture/touxiang/T_ICON_yingxiong_017</t>
  </si>
  <si>
    <t>米琪（头像）</t>
  </si>
  <si>
    <t>UITexture/systemtexture/touxiang/T_ICON_yingxiong_018</t>
  </si>
  <si>
    <t>闪耀红星</t>
  </si>
  <si>
    <t>道具子类型_头像框</t>
  </si>
  <si>
    <t>UITexture/systemtexture/touxiang/touxiangkuang/T_ICON_guoqingkuang_new</t>
  </si>
  <si>
    <t>解锁系统头像框</t>
  </si>
  <si>
    <t>小喇叭</t>
  </si>
  <si>
    <t>道具子类型_喇叭</t>
  </si>
  <si>
    <t>道具品质_蓝</t>
  </si>
  <si>
    <t>UITexture/systemtexture/Item/T_ICON_wupin_xiaolaba</t>
  </si>
  <si>
    <t>大喇叭</t>
  </si>
  <si>
    <t>UITexture/systemtexture/Item/T_ICON_wupin_dalaba</t>
  </si>
  <si>
    <t>礼包</t>
  </si>
  <si>
    <t>道具子类型_礼包</t>
  </si>
  <si>
    <t>UITexture/system/T_ICON_BOX_5</t>
  </si>
  <si>
    <t>test礼包固定道具</t>
  </si>
  <si>
    <t>礼包_道具</t>
  </si>
  <si>
    <t>test礼包随机道具</t>
  </si>
  <si>
    <t>礼包_其他</t>
  </si>
  <si>
    <t>test礼包随机英雄</t>
  </si>
  <si>
    <t>礼包_英雄</t>
  </si>
  <si>
    <t>特惠英雄体验礼包</t>
  </si>
  <si>
    <t>青铜宝箱</t>
  </si>
  <si>
    <t>UITexture/system/T_ICON_BOX_1</t>
  </si>
  <si>
    <t>白银宝箱</t>
  </si>
  <si>
    <t>UITexture/system/T_ICON_BOX_2</t>
  </si>
  <si>
    <t>黄金宝箱</t>
  </si>
  <si>
    <t>UITexture/system/T_ICON_BOX_3</t>
  </si>
  <si>
    <t>铂金宝箱</t>
  </si>
  <si>
    <t>UITexture/system/T_ICON_BOX_4</t>
  </si>
  <si>
    <t>神秘宝箱</t>
  </si>
  <si>
    <t>战争宝箱</t>
  </si>
  <si>
    <t>怒吼宝箱</t>
  </si>
  <si>
    <t>幸运宝箱</t>
  </si>
  <si>
    <t>惊喜宝箱</t>
  </si>
  <si>
    <t>国庆快乐</t>
  </si>
  <si>
    <t>龙腾中国</t>
  </si>
  <si>
    <t>UITexture/systemtexture/huodong/T_ICON_BOX_longtengbaoxiang_new</t>
  </si>
  <si>
    <t>每月礼包</t>
  </si>
  <si>
    <t>7日皮肤体验卡礼包</t>
  </si>
  <si>
    <t>新英雄大礼包</t>
  </si>
  <si>
    <t>1日经验卡</t>
  </si>
  <si>
    <t>道具子类型_经验卡</t>
  </si>
  <si>
    <t>UITexture/systemtexture/Item/T_ICON_wupin_jingyantisheng01</t>
  </si>
  <si>
    <t>增加双倍经验时间</t>
  </si>
  <si>
    <t>3日经验卡</t>
  </si>
  <si>
    <t>5日经验卡</t>
  </si>
  <si>
    <t>7日经验卡</t>
  </si>
  <si>
    <t>2胜经验卡</t>
  </si>
  <si>
    <t>增加胜利获得双倍经验次数</t>
  </si>
  <si>
    <t>4胜经验卡</t>
  </si>
  <si>
    <t>6胜经验卡</t>
  </si>
  <si>
    <t>8胜经验卡</t>
  </si>
  <si>
    <t>1日金币卡</t>
  </si>
  <si>
    <t>道具子类型_金币卡</t>
  </si>
  <si>
    <t>UITexture/systemtexture/Item/T_ICON_wupin_jinbitisheng01</t>
  </si>
  <si>
    <t>增加双倍金币时间</t>
  </si>
  <si>
    <t>3日金币卡</t>
  </si>
  <si>
    <t>5日金币卡</t>
  </si>
  <si>
    <t>7日金币卡</t>
  </si>
  <si>
    <t>2胜金币卡</t>
  </si>
  <si>
    <t>增加胜利获得双倍金币次数</t>
  </si>
  <si>
    <t>4胜金币卡</t>
  </si>
  <si>
    <t>6胜金币卡</t>
  </si>
  <si>
    <t>8胜金币卡</t>
  </si>
  <si>
    <t>改名卡</t>
  </si>
  <si>
    <t>道具子类型_改名卡</t>
  </si>
  <si>
    <t>UITexture/systemtexture/Item/T_ICON_wupin_gaimingka</t>
  </si>
  <si>
    <t>公会改名卡</t>
  </si>
  <si>
    <t>英雄碎片</t>
  </si>
  <si>
    <t>道具子类型_英雄碎片</t>
  </si>
  <si>
    <t>道具品质_橙</t>
  </si>
  <si>
    <t>UITexture/systemtexture/Item/ICON_wupin_suipian02</t>
  </si>
  <si>
    <t>界面跳转_英雄碎片商城</t>
  </si>
  <si>
    <t>皮肤碎片</t>
  </si>
  <si>
    <t>道具子类型_皮肤碎片</t>
  </si>
  <si>
    <t>UITexture/systemtexture/Item/ICON_wupin_suipian01</t>
  </si>
  <si>
    <t>界面跳转_皮肤碎片商城</t>
  </si>
  <si>
    <t>战争之牌</t>
  </si>
  <si>
    <t>道具子类型_抽奖</t>
  </si>
  <si>
    <t>UITexture/systemtexture/Item/T_ICON_zhanzhengzhipai_new</t>
  </si>
  <si>
    <t>界面跳转_战争祭坛</t>
  </si>
  <si>
    <t>怒吼之令</t>
  </si>
  <si>
    <t>UITexture/systemtexture/Item/T_ICON_nuhouzhiling_new</t>
  </si>
  <si>
    <t>战争勋章</t>
  </si>
  <si>
    <t>道具子类型_勋章商店</t>
  </si>
  <si>
    <t>UITexture/systemtexture/Item/T_ICON_zhanzhengxunzhang_new</t>
  </si>
  <si>
    <t>界面跳转_战争勋章商店</t>
  </si>
  <si>
    <t>怒吼勋章</t>
  </si>
  <si>
    <t>UITexture/systemtexture/Item/T_ICON_nuhouxunzhang_new</t>
  </si>
  <si>
    <t>界面跳转_怒吼勋章商店</t>
  </si>
  <si>
    <t>红星徽章</t>
  </si>
  <si>
    <t>道具子类型_活动道具</t>
  </si>
  <si>
    <t>UITexture/systemtexture/huodong/T_ICON_hongxinghuizhang_new</t>
  </si>
  <si>
    <t>test专用体验英雄</t>
  </si>
  <si>
    <t>系统道具_体验卡</t>
  </si>
  <si>
    <t>道具子类型_英雄体验卡</t>
  </si>
  <si>
    <t>UITexture/hero/neu_hero007/neu_hero007</t>
  </si>
  <si>
    <t>增加体验英雄</t>
  </si>
  <si>
    <t>test专用体验皮肤</t>
  </si>
  <si>
    <t>道具子类型_皮肤体验卡</t>
  </si>
  <si>
    <t>UITexture/hero/neu_hero007/pifu/001/neu_hero007_pifu_001</t>
  </si>
  <si>
    <t>增加体验皮肤</t>
  </si>
  <si>
    <t>符文</t>
  </si>
  <si>
    <t>系统道具_符文</t>
  </si>
  <si>
    <t>道具子类型_符文</t>
  </si>
  <si>
    <t>UITexture/system/T_ICON_Tong_72</t>
  </si>
  <si>
    <t>索伦</t>
  </si>
  <si>
    <t>道具子类型_英雄</t>
  </si>
  <si>
    <t>UITexture/hero/orc_hero001/orc_hero001</t>
  </si>
  <si>
    <t>增加英雄</t>
  </si>
  <si>
    <t>哈迪斯</t>
  </si>
  <si>
    <t>UITexture/hero/gho_hero003/gho_hero003</t>
  </si>
  <si>
    <t>但丁</t>
  </si>
  <si>
    <t>UITexture/hero/elf_hero001/elf_hero001</t>
  </si>
  <si>
    <t>UITexture/hero/neu_hero001/neu_hero001</t>
  </si>
  <si>
    <t>安娜</t>
  </si>
  <si>
    <t>蕾拉</t>
  </si>
  <si>
    <t>UITexture/hero/neu_hero005/neu_hero005</t>
  </si>
  <si>
    <t>欧若拉</t>
  </si>
  <si>
    <t>UITexture/hero/neu_hero009/neu_hero009</t>
  </si>
  <si>
    <t>精灵王</t>
  </si>
  <si>
    <t>道具子类型_皮肤</t>
  </si>
  <si>
    <t>UITexture/hero/hum_hero001/pifu/001/hum_hero001_pifu_001</t>
  </si>
  <si>
    <t>增加皮肤</t>
  </si>
  <si>
    <t>英仙座</t>
  </si>
  <si>
    <t>UITexture/hero/hum_hero001/pifu/002/hum_hero001_pifu_002</t>
  </si>
  <si>
    <t>灾祸之源</t>
  </si>
  <si>
    <t>UITexture/hero/orc_hero001/pifu/001/orc_hero001_pifu_001</t>
  </si>
  <si>
    <t>舞会绅士</t>
  </si>
  <si>
    <t>UITexture/hero/gho_hero003/pifu/001/gho_hero003_pifu_001</t>
  </si>
  <si>
    <t>剑意</t>
  </si>
  <si>
    <t>UITexture/hero/neu_hero001/pifu/001/neu_hero001_pifu_001</t>
  </si>
  <si>
    <t>头号玩家</t>
  </si>
  <si>
    <t>UITexture/hero/neu_hero001/pifu/002/neu_hero001_pifu_002</t>
  </si>
  <si>
    <t>密林侠盗</t>
  </si>
  <si>
    <t>粉红角斗士</t>
  </si>
  <si>
    <t>UITexture/hero/neu_hero005/pifu/001/neu_hero005_pifu_001</t>
  </si>
  <si>
    <t>安东尼</t>
  </si>
  <si>
    <t>UITexture/hero/hum_hero001/hum_hero001</t>
  </si>
  <si>
    <t>奥丁</t>
  </si>
  <si>
    <t>UITexture/hero/hum_hero002/hum_hero002</t>
  </si>
  <si>
    <t>帕拉丁</t>
  </si>
  <si>
    <t>UITexture/hero/hum_hero003/hum_hero003</t>
  </si>
  <si>
    <t>哥布林</t>
  </si>
  <si>
    <t>UITexture/hero/orc_hero002/orc_hero002</t>
  </si>
  <si>
    <t>凯撒</t>
  </si>
  <si>
    <t>UITexture/hero/gho_hero001/pifu/001/gho_hero001_pifu_001</t>
  </si>
  <si>
    <t>潘多拉</t>
  </si>
  <si>
    <t>UITexture/hero/gho_hero002/gho_hero002</t>
  </si>
  <si>
    <t>艾米</t>
  </si>
  <si>
    <t>UITexture/hero/elf_hero002/elf_hero002</t>
  </si>
  <si>
    <t>罗刹</t>
  </si>
  <si>
    <t>撒旦</t>
  </si>
  <si>
    <t>UITexture/hero/neu_hero002/neu_hero002</t>
  </si>
  <si>
    <t>贝奥武夫</t>
  </si>
  <si>
    <t>UITexture/hero/neu_hero003/neu_hero003</t>
  </si>
  <si>
    <t>UITexture/hero/neu_hero004/neu_hero004</t>
  </si>
  <si>
    <t>特斯拉</t>
  </si>
  <si>
    <t>UITexture/hero/neu_hero006/neu_hero006</t>
  </si>
  <si>
    <t>泷</t>
  </si>
  <si>
    <t>爱丽丝</t>
  </si>
  <si>
    <t>UITexture/hero/neu_hero010/neu_hero010</t>
  </si>
  <si>
    <t>伊娃</t>
  </si>
  <si>
    <t>UITexture/hero/neu_hero013/neu_hero013</t>
  </si>
  <si>
    <t>貂蝉</t>
  </si>
  <si>
    <t>UITexture/hero/neu_hero016/neu_hero016</t>
  </si>
  <si>
    <t>米琪</t>
  </si>
  <si>
    <t>UITexture/hero/neu_hero017/neu_hero017</t>
  </si>
  <si>
    <t>奥林匹斯之王</t>
  </si>
  <si>
    <t>UITexture/hero/hum_hero002/pifu/002/hum_hero002_pifu_002</t>
  </si>
  <si>
    <t>翎羽箭神</t>
  </si>
  <si>
    <t>UITexture/hero/elf_hero002/pifu/001/elf_hero002_pifu_001</t>
  </si>
  <si>
    <t>机械危机</t>
  </si>
  <si>
    <t>UITexture/hero/neu_hero006/pifu/001/neu_hero006_pifu_001</t>
  </si>
  <si>
    <t>金色曼陀罗</t>
  </si>
  <si>
    <t>UITexture/hero/gho_hero002/pifu/001/gho_hero002_pifu_001</t>
  </si>
  <si>
    <t>熔岩之怒</t>
  </si>
  <si>
    <t>UITexture/hero/neu_hero003/pifu/001/neu_hero003_pifu_001</t>
  </si>
  <si>
    <t>恶魔之力</t>
  </si>
  <si>
    <t>UITexture/hero/elf_hero001/pifu/001/elf_hero001_pifu_001</t>
  </si>
  <si>
    <t>收割之镰</t>
  </si>
  <si>
    <t>UITexture/hero/neu_hero009/pifu/001/neu_hero009_pifu_001</t>
  </si>
  <si>
    <t>战场女武神</t>
  </si>
  <si>
    <t>UITexture/hero/neu_hero010/pifu/001/neu_hero010_pifu_001</t>
  </si>
  <si>
    <t>禁军之影</t>
  </si>
  <si>
    <t>学院甜心</t>
  </si>
  <si>
    <t>UITexture/hero/neu_hero013/pifu/001/neu_hero013_pifu_001</t>
  </si>
  <si>
    <t>闭月之姿</t>
  </si>
  <si>
    <t>UITexture/hero/neu_hero016/pifu/001/neu_hero016_pifu_001</t>
  </si>
  <si>
    <t>海盗船长</t>
  </si>
  <si>
    <t>UITexture/hero/neu_hero017/pifu/001/neu_hero017_pifu_001</t>
  </si>
  <si>
    <t>天宝</t>
  </si>
  <si>
    <t>UITexture/hero/neu_hero008/neu_hero008</t>
  </si>
  <si>
    <t>骁</t>
  </si>
  <si>
    <t>UITexture/hero/neu_hero011/neu_hero011</t>
  </si>
  <si>
    <t>阿灵</t>
  </si>
  <si>
    <t>UITexture/hero/neu_hero014/neu_hero014</t>
  </si>
  <si>
    <t>功夫大师</t>
  </si>
  <si>
    <t>UITexture/hero/neu_hero008/pifu/001/neu_hero008_pifu_001</t>
  </si>
  <si>
    <t>皇家猎手</t>
  </si>
  <si>
    <t>UITexture/hero/neu_hero014/pifu/001/neu_hero014_pifu_001</t>
  </si>
  <si>
    <t>UITexture/hero/neu_hero004/pifu/001/neu_hero004_pifu_001</t>
  </si>
  <si>
    <t>道具名称_简中</t>
  </si>
  <si>
    <t>道具名称_英文</t>
  </si>
  <si>
    <t>道具名称_繁中</t>
  </si>
  <si>
    <t>道具描述_简中</t>
  </si>
  <si>
    <t xml:space="preserve"> 道具描述_英文</t>
  </si>
  <si>
    <t>道具描述_繁中</t>
  </si>
  <si>
    <t>EXP</t>
  </si>
  <si>
    <t>通过对战、任务可获得经验值，经验值可提升召唤师等级</t>
  </si>
  <si>
    <t>EXP is gained from matches and tasks to level up your Summoner.</t>
  </si>
  <si>
    <t>Ticket</t>
  </si>
  <si>
    <t>可用于购买任意道具</t>
  </si>
  <si>
    <t>Used to buy any item.</t>
  </si>
  <si>
    <t>Hero Coin</t>
  </si>
  <si>
    <t>通过对战、任务、活动等获得金币，可以购买更多的英雄</t>
  </si>
  <si>
    <t>Hero Coins are gained from matches and tasks to buy new Heroes.</t>
  </si>
  <si>
    <t>Gem</t>
  </si>
  <si>
    <t>完成任务、成就可以获得魂石，可用于购买部分商品，战旗获取等</t>
  </si>
  <si>
    <t>Gems are gained from tasks and achievements to buy certain items.</t>
  </si>
  <si>
    <t>Activity Point</t>
  </si>
  <si>
    <t>通过日常任务获得，累计到一定程度后可获得丰厚奖励</t>
  </si>
  <si>
    <t>Gained from daily tasks. Collect to win great rewards.</t>
  </si>
  <si>
    <t>Achievement Point</t>
  </si>
  <si>
    <t>累计成就点数可增加成就等级，成就等级有对应的奖励</t>
  </si>
  <si>
    <t>Collect Achievement Points to unlock Achievement rewards.</t>
  </si>
  <si>
    <t>Arena Point</t>
  </si>
  <si>
    <t>增加竞技场积分</t>
  </si>
  <si>
    <t>Increases Arena Points.</t>
  </si>
  <si>
    <t>通过英雄战旗分解、活动等获得，可用于购买英雄战旗</t>
  </si>
  <si>
    <t>通过种族战旗分解、活动等获得，可用于购买种族战旗</t>
  </si>
  <si>
    <t>Human Emblem</t>
  </si>
  <si>
    <t>使用后解锁领主头像：人族标志</t>
  </si>
  <si>
    <t>Use: Unlock Human Emblem Avatar.</t>
  </si>
  <si>
    <t>Orcish Emblem</t>
  </si>
  <si>
    <t>使用后解锁领主头像：兽族标志</t>
  </si>
  <si>
    <t>Use: Unlock Orcish Emblem  Avatar.</t>
  </si>
  <si>
    <t>Undead Emblem</t>
  </si>
  <si>
    <t>使用后解锁领主头像：亡灵标志</t>
  </si>
  <si>
    <t>Use: Unlock Undead Emblem Avatar.</t>
  </si>
  <si>
    <t>Elven Emblem</t>
  </si>
  <si>
    <t>使用后解锁领主头像：精灵标志</t>
  </si>
  <si>
    <t>Use: Unlock Elven Emblem Avatar.</t>
  </si>
  <si>
    <t>Vision Ward (Avatar)</t>
  </si>
  <si>
    <t>使用后解锁领主头像：真视之眼</t>
  </si>
  <si>
    <t>Use: Unlock Vision Ward  Avatar.</t>
  </si>
  <si>
    <t>Rothol(Avatar)</t>
  </si>
  <si>
    <t>使用后解锁领主头像：索伦</t>
  </si>
  <si>
    <t>Use: Unlock Rothol  Avatar.</t>
  </si>
  <si>
    <t>Aimee(Avatar)</t>
  </si>
  <si>
    <t>使用后解锁领主头像：艾米</t>
  </si>
  <si>
    <t>Use: Unlock Aimee  Avatar.</t>
  </si>
  <si>
    <t>Anthony(Avatar)</t>
  </si>
  <si>
    <t>使用后解锁领主头像：安东尼</t>
  </si>
  <si>
    <t>Use: Unlock Anthony  Avatar.</t>
  </si>
  <si>
    <t>Mot(Avatar)</t>
  </si>
  <si>
    <t>使用后解锁领主头像：哈迪斯</t>
  </si>
  <si>
    <t>Use: Unlock Mot Avatar.</t>
  </si>
  <si>
    <t>Asuka(Avatar)</t>
  </si>
  <si>
    <t>使用后解锁领主头像：罗刹</t>
  </si>
  <si>
    <t>Use: Unlock Asuka  Avatar.</t>
  </si>
  <si>
    <t>Hogarth(Avatar)</t>
  </si>
  <si>
    <t>使用后解锁领主头像：贝奥武夫</t>
  </si>
  <si>
    <t>Use: Unlock Hogarth  Avatar.</t>
  </si>
  <si>
    <t>Nara(Avatar)</t>
  </si>
  <si>
    <t>使用后解锁领主头像：蕾拉</t>
  </si>
  <si>
    <t>Use: Unlock Nara  Avatar.</t>
  </si>
  <si>
    <t>Sierra(Avatar)</t>
  </si>
  <si>
    <t>使用后解锁领主头像：爱丽丝</t>
  </si>
  <si>
    <t>Use: Unlock Sierra  Avatar.</t>
  </si>
  <si>
    <t>Angelica(Avatar)</t>
  </si>
  <si>
    <t>使用后解锁领主头像：欧若拉</t>
  </si>
  <si>
    <t>Use: Unlock Angelica  Avatar.</t>
  </si>
  <si>
    <t>Garoth(Avatar)</t>
  </si>
  <si>
    <t>使用后解锁领主头像：哥布林</t>
  </si>
  <si>
    <t>Use: Unlock Garoth  Avatar.</t>
  </si>
  <si>
    <t>Gaius(Avatar)</t>
  </si>
  <si>
    <t>使用后解锁领主头像：凯撒</t>
  </si>
  <si>
    <t>Use: Unlock Gaius  Avatar.</t>
  </si>
  <si>
    <t>Pandora(Avatar)</t>
  </si>
  <si>
    <t>使用后解锁领主头像：潘多拉</t>
  </si>
  <si>
    <t>Use: Unlock Pandora  Avatar.</t>
  </si>
  <si>
    <t>Dante(Avatar)</t>
  </si>
  <si>
    <t>使用后解锁领主头像：但丁</t>
  </si>
  <si>
    <t>Use: Unlock Dante  Avatar.</t>
  </si>
  <si>
    <t>Hilda(Avatar)</t>
  </si>
  <si>
    <t>使用后解锁领主头像：米琪</t>
  </si>
  <si>
    <t>Use: Unlock Hilda  Avatar.</t>
  </si>
  <si>
    <t>Radiant Pentacle</t>
  </si>
  <si>
    <t>使用后解锁领主头像框：闪耀红星</t>
  </si>
  <si>
    <t>Use: Unlock Radiant Pentacle.</t>
  </si>
  <si>
    <t>Small Horn</t>
  </si>
  <si>
    <t>全服喊话道具，使用后在聊天频道显示你想说的话</t>
  </si>
  <si>
    <t>Used to send global messages in the chat.</t>
  </si>
  <si>
    <t>Big Horn</t>
  </si>
  <si>
    <t>全服喊话道具，使用后在大厅界面上方显示你想说的话</t>
  </si>
  <si>
    <t>Used to send global messages that display on the top of the lobby screen.</t>
  </si>
  <si>
    <t>Pack</t>
  </si>
  <si>
    <t>打开后获得如下奖励中一种：588金币，60魂石</t>
  </si>
  <si>
    <t>Contains one of the following: 588 Hero Coins, 60 Gems.</t>
  </si>
  <si>
    <t>打开后获得1,3,7日双倍经验卡</t>
  </si>
  <si>
    <t>Contains 1 of each: Double EXP Card (1/3/7 days).</t>
  </si>
  <si>
    <t>打开后获得如下奖励中一种：1,3,7日双倍金币卡</t>
  </si>
  <si>
    <t>Contains one of the following: Double Hero Coins Card (1/3/7 days).</t>
  </si>
  <si>
    <t>打开后获得如下奖励中一种： 罗刹，欧若拉，1日双倍经验卡</t>
  </si>
  <si>
    <t>Contains one of the following: Asuka, Angelica, 1-Day Double EXP Card.</t>
  </si>
  <si>
    <t>Best-Value Hero Trial Pack</t>
  </si>
  <si>
    <t>打开后随机获得如下英雄1日体验卡：&lt;color=#d2911e&gt;哥布林&lt;/color&gt;，&lt;color=#d2911e&gt;爱丽丝&lt;/color&gt;，&lt;color=#d2911e&gt;蕾拉&lt;/color&gt;，&lt;color=#d2911e&gt;泷&lt;/color&gt;</t>
  </si>
  <si>
    <t>Contains one of the following: 1-Day Hero Trial Card(&lt;color=#d2911e&gt;Garoth&lt;/color&gt;，&lt;color=#d2911e&gt;Sierra&lt;/color&gt;，&lt;color=#d2911e&gt;Layla&lt;/color&gt;，&lt;color=#d2911e&gt;Raine&lt;/color&gt;)</t>
  </si>
  <si>
    <t>Bronze Chest</t>
  </si>
  <si>
    <t>Silver Chest</t>
  </si>
  <si>
    <t>Gold Chest</t>
  </si>
  <si>
    <t>Platinum Chest</t>
  </si>
  <si>
    <t>Mystery Chest</t>
  </si>
  <si>
    <t>日活跃达到&lt;color=#d2911e&gt;150&lt;/color&gt;点可领取，打开后获得&lt;color=#d2911e&gt;100&lt;/color&gt;金币，&lt;color=#d2911e&gt;20&lt;/color&gt;英雄战旗碎片，&lt;color=#d2911e&gt;20&lt;/color&gt;种族战旗碎片，有一定机率获得魂石</t>
  </si>
  <si>
    <t>Gem Chest</t>
  </si>
  <si>
    <t>周活跃达到&lt;color=#d2911e&gt;500&lt;/color&gt;点可领取，打开后获得&lt;color=#d2911e&gt;200&lt;/color&gt;金币，&lt;color=#d2911e&gt;100&lt;/color&gt;英雄战旗碎片，&lt;color=#d2911e&gt;100&lt;/color&gt;种族战旗碎片，有一定机率获得魂石</t>
  </si>
  <si>
    <t>King's Chest</t>
  </si>
  <si>
    <t>周活跃达到&lt;color=#d2911e&gt;1000&lt;/color&gt;点可领取，打开后获得&lt;color=#d2911e&gt;500&lt;/color&gt;金币，&lt;color=#d2911e&gt;200&lt;/color&gt;英雄战旗碎片，&lt;color=#d2911e&gt;200&lt;/color&gt;种族战旗碎片，有一定几率获得魂石</t>
  </si>
  <si>
    <t>Lucky Chest</t>
  </si>
  <si>
    <t>午间登录、晚间登录赠送，可获得10魂石。有一定机率获得英雄碎片</t>
  </si>
  <si>
    <t>Obtained from Afternoon Login and Evening Login. Contains 10 Gems. Also has a chance to contain Hero Shards.</t>
  </si>
  <si>
    <t>Surprise Chest</t>
  </si>
  <si>
    <t>国庆兑换宝箱，打开可获得魂石*3。</t>
  </si>
  <si>
    <t>国庆兑换宝箱，打开可获得闪耀红星头像框*1，魂石*50。</t>
  </si>
  <si>
    <t>Monthly Pack</t>
  </si>
  <si>
    <t>每月限时1元礼包，打开必得皮肤碎片*2，怒吼之令*1，7日皮肤体验卡礼包。</t>
  </si>
  <si>
    <t>Limited-time pack of the month. Contains: Skin Shard*2, Roar Token*1, 7-Day Skin Trial Card.</t>
  </si>
  <si>
    <t>7-Day Skin Trial Card</t>
  </si>
  <si>
    <t>打开可能获得以下皮肤7日体验卡：战场女武神、恶魔之力、舞会绅士、金色曼陀罗。</t>
  </si>
  <si>
    <t>Contains 7-Day Skin Trial Cards of Task Force, Demon Hunter, Party Prince, and Golden Datura.</t>
  </si>
  <si>
    <t>仅需788点劵，绝美英雄带回家！</t>
  </si>
  <si>
    <t>1-Day EXP Card</t>
  </si>
  <si>
    <t>1日内，对战模式获得经验+100%，可与胜利卡叠加，叠加后对战模式获得经验+200%</t>
  </si>
  <si>
    <t>Use: +100% EXP for 1 day. Can stack with Win Cards to get +200% EXP in total upon winning.</t>
  </si>
  <si>
    <t>3-Day EXP Card</t>
  </si>
  <si>
    <t>3日内，对战模式获得经验+100%，可与胜利卡叠加，叠加后对战模式获得经验+200%</t>
  </si>
  <si>
    <t>Use: +100% EXP for 3 day. Can stack with Win Cards to get +200% EXP in total upon winning.</t>
  </si>
  <si>
    <t>5-Day EXP Card</t>
  </si>
  <si>
    <t>5日内，对战模式获得经验+100%，可与胜利卡叠加，叠加后对战模式获得经验+200%</t>
  </si>
  <si>
    <t>Use: +100% EXP for 5day. Can stack with Win Cards to get +200% EXP in total upon winning.</t>
  </si>
  <si>
    <t>7-Day EXP Card</t>
  </si>
  <si>
    <t>7日内，对战模式获得经验+100%，可与胜利卡叠加，叠加后对战模式获得经验+200%</t>
  </si>
  <si>
    <t>Use: +100% EXP for 7day. Can stack with Win Cards to get +200% EXP in total upon winning.</t>
  </si>
  <si>
    <t>2-Win EXP Card</t>
  </si>
  <si>
    <t>随后2次对战模式胜利时获得经验+100%，可与双倍经验卡叠加，叠加后对战模式胜利时获得经验+200%</t>
  </si>
  <si>
    <t>Use: +100% EXP for the next 2 wins. Can stack with Double EXP Cards to get +200% EXP in total upon winning.</t>
  </si>
  <si>
    <t>4-Win EXP Card</t>
  </si>
  <si>
    <t>随后4次对战模式胜利时获得经验+100%，可与双倍经验卡叠加，叠加后对战模式胜利时获得经验+200%</t>
  </si>
  <si>
    <t>Use: +100% EXP for the next 4 wins. Can stack with Double EXP Cards to get +200% EXP in total upon winning.</t>
  </si>
  <si>
    <t>6-Win EXP Card</t>
  </si>
  <si>
    <t>随后6次对战模式胜利时获得经验+100%，可与双倍经验卡叠加，叠加后对战模式胜利时获得经验+200%</t>
  </si>
  <si>
    <t>Use: +100% EXP for the next 6 wins. Can stack with Double EXP Cards to get +200% EXP in total upon winning.</t>
  </si>
  <si>
    <t>8-Win EXP Card</t>
  </si>
  <si>
    <t>随后8次对战模式胜利时获得经验+100%，可与双倍经验卡叠加，叠加后对战模式胜利时获得经验+200%</t>
  </si>
  <si>
    <t>Use: +100% EXP for the next 8 wins. Can stack with Double EXP Cards to get +200% EXP in total upon winning.</t>
  </si>
  <si>
    <t>1-Day Hero Coins Card</t>
  </si>
  <si>
    <t>1日内，对战模式获得金币+100%，可与胜利卡叠加，叠加后对战模式获得金币+200%</t>
  </si>
  <si>
    <t>Use: +100% Hero Coins for 1 day. Can stack with Win Cards to get +200% Hero Coins in total upon winning.</t>
  </si>
  <si>
    <t>3-Day Hero Coins Card</t>
  </si>
  <si>
    <t>3日内，对战模式获得金币+100%，可与胜利卡叠加，叠加后对战模式获得金币+200%</t>
  </si>
  <si>
    <t>Use: +100% Hero Coins for 3 day. Can stack with Win Cards to get +200% Hero Coins in total upon winning.</t>
  </si>
  <si>
    <t>5-Day Hero Coins Card</t>
  </si>
  <si>
    <t>5日内，对战模式获得金币+100%，可与胜利卡叠加，叠加后对战模式获得金币+200%</t>
  </si>
  <si>
    <t>Use: +100% Hero Coins for 5 day. Can stack with Win Cards to get +200% Hero Coins in total upon winning.</t>
  </si>
  <si>
    <t>7-Day Hero Coins Card</t>
  </si>
  <si>
    <t>7日内，对战模式获得金币+100%，可与胜利卡叠加，叠加后对战模式获得金币+200%</t>
  </si>
  <si>
    <t>Use: +100% Hero Coins for 7 day. Can stack with Win Cards to get +200% Hero Coins in total upon winning.</t>
  </si>
  <si>
    <t>2-Win Hero Coins Card</t>
  </si>
  <si>
    <t>随后2次对战模式胜利时获得金币+100%，可与双倍金币卡叠加，叠加后对战模式胜利时获得经验+200%</t>
  </si>
  <si>
    <t>Use: +100% Hero Coins for the next 2 wins. Can stack with Double Hero Coins Cards to get +200% Hero Coins in total upon winning.</t>
  </si>
  <si>
    <t>4-Win Hero Coins Card</t>
  </si>
  <si>
    <t>随后4次对战模式胜利时获得金币+100%，可与双倍金币卡叠加，叠加后对战模式胜利时获得经验+200%</t>
  </si>
  <si>
    <t>Use: +100% Hero Coins for the next 4 wins. Can stack with Double Hero Coins Cards to get +200% Hero Coins in total upon winning.</t>
  </si>
  <si>
    <t>6-Win Hero Coins Card</t>
  </si>
  <si>
    <t>随后6次对战模式胜利时获得金币+100%，可与双倍金币卡叠加，叠加后对战模式胜利时获得经验+200%</t>
  </si>
  <si>
    <t>Use: +100% Hero Coins for the next 6 wins. Can stack with Double Hero Coins Cards to get +200% Hero Coins in total upon winning.</t>
  </si>
  <si>
    <t>8-Win Hero Coins Card</t>
  </si>
  <si>
    <t>随后8次对战模式胜利时获得金币+100%，可与双倍金币卡叠加，叠加后对战模式胜利时获得金币+200%</t>
  </si>
  <si>
    <t>Use: +100% Hero Coins for the next 8 wins. Can stack with Double Hero Coins Cards to get +200% Hero Coins in total upon winning.</t>
  </si>
  <si>
    <t>Renaming Card</t>
  </si>
  <si>
    <t>更改您的指挥官名字，每3天可使用一次。</t>
  </si>
  <si>
    <t>Renames your name. Only usable once every 3 days.</t>
  </si>
  <si>
    <t>Guild Renaming Card</t>
  </si>
  <si>
    <t>更改您的公会名字，仅限公会会长使用，每7天可使用一次。</t>
  </si>
  <si>
    <t>Renames your Guild. Only usable by the Guild Master once every 7 days.</t>
  </si>
  <si>
    <t>Hero Shard</t>
  </si>
  <si>
    <t>可在碎片商店中兑换英雄</t>
  </si>
  <si>
    <t>Used to exchange for Heroes in the Shard Shop.</t>
  </si>
  <si>
    <t>Skin Shard</t>
  </si>
  <si>
    <t>可在碎片商店中兑换皮肤</t>
  </si>
  <si>
    <t>Used to exchange for skins in the Shard Shop.</t>
  </si>
  <si>
    <t>War Token</t>
  </si>
  <si>
    <t>可在战争祭坛进行战争之祭一次</t>
  </si>
  <si>
    <t>Used to play Warfest 1 time.</t>
  </si>
  <si>
    <t>Roar Token</t>
  </si>
  <si>
    <t>可在战争祭坛进行怒吼之礼一次</t>
  </si>
  <si>
    <t>Used to play Roaring Boon 1 time.</t>
  </si>
  <si>
    <t>War Medal</t>
  </si>
  <si>
    <t>可在战争勋章商店中兑换商店专有英雄但丁、专有皮肤恶魔之力及万圣节女巫</t>
  </si>
  <si>
    <t>Used to exchange for exclusive Hero Dante, exclusive skins Demon Hunter and Trick or Treat in the War Medal Shop.</t>
  </si>
  <si>
    <t>Roar Medal</t>
  </si>
  <si>
    <t>可在怒吼勋章商店中兑换商店专有英雄骁、专有皮肤经典之骁及狮心猎手</t>
  </si>
  <si>
    <t>Used to exchange for exclusive Hero Kensei, exclusive skins Classic Kensei and Lion Heart in the Roar Medal Shop.</t>
  </si>
  <si>
    <t>Pentacle Medal</t>
  </si>
  <si>
    <t>国庆活动产出，用于兑换国庆宝箱。</t>
  </si>
  <si>
    <t>英雄体验卡</t>
  </si>
  <si>
    <t>Hero Trial Card</t>
  </si>
  <si>
    <t>体验卡：使用后可免费使用英雄1天，如果已拥有该英雄，使用后可获得5魂石</t>
  </si>
  <si>
    <t>Trial Card: Unlocks the Hero for 1 day. Grants 5 Gems if the Hero is already owned.</t>
  </si>
  <si>
    <t>皮肤体验卡</t>
  </si>
  <si>
    <t>Skin Trial Card</t>
  </si>
  <si>
    <t>体验卡：使用后可免费使用皮肤1天，如果已拥有该皮肤，使用后可获得5魂石</t>
  </si>
  <si>
    <t>Trial Card: Unlocks the skin for 1 day. Grants 5 Gems if the skin is already owned.</t>
  </si>
  <si>
    <t>体验卡：使用后可免费使用皮肤1天，如果已拥有该英雄，使用后可获得5魂石</t>
  </si>
  <si>
    <t>Rune</t>
  </si>
  <si>
    <t>最大生命+20</t>
  </si>
  <si>
    <t>Max Health +20</t>
  </si>
  <si>
    <t>Rothol</t>
  </si>
  <si>
    <t>使用后获得永久英雄：索伦</t>
  </si>
  <si>
    <t>Mot</t>
  </si>
  <si>
    <t>使用后获得永久英雄：哈迪斯</t>
  </si>
  <si>
    <t>Dante</t>
  </si>
  <si>
    <t>使用后获得永久英雄：但丁</t>
  </si>
  <si>
    <t>Asuka</t>
  </si>
  <si>
    <t>Nara</t>
  </si>
  <si>
    <t>使用后获得永久英雄：安娜</t>
  </si>
  <si>
    <t>Layla</t>
  </si>
  <si>
    <t>Angelica</t>
  </si>
  <si>
    <t>使用后获得永久英雄：欧若拉</t>
  </si>
  <si>
    <t>Elven Lord</t>
  </si>
  <si>
    <t>使用后获得安东尼的永久皮肤：精灵王</t>
  </si>
  <si>
    <t>使用后获得安东尼的永久皮肤：英仙座</t>
  </si>
  <si>
    <t>Banebringer</t>
  </si>
  <si>
    <t>使用后获得索伦的永久皮肤：灾祸之源</t>
  </si>
  <si>
    <t>Party Prince</t>
  </si>
  <si>
    <t>使用后获得哈迪斯的永久皮肤：舞会绅士</t>
  </si>
  <si>
    <t>Blade's Will</t>
  </si>
  <si>
    <t>使用后获得罗刹的永久皮肤：剑意</t>
  </si>
  <si>
    <t>使用后获得罗刹的永久皮肤：头号玩家</t>
  </si>
  <si>
    <t>使用后获得安娜的永久皮肤：密林侠盗</t>
  </si>
  <si>
    <t>Cherry Contender</t>
  </si>
  <si>
    <t>使用后获得蕾拉的永久皮肤：粉红角斗士</t>
  </si>
  <si>
    <t>Anthony</t>
  </si>
  <si>
    <t>Odin</t>
  </si>
  <si>
    <t>Pallidus</t>
  </si>
  <si>
    <t>Garoth</t>
  </si>
  <si>
    <t>Gaius</t>
  </si>
  <si>
    <t>Pandora</t>
  </si>
  <si>
    <t>Aimee</t>
  </si>
  <si>
    <t>Infernius</t>
  </si>
  <si>
    <t>Hogarth</t>
  </si>
  <si>
    <t>Titanius</t>
  </si>
  <si>
    <t>Raine</t>
  </si>
  <si>
    <t>Sierra</t>
  </si>
  <si>
    <t>Leah</t>
  </si>
  <si>
    <t>Diao</t>
  </si>
  <si>
    <t>Hilda</t>
  </si>
  <si>
    <t>King of Olympus</t>
  </si>
  <si>
    <t>Scarlet Regalia</t>
  </si>
  <si>
    <t>Power Surging</t>
  </si>
  <si>
    <t>Golden Datura</t>
  </si>
  <si>
    <t>Raging Lava</t>
  </si>
  <si>
    <t>Demon Hunter</t>
  </si>
  <si>
    <t>Reaper of Souls</t>
  </si>
  <si>
    <t>Task Force</t>
  </si>
  <si>
    <t>Imperial Blade</t>
  </si>
  <si>
    <t>School Day</t>
  </si>
  <si>
    <t>Charming Crush</t>
  </si>
  <si>
    <t>Pirate Captain</t>
  </si>
  <si>
    <t>体验卡：使用后可免费使用英雄3天，如果已拥有该英雄，使用后可获得15魂石</t>
  </si>
  <si>
    <t>Trial Card: Unlocks the Hero for 3 day. Grants 15 Gems if the Hero is already owned.</t>
  </si>
  <si>
    <t>Yao</t>
  </si>
  <si>
    <t>Kensei</t>
  </si>
  <si>
    <t>Zore</t>
  </si>
  <si>
    <t>体验卡：使用后可免费使用皮肤3天，如果已拥有该皮肤，使用后可获得15魂石</t>
  </si>
  <si>
    <t>Trial Card: Unlocks the skin for 3 day. Grants 15 Gems if the skin is already owned.</t>
  </si>
  <si>
    <t>Kung Fu Panda</t>
  </si>
  <si>
    <t>Royal Hunter</t>
  </si>
  <si>
    <t>体验卡：使用后可免费使用皮肤7天，如果已拥有该皮肤，使用后可获得35魂石</t>
  </si>
  <si>
    <t>Trial Card: Unlocks the skin for 7 day. Grants 35 Gems if the skin is already owned.</t>
  </si>
  <si>
    <t>礼包ID</t>
  </si>
  <si>
    <t>礼包名称</t>
  </si>
  <si>
    <t>使用类型</t>
  </si>
  <si>
    <t>物品组1ID</t>
  </si>
  <si>
    <t>物品组1随机类型</t>
  </si>
  <si>
    <t>物品组2ID</t>
  </si>
  <si>
    <t>物品组2随机类型</t>
  </si>
  <si>
    <t>物品组3ID</t>
  </si>
  <si>
    <t>物品组3随机类型</t>
  </si>
  <si>
    <t>物品组4ID</t>
  </si>
  <si>
    <t>物品组4随机类型</t>
  </si>
  <si>
    <t>手动使用</t>
  </si>
  <si>
    <t>全概率抽取</t>
  </si>
  <si>
    <t>自动使用</t>
  </si>
  <si>
    <t>独立概率抽取</t>
  </si>
  <si>
    <t>钻石宝箱</t>
  </si>
  <si>
    <t>王者宝箱</t>
  </si>
  <si>
    <t>物品组ID</t>
  </si>
  <si>
    <t>物品1ID</t>
  </si>
  <si>
    <t>物品1数量</t>
  </si>
  <si>
    <t>物品1概率</t>
  </si>
  <si>
    <t>物品1价格</t>
  </si>
  <si>
    <t>物品2ID</t>
  </si>
  <si>
    <t>物品2数量</t>
  </si>
  <si>
    <t>物品2概率</t>
  </si>
  <si>
    <t>物品2价格</t>
  </si>
  <si>
    <t>物品3ID</t>
  </si>
  <si>
    <t>物品3数量</t>
  </si>
  <si>
    <t>物品3概率</t>
  </si>
  <si>
    <t>物品3价格</t>
  </si>
  <si>
    <t>物品4ID</t>
  </si>
  <si>
    <t>物品4数量</t>
  </si>
  <si>
    <t>物品4概率</t>
  </si>
  <si>
    <t>物品4价格</t>
  </si>
  <si>
    <t>物品5ID</t>
  </si>
  <si>
    <t>物品5数量</t>
  </si>
  <si>
    <t>物品5概率</t>
  </si>
  <si>
    <t>物品5价格</t>
  </si>
  <si>
    <t>物品6ID</t>
  </si>
  <si>
    <t>物品6数量</t>
  </si>
  <si>
    <t>物品6概率</t>
  </si>
  <si>
    <t>物品6价格</t>
  </si>
  <si>
    <t>物品7ID</t>
  </si>
  <si>
    <t>物品7数量</t>
  </si>
  <si>
    <t>物品7概率</t>
  </si>
  <si>
    <t>物品7价格</t>
  </si>
  <si>
    <t>物品8ID</t>
  </si>
  <si>
    <t>物品8数量</t>
  </si>
  <si>
    <t>物品8概率</t>
  </si>
  <si>
    <t>物品8价格</t>
  </si>
  <si>
    <t>物品9ID</t>
  </si>
  <si>
    <t>物品9数量</t>
  </si>
  <si>
    <t>物品9概率</t>
  </si>
  <si>
    <t>物品9价格</t>
  </si>
  <si>
    <t>物品10ID</t>
  </si>
  <si>
    <t>物品10数量</t>
  </si>
  <si>
    <t>物品10概率</t>
  </si>
  <si>
    <t>物品10价格</t>
  </si>
  <si>
    <t>道具描述</t>
  </si>
  <si>
    <t xml:space="preserve">道具ID
小于10的ID一定不要动，程序写死的。
</t>
  </si>
  <si>
    <t>道具的描述，可单独设置描述文字颜色</t>
  </si>
  <si>
    <t>该道具的效果，kewords里面添加</t>
  </si>
  <si>
    <t>与系统物品表ID相同</t>
  </si>
  <si>
    <t>与系统物品表名称相同</t>
  </si>
  <si>
    <t>1.手动使用2.自动使用</t>
  </si>
  <si>
    <t>随机类型</t>
  </si>
  <si>
    <t>1.全概率抽取（M抽1）2.独立概率（每种掉落物品独立）</t>
  </si>
  <si>
    <t>百万分比</t>
  </si>
  <si>
    <t>当拥有该英雄时商品价格会减少对应价格</t>
  </si>
  <si>
    <t>周末狂欢获得，有几率获得英雄战旗碎片（&lt;color=#d2911e&gt;10或者50片&lt;/color&gt;）或者种族战旗碎片（&lt;color=#d2911e&gt;10或者50片&lt;/color&gt;）</t>
  </si>
  <si>
    <t>周末狂欢获得，有几率获得英雄战旗碎片（&lt;color=#d2911e&gt;10片或者50片&lt;/color&gt;）或者种族战旗碎片（&lt;color=#d2911e&gt;10片或者50片&lt;/color&gt;）</t>
    <phoneticPr fontId="11" type="noConversion"/>
  </si>
  <si>
    <t>日活跃达到&lt;color=#d2911e&gt;30&lt;/color&gt;点可领取，打开后获得&lt;color=#d2911e&gt;30&lt;/color&gt;金币，&lt;color=#d2911e&gt;5&lt;/color&gt;英雄战旗碎片，&lt;color=#d2911e&gt;5&lt;/color&gt;种族战旗碎片</t>
    <phoneticPr fontId="11" type="noConversion"/>
  </si>
  <si>
    <t>日活跃达到&lt;color=#d2911e&gt;90&lt;/color&gt;点可领取，打开后获得&lt;color=#d2911e&gt;60&lt;/color&gt;金币，&lt;color=#d2911e&gt;5&lt;/color&gt;英雄战旗碎片，&lt;color=#d2911e&gt;5&lt;/color&gt;种族战旗碎片</t>
    <phoneticPr fontId="11" type="noConversion"/>
  </si>
  <si>
    <t>日活跃达到&lt;color=#d2911e&gt;60&lt;/color&gt;点可领取，打开后获得&lt;color=#d2911e&gt;45&lt;/color&gt;金币，&lt;color=#d2911e&gt;5&lt;/color&gt;英雄战旗碎片，&lt;color=#d2911e&gt;5&lt;/color&gt;种族战旗碎片</t>
    <phoneticPr fontId="11" type="noConversion"/>
  </si>
  <si>
    <t>日活跃达到&lt;color=#d2911e&gt;120&lt;/color&gt;点可领取，打开后获得&lt;color=#d2911e&gt;90&lt;/color&gt;金币，&lt;color=#d2911e&gt;15&lt;/color&gt;英雄战旗碎片，&lt;color=#d2911e&gt;15&lt;/color&gt;种族战旗碎片</t>
    <phoneticPr fontId="11" type="noConversion"/>
  </si>
  <si>
    <t>随机2级战旗</t>
    <phoneticPr fontId="11" type="noConversion"/>
  </si>
  <si>
    <t>随机获得一个2级英雄或者种族战旗</t>
    <phoneticPr fontId="11" type="noConversion"/>
  </si>
  <si>
    <t>UITexture/systemtexture/zhanqi/zhongzu/teshu/T_ICON_zhongzhan_d_teshu02</t>
    <phoneticPr fontId="11" type="noConversion"/>
  </si>
  <si>
    <t>凯撒（新）</t>
  </si>
  <si>
    <t>丸子</t>
  </si>
  <si>
    <t>白龙</t>
  </si>
  <si>
    <t>UITexture/hero/hum_hero002/pifu/001/hum_hero002_pifu_001</t>
  </si>
  <si>
    <t>UITexture/hero/neu_hero012/neu_hero012</t>
  </si>
  <si>
    <t>UITexture/hero/neu_hero015/neu_hero015</t>
  </si>
  <si>
    <t>守护者</t>
  </si>
  <si>
    <t>神灵之锤</t>
  </si>
  <si>
    <t>圣职者</t>
  </si>
  <si>
    <t>至高之誓</t>
  </si>
  <si>
    <t>先知</t>
  </si>
  <si>
    <t>嗜血领主</t>
  </si>
  <si>
    <t>科学怪人</t>
  </si>
  <si>
    <t>亡魂之主</t>
  </si>
  <si>
    <t>煞星</t>
  </si>
  <si>
    <t>死灵女巫</t>
  </si>
  <si>
    <t>镰刀死神</t>
  </si>
  <si>
    <t>追猎者</t>
  </si>
  <si>
    <t>自然之箭</t>
  </si>
  <si>
    <t>绯影剑姬</t>
  </si>
  <si>
    <t>异界魔王</t>
  </si>
  <si>
    <t>冰霜巨兽</t>
  </si>
  <si>
    <t>维京斗士</t>
  </si>
  <si>
    <t>魔力之羽</t>
  </si>
  <si>
    <t>恐龙骑手</t>
  </si>
  <si>
    <t>合金机器人</t>
  </si>
  <si>
    <t>影武者</t>
  </si>
  <si>
    <t>暴走熊猫</t>
  </si>
  <si>
    <t>圣洁之翼</t>
  </si>
  <si>
    <t>魅影游侠</t>
  </si>
  <si>
    <t>鬼影狂刀</t>
  </si>
  <si>
    <t>最后的武士</t>
  </si>
  <si>
    <t>红莲灯使</t>
  </si>
  <si>
    <t>万圣节女巫</t>
  </si>
  <si>
    <t>光之女</t>
  </si>
  <si>
    <t>驭风之影</t>
  </si>
  <si>
    <t>金羽鹤仙</t>
  </si>
  <si>
    <t>绝代舞姬</t>
  </si>
  <si>
    <t>风灵猎手</t>
  </si>
  <si>
    <t>31142011</t>
  </si>
  <si>
    <t>31142021</t>
  </si>
  <si>
    <t>31142022</t>
  </si>
  <si>
    <t>31142031</t>
  </si>
  <si>
    <t>31142032</t>
  </si>
  <si>
    <t>31143011</t>
  </si>
  <si>
    <t>31143012</t>
  </si>
  <si>
    <t>31143021</t>
  </si>
  <si>
    <t>31143022</t>
  </si>
  <si>
    <t>31143051</t>
  </si>
  <si>
    <t>31144011</t>
  </si>
  <si>
    <t>31144012</t>
  </si>
  <si>
    <t>31144013</t>
  </si>
  <si>
    <t>31144021</t>
  </si>
  <si>
    <t>31144022</t>
  </si>
  <si>
    <t>31144031</t>
  </si>
  <si>
    <t>31144032</t>
  </si>
  <si>
    <t>31144041</t>
  </si>
  <si>
    <t>31144042</t>
  </si>
  <si>
    <t>31144051</t>
  </si>
  <si>
    <t>31144052</t>
  </si>
  <si>
    <t>31144061</t>
  </si>
  <si>
    <t>31144062</t>
  </si>
  <si>
    <t>31144071</t>
  </si>
  <si>
    <t>31144072</t>
  </si>
  <si>
    <t>31144081</t>
  </si>
  <si>
    <t>31144082</t>
  </si>
  <si>
    <t>31144091</t>
  </si>
  <si>
    <t>31144092</t>
  </si>
  <si>
    <t>31144101</t>
  </si>
  <si>
    <t>31144102</t>
  </si>
  <si>
    <t>31144111</t>
  </si>
  <si>
    <t>31144112</t>
  </si>
  <si>
    <t>31144121</t>
  </si>
  <si>
    <t>31144122</t>
  </si>
  <si>
    <t>31144131</t>
  </si>
  <si>
    <t>31144132</t>
  </si>
  <si>
    <t>31144141</t>
  </si>
  <si>
    <t>31144142</t>
  </si>
  <si>
    <t>31144151</t>
  </si>
  <si>
    <t>31144161</t>
  </si>
  <si>
    <t>31144162</t>
  </si>
  <si>
    <t>31144171</t>
  </si>
  <si>
    <t>31144172</t>
  </si>
  <si>
    <t>UITexture/hero/elf_hero002/pifu/002/elf_hero002_pifu_002</t>
  </si>
  <si>
    <t>UITexture/hero/hum_hero003/pifu/001/hum_hero003_pifu_001</t>
  </si>
  <si>
    <t>UITexture/hero/orc_hero002/pifu/001/orc_hero002_pifu_001</t>
  </si>
  <si>
    <t>UITexture/hero/gho_hero001/gho_hero001</t>
  </si>
  <si>
    <t>UITexture/hero/neu_hero002/pifu/001/neu_hero002_pifu_001</t>
  </si>
  <si>
    <t>UITexture/hero/neu_hero011/pifu/001/neu_hero011_pifu_001</t>
  </si>
  <si>
    <t>UITexture/hero/neu_hero012/pifu/001/neu_hero012_pifu_001</t>
  </si>
  <si>
    <t>使用后获得永久英雄：安东尼</t>
  </si>
  <si>
    <t>使用后获得永久英雄：奥丁</t>
  </si>
  <si>
    <t>使用后获得永久英雄：帕拉丁</t>
  </si>
  <si>
    <t>使用后获得永久英雄：哥布林</t>
  </si>
  <si>
    <t>使用后获得永久英雄：凯撒（新）</t>
  </si>
  <si>
    <t>使用后获得永久英雄：潘多拉</t>
  </si>
  <si>
    <t>使用后获得永久英雄：艾米</t>
  </si>
  <si>
    <t>使用后获得永久英雄：罗刹</t>
  </si>
  <si>
    <t>使用后获得永久英雄：撒旦</t>
  </si>
  <si>
    <t>使用后获得永久英雄：贝奥武夫</t>
  </si>
  <si>
    <t>使用后获得永久英雄：蕾拉</t>
  </si>
  <si>
    <t>使用后获得永久英雄：特斯拉</t>
  </si>
  <si>
    <t>使用后获得永久英雄：泷</t>
  </si>
  <si>
    <t>使用后获得永久英雄：天宝</t>
  </si>
  <si>
    <t>使用后获得永久英雄：爱丽丝</t>
  </si>
  <si>
    <t>使用后获得永久英雄：骁</t>
  </si>
  <si>
    <t>使用后获得永久英雄：丸子</t>
  </si>
  <si>
    <t>使用后获得永久英雄：伊娃</t>
  </si>
  <si>
    <t>使用后获得永久英雄：阿灵</t>
  </si>
  <si>
    <t>使用后获得永久英雄：白龙</t>
  </si>
  <si>
    <t>使用后获得永久英雄：貂蝉</t>
  </si>
  <si>
    <t>使用后获得永久英雄：米琪</t>
  </si>
  <si>
    <t>使用后获得永久英雄：米琪</t>
    <phoneticPr fontId="11" type="noConversion"/>
  </si>
  <si>
    <t>使用后获得安东尼的永久皮肤：守护者</t>
  </si>
  <si>
    <t>使用后获得奥丁的永久皮肤：神灵之锤</t>
  </si>
  <si>
    <t>使用后获得奥丁的永久皮肤：奥林匹斯之王</t>
  </si>
  <si>
    <t>使用后获得帕拉丁的永久皮肤：圣职者</t>
  </si>
  <si>
    <t>使用后获得帕拉丁的永久皮肤：至高之誓</t>
  </si>
  <si>
    <t>使用后获得索伦的永久皮肤：先知</t>
  </si>
  <si>
    <t>使用后获得哥布林的永久皮肤：嗜血领主</t>
  </si>
  <si>
    <t>使用后获得哥布林的永久皮肤：科学怪人</t>
  </si>
  <si>
    <t>使用后获得凯撒（新）的永久皮肤：亡魂之主</t>
  </si>
  <si>
    <t>使用后获得凯撒（新）的永久皮肤：煞星</t>
  </si>
  <si>
    <t>使用后获得潘多拉的永久皮肤：死灵女巫</t>
  </si>
  <si>
    <t>使用后获得潘多拉的永久皮肤：金色曼陀罗</t>
  </si>
  <si>
    <t>使用后获得哈迪斯的永久皮肤：镰刀死神</t>
  </si>
  <si>
    <t>使用后获得但丁的永久皮肤：追猎者</t>
  </si>
  <si>
    <t>使用后获得但丁的永久皮肤：恶魔之力</t>
  </si>
  <si>
    <t>使用后获得艾米的永久皮肤：自然之箭</t>
  </si>
  <si>
    <t>使用后获得艾米的永久皮肤：翎羽箭神</t>
  </si>
  <si>
    <t>使用后获得罗刹的永久皮肤：绯影剑姬</t>
  </si>
  <si>
    <t>使用后获得撒旦的永久皮肤：异界魔王</t>
  </si>
  <si>
    <t>使用后获得撒旦的永久皮肤：冰霜巨兽</t>
  </si>
  <si>
    <t>使用后获得贝奥武夫的永久皮肤：维京斗士</t>
  </si>
  <si>
    <t>使用后获得贝奥武夫的永久皮肤：熔岩之怒</t>
  </si>
  <si>
    <t>使用后获得安娜的永久皮肤：魔力之羽</t>
  </si>
  <si>
    <t>使用后获得蕾拉的永久皮肤：恐龙骑手</t>
  </si>
  <si>
    <t>使用后获得特斯拉的永久皮肤：合金机器人</t>
  </si>
  <si>
    <t>使用后获得特斯拉的永久皮肤：机械危机</t>
  </si>
  <si>
    <t>使用后获得泷的永久皮肤：影武者</t>
  </si>
  <si>
    <t>使用后获得泷的永久皮肤：禁军之影</t>
  </si>
  <si>
    <t>使用后获得天宝的永久皮肤：暴走熊猫</t>
  </si>
  <si>
    <t>使用后获得天宝的永久皮肤：功夫大师</t>
  </si>
  <si>
    <t>使用后获得欧若拉的永久皮肤：圣洁之翼</t>
  </si>
  <si>
    <t>使用后获得欧若拉的永久皮肤：收割之镰</t>
  </si>
  <si>
    <t>使用后获得爱丽丝的永久皮肤：魅影游侠</t>
  </si>
  <si>
    <t>使用后获得爱丽丝的永久皮肤：战场女武神</t>
  </si>
  <si>
    <t>使用后获得骁的永久皮肤：鬼影狂刀</t>
  </si>
  <si>
    <t>使用后获得骁的永久皮肤：最后的武士</t>
  </si>
  <si>
    <t>使用后获得丸子的永久皮肤：红莲灯使</t>
  </si>
  <si>
    <t>使用后获得丸子的永久皮肤：万圣节女巫</t>
  </si>
  <si>
    <t>使用后获得伊娃的永久皮肤：光之女</t>
  </si>
  <si>
    <t>使用后获得伊娃的永久皮肤：学院甜心</t>
  </si>
  <si>
    <t>使用后获得阿灵的永久皮肤：驭风之影</t>
  </si>
  <si>
    <t>使用后获得阿灵的永久皮肤：皇家猎手</t>
  </si>
  <si>
    <t>使用后获得白龙的永久皮肤：金羽鹤仙</t>
  </si>
  <si>
    <t>使用后获得貂蝉的永久皮肤：绝代舞姬</t>
  </si>
  <si>
    <t>使用后获得貂蝉的永久皮肤：闭月之姿</t>
  </si>
  <si>
    <t>使用后获得米琪的永久皮肤：风灵猎手</t>
  </si>
  <si>
    <t>使用后获得米琪的永久皮肤：海盗船长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</si>
</sst>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61546678060247"/>
        <bgColor indexed="64"/>
      </patternFill>
    </fill>
    <fill>
      <patternFill patternType="solid">
        <fgColor theme="6" tint="0.79961546678060247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/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23"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1"/>
  <sheetViews>
    <sheetView tabSelected="1" workbookViewId="0">
      <pane xSplit="2" ySplit="1" topLeftCell="C111" activePane="bottomRight" state="frozenSplit"/>
      <selection pane="topRight"/>
      <selection pane="bottomLeft"/>
      <selection pane="bottomRight" activeCell="D125" sqref="D125"/>
    </sheetView>
  </sheetViews>
  <sheetFormatPr defaultColWidth="9" defaultRowHeight="16.5" x14ac:dyDescent="0.15"/>
  <cols>
    <col min="1" max="1" width="10.75" style="3" customWidth="1"/>
    <col min="2" max="2" width="16.375" style="3" customWidth="1"/>
    <col min="3" max="3" width="14" style="3" customWidth="1"/>
    <col min="4" max="4" width="22.25" style="3" customWidth="1"/>
    <col min="5" max="5" width="20.75" style="3" customWidth="1"/>
    <col min="6" max="6" width="80.5" style="3" customWidth="1"/>
    <col min="7" max="8" width="16.125" style="3" customWidth="1"/>
    <col min="9" max="9" width="13" style="3" customWidth="1"/>
    <col min="10" max="11" width="9" style="3"/>
    <col min="12" max="12" width="15.75" style="3" customWidth="1"/>
    <col min="13" max="13" width="25.375" style="3" customWidth="1"/>
    <col min="14" max="14" width="18" style="3" customWidth="1"/>
    <col min="15" max="19" width="17.875" style="3" customWidth="1"/>
    <col min="20" max="20" width="19.75" style="3" customWidth="1"/>
    <col min="21" max="22" width="21.125" style="3" customWidth="1"/>
    <col min="23" max="23" width="21.5" style="3" customWidth="1"/>
    <col min="24" max="26" width="15.375" style="3" customWidth="1"/>
    <col min="27" max="16384" width="9" style="3"/>
  </cols>
  <sheetData>
    <row r="1" spans="1:26" x14ac:dyDescent="0.15">
      <c r="A1" s="4" t="s">
        <v>0</v>
      </c>
      <c r="B1" s="3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 x14ac:dyDescent="0.15">
      <c r="A2" s="18">
        <v>1</v>
      </c>
      <c r="B2" s="18" t="s">
        <v>26</v>
      </c>
      <c r="C2" s="20" t="s">
        <v>27</v>
      </c>
      <c r="D2" s="18" t="s">
        <v>28</v>
      </c>
      <c r="E2" s="18" t="s">
        <v>29</v>
      </c>
      <c r="F2" s="21" t="s">
        <v>30</v>
      </c>
      <c r="G2" s="21"/>
      <c r="H2" s="21"/>
      <c r="I2" s="18">
        <v>0</v>
      </c>
      <c r="J2" s="18">
        <v>0</v>
      </c>
      <c r="K2" s="18">
        <v>0</v>
      </c>
      <c r="L2" s="18"/>
      <c r="M2" s="18" t="s">
        <v>31</v>
      </c>
      <c r="N2" s="20">
        <v>1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x14ac:dyDescent="0.15">
      <c r="A3" s="18">
        <v>2</v>
      </c>
      <c r="B3" s="18" t="s">
        <v>32</v>
      </c>
      <c r="C3" s="20" t="s">
        <v>27</v>
      </c>
      <c r="D3" s="18" t="s">
        <v>33</v>
      </c>
      <c r="E3" s="18" t="s">
        <v>34</v>
      </c>
      <c r="F3" s="21" t="s">
        <v>35</v>
      </c>
      <c r="G3" s="21"/>
      <c r="H3" s="21"/>
      <c r="I3" s="18">
        <v>0</v>
      </c>
      <c r="J3" s="18">
        <v>0</v>
      </c>
      <c r="K3" s="18">
        <v>0</v>
      </c>
      <c r="L3" s="18"/>
      <c r="M3" s="18" t="s">
        <v>36</v>
      </c>
      <c r="N3" s="20">
        <v>1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x14ac:dyDescent="0.15">
      <c r="A4" s="18">
        <v>3</v>
      </c>
      <c r="B4" s="18" t="s">
        <v>37</v>
      </c>
      <c r="C4" s="20" t="s">
        <v>27</v>
      </c>
      <c r="D4" s="18" t="s">
        <v>38</v>
      </c>
      <c r="E4" s="18" t="s">
        <v>34</v>
      </c>
      <c r="F4" s="21" t="s">
        <v>39</v>
      </c>
      <c r="G4" s="21"/>
      <c r="H4" s="21"/>
      <c r="I4" s="18">
        <v>0</v>
      </c>
      <c r="J4" s="18">
        <v>0</v>
      </c>
      <c r="K4" s="18">
        <v>0</v>
      </c>
      <c r="L4" s="18"/>
      <c r="M4" s="18" t="s">
        <v>40</v>
      </c>
      <c r="N4" s="20">
        <v>1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x14ac:dyDescent="0.15">
      <c r="A5" s="18">
        <v>4</v>
      </c>
      <c r="B5" s="18" t="s">
        <v>41</v>
      </c>
      <c r="C5" s="20" t="s">
        <v>27</v>
      </c>
      <c r="D5" s="18" t="s">
        <v>42</v>
      </c>
      <c r="E5" s="18" t="s">
        <v>34</v>
      </c>
      <c r="F5" s="21" t="s">
        <v>43</v>
      </c>
      <c r="G5" s="21"/>
      <c r="H5" s="21"/>
      <c r="I5" s="18">
        <v>0</v>
      </c>
      <c r="J5" s="18">
        <v>0</v>
      </c>
      <c r="K5" s="18">
        <v>0</v>
      </c>
      <c r="L5" s="18"/>
      <c r="M5" s="18" t="s">
        <v>44</v>
      </c>
      <c r="N5" s="20">
        <v>1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x14ac:dyDescent="0.15">
      <c r="A6" s="18">
        <v>5</v>
      </c>
      <c r="B6" s="18" t="s">
        <v>45</v>
      </c>
      <c r="C6" s="20" t="s">
        <v>27</v>
      </c>
      <c r="D6" s="18" t="s">
        <v>46</v>
      </c>
      <c r="E6" s="18" t="s">
        <v>47</v>
      </c>
      <c r="F6" s="21" t="s">
        <v>48</v>
      </c>
      <c r="G6" s="21"/>
      <c r="H6" s="21"/>
      <c r="I6" s="18">
        <v>0</v>
      </c>
      <c r="J6" s="18">
        <v>0</v>
      </c>
      <c r="K6" s="18">
        <v>0</v>
      </c>
      <c r="L6" s="18"/>
      <c r="M6" s="18" t="s">
        <v>49</v>
      </c>
      <c r="N6" s="20">
        <v>1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15">
      <c r="A7" s="18">
        <v>7</v>
      </c>
      <c r="B7" s="18" t="s">
        <v>50</v>
      </c>
      <c r="C7" s="20" t="s">
        <v>27</v>
      </c>
      <c r="D7" s="18" t="s">
        <v>51</v>
      </c>
      <c r="E7" s="18" t="s">
        <v>47</v>
      </c>
      <c r="F7" s="21" t="s">
        <v>52</v>
      </c>
      <c r="G7" s="21"/>
      <c r="H7" s="21"/>
      <c r="I7" s="18">
        <v>0</v>
      </c>
      <c r="J7" s="18">
        <v>0</v>
      </c>
      <c r="K7" s="18">
        <v>0</v>
      </c>
      <c r="L7" s="18"/>
      <c r="M7" s="18" t="s">
        <v>53</v>
      </c>
      <c r="N7" s="20">
        <v>1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x14ac:dyDescent="0.15">
      <c r="A8" s="18">
        <v>8</v>
      </c>
      <c r="B8" s="18" t="s">
        <v>54</v>
      </c>
      <c r="C8" s="20" t="s">
        <v>27</v>
      </c>
      <c r="D8" s="18" t="s">
        <v>55</v>
      </c>
      <c r="E8" s="18" t="s">
        <v>47</v>
      </c>
      <c r="F8" s="21" t="s">
        <v>52</v>
      </c>
      <c r="G8" s="21"/>
      <c r="H8" s="21"/>
      <c r="I8" s="18">
        <v>0</v>
      </c>
      <c r="J8" s="18">
        <v>0</v>
      </c>
      <c r="K8" s="18">
        <v>0</v>
      </c>
      <c r="L8" s="18"/>
      <c r="M8" s="18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x14ac:dyDescent="0.15">
      <c r="A9" s="18">
        <v>9</v>
      </c>
      <c r="B9" s="18" t="s">
        <v>56</v>
      </c>
      <c r="C9" s="20" t="s">
        <v>27</v>
      </c>
      <c r="D9" s="18" t="s">
        <v>57</v>
      </c>
      <c r="E9" s="18" t="s">
        <v>34</v>
      </c>
      <c r="F9" s="21" t="s">
        <v>58</v>
      </c>
      <c r="G9" s="21"/>
      <c r="H9" s="21"/>
      <c r="I9" s="18">
        <v>0</v>
      </c>
      <c r="J9" s="18">
        <v>0</v>
      </c>
      <c r="K9" s="18">
        <v>0</v>
      </c>
      <c r="L9" s="18"/>
      <c r="M9" s="18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x14ac:dyDescent="0.15">
      <c r="A10" s="18">
        <v>10</v>
      </c>
      <c r="B10" s="18" t="s">
        <v>59</v>
      </c>
      <c r="C10" s="20" t="s">
        <v>27</v>
      </c>
      <c r="D10" s="18" t="s">
        <v>60</v>
      </c>
      <c r="E10" s="18" t="s">
        <v>34</v>
      </c>
      <c r="F10" s="21" t="s">
        <v>61</v>
      </c>
      <c r="G10" s="21"/>
      <c r="H10" s="21"/>
      <c r="I10" s="18">
        <v>0</v>
      </c>
      <c r="J10" s="18">
        <v>0</v>
      </c>
      <c r="K10" s="18">
        <v>0</v>
      </c>
      <c r="L10" s="18"/>
      <c r="M10" s="18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x14ac:dyDescent="0.15">
      <c r="A11" s="18">
        <v>31030001</v>
      </c>
      <c r="B11" s="22" t="s">
        <v>62</v>
      </c>
      <c r="C11" s="18" t="s">
        <v>63</v>
      </c>
      <c r="D11" s="18" t="s">
        <v>64</v>
      </c>
      <c r="E11" s="18" t="s">
        <v>34</v>
      </c>
      <c r="F11" s="21" t="s">
        <v>65</v>
      </c>
      <c r="G11" s="21"/>
      <c r="H11" s="21"/>
      <c r="I11" s="18">
        <v>0</v>
      </c>
      <c r="J11" s="18">
        <v>0</v>
      </c>
      <c r="K11" s="18">
        <v>1</v>
      </c>
      <c r="L11" s="18"/>
      <c r="M11" s="18" t="s">
        <v>66</v>
      </c>
      <c r="N11" s="20">
        <v>1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x14ac:dyDescent="0.15">
      <c r="A12" s="18">
        <v>31030002</v>
      </c>
      <c r="B12" s="22" t="s">
        <v>67</v>
      </c>
      <c r="C12" s="18" t="s">
        <v>63</v>
      </c>
      <c r="D12" s="18" t="s">
        <v>64</v>
      </c>
      <c r="E12" s="18" t="s">
        <v>34</v>
      </c>
      <c r="F12" s="21" t="s">
        <v>68</v>
      </c>
      <c r="G12" s="21"/>
      <c r="H12" s="21"/>
      <c r="I12" s="18">
        <v>0</v>
      </c>
      <c r="J12" s="18">
        <v>0</v>
      </c>
      <c r="K12" s="18">
        <v>1</v>
      </c>
      <c r="L12" s="18"/>
      <c r="M12" s="18" t="s">
        <v>66</v>
      </c>
      <c r="N12" s="20">
        <v>2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x14ac:dyDescent="0.15">
      <c r="A13" s="18">
        <v>31030003</v>
      </c>
      <c r="B13" s="22" t="s">
        <v>69</v>
      </c>
      <c r="C13" s="18" t="s">
        <v>63</v>
      </c>
      <c r="D13" s="18" t="s">
        <v>64</v>
      </c>
      <c r="E13" s="18" t="s">
        <v>34</v>
      </c>
      <c r="F13" s="21" t="s">
        <v>70</v>
      </c>
      <c r="G13" s="21"/>
      <c r="H13" s="21"/>
      <c r="I13" s="18">
        <v>0</v>
      </c>
      <c r="J13" s="18">
        <v>0</v>
      </c>
      <c r="K13" s="18">
        <v>1</v>
      </c>
      <c r="L13" s="18"/>
      <c r="M13" s="18" t="s">
        <v>66</v>
      </c>
      <c r="N13" s="20">
        <v>3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x14ac:dyDescent="0.15">
      <c r="A14" s="18">
        <v>31030004</v>
      </c>
      <c r="B14" s="22" t="s">
        <v>71</v>
      </c>
      <c r="C14" s="18" t="s">
        <v>63</v>
      </c>
      <c r="D14" s="18" t="s">
        <v>64</v>
      </c>
      <c r="E14" s="18" t="s">
        <v>34</v>
      </c>
      <c r="F14" s="21" t="s">
        <v>72</v>
      </c>
      <c r="G14" s="21"/>
      <c r="H14" s="21"/>
      <c r="I14" s="18">
        <v>0</v>
      </c>
      <c r="J14" s="18">
        <v>0</v>
      </c>
      <c r="K14" s="18">
        <v>1</v>
      </c>
      <c r="L14" s="18"/>
      <c r="M14" s="18" t="s">
        <v>66</v>
      </c>
      <c r="N14" s="20">
        <v>4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x14ac:dyDescent="0.15">
      <c r="A15" s="18">
        <v>31030005</v>
      </c>
      <c r="B15" s="22" t="s">
        <v>73</v>
      </c>
      <c r="C15" s="18" t="s">
        <v>63</v>
      </c>
      <c r="D15" s="18" t="s">
        <v>64</v>
      </c>
      <c r="E15" s="18" t="s">
        <v>34</v>
      </c>
      <c r="F15" s="21" t="s">
        <v>74</v>
      </c>
      <c r="G15" s="21"/>
      <c r="H15" s="21"/>
      <c r="I15" s="18">
        <v>0</v>
      </c>
      <c r="J15" s="18">
        <v>0</v>
      </c>
      <c r="K15" s="18">
        <v>1</v>
      </c>
      <c r="L15" s="18"/>
      <c r="M15" s="18" t="s">
        <v>66</v>
      </c>
      <c r="N15" s="20">
        <v>5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x14ac:dyDescent="0.15">
      <c r="A16" s="18">
        <v>31030006</v>
      </c>
      <c r="B16" s="22" t="s">
        <v>75</v>
      </c>
      <c r="C16" s="18" t="s">
        <v>63</v>
      </c>
      <c r="D16" s="18" t="s">
        <v>64</v>
      </c>
      <c r="E16" s="18" t="s">
        <v>34</v>
      </c>
      <c r="F16" s="21" t="s">
        <v>76</v>
      </c>
      <c r="G16" s="21"/>
      <c r="H16" s="21"/>
      <c r="I16" s="18">
        <v>0</v>
      </c>
      <c r="J16" s="18">
        <v>0</v>
      </c>
      <c r="K16" s="18">
        <v>1</v>
      </c>
      <c r="L16" s="18"/>
      <c r="M16" s="18" t="s">
        <v>66</v>
      </c>
      <c r="N16" s="20">
        <v>6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x14ac:dyDescent="0.15">
      <c r="A17" s="18">
        <v>31030007</v>
      </c>
      <c r="B17" s="13" t="s">
        <v>77</v>
      </c>
      <c r="C17" s="18" t="s">
        <v>63</v>
      </c>
      <c r="D17" s="18" t="s">
        <v>64</v>
      </c>
      <c r="E17" s="18" t="s">
        <v>34</v>
      </c>
      <c r="F17" s="21" t="s">
        <v>78</v>
      </c>
      <c r="G17" s="21"/>
      <c r="H17" s="21"/>
      <c r="I17" s="18">
        <v>0</v>
      </c>
      <c r="J17" s="18">
        <v>0</v>
      </c>
      <c r="K17" s="18">
        <v>1</v>
      </c>
      <c r="L17" s="18"/>
      <c r="M17" s="18" t="s">
        <v>66</v>
      </c>
      <c r="N17" s="20">
        <v>7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x14ac:dyDescent="0.15">
      <c r="A18" s="18">
        <v>31030008</v>
      </c>
      <c r="B18" s="13" t="s">
        <v>79</v>
      </c>
      <c r="C18" s="18" t="s">
        <v>63</v>
      </c>
      <c r="D18" s="18" t="s">
        <v>64</v>
      </c>
      <c r="E18" s="18" t="s">
        <v>34</v>
      </c>
      <c r="F18" s="21" t="s">
        <v>80</v>
      </c>
      <c r="G18" s="21"/>
      <c r="H18" s="21"/>
      <c r="I18" s="18">
        <v>0</v>
      </c>
      <c r="J18" s="18">
        <v>0</v>
      </c>
      <c r="K18" s="18">
        <v>1</v>
      </c>
      <c r="L18" s="18"/>
      <c r="M18" s="18" t="s">
        <v>66</v>
      </c>
      <c r="N18" s="20">
        <v>8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x14ac:dyDescent="0.15">
      <c r="A19" s="18">
        <v>31030009</v>
      </c>
      <c r="B19" s="13" t="s">
        <v>81</v>
      </c>
      <c r="C19" s="18" t="s">
        <v>63</v>
      </c>
      <c r="D19" s="18" t="s">
        <v>64</v>
      </c>
      <c r="E19" s="18" t="s">
        <v>34</v>
      </c>
      <c r="F19" s="21" t="s">
        <v>82</v>
      </c>
      <c r="G19" s="21"/>
      <c r="H19" s="21"/>
      <c r="I19" s="18">
        <v>0</v>
      </c>
      <c r="J19" s="18">
        <v>0</v>
      </c>
      <c r="K19" s="18">
        <v>1</v>
      </c>
      <c r="L19" s="18"/>
      <c r="M19" s="18" t="s">
        <v>66</v>
      </c>
      <c r="N19" s="20">
        <v>9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x14ac:dyDescent="0.15">
      <c r="A20" s="18">
        <v>31030010</v>
      </c>
      <c r="B20" s="13" t="s">
        <v>83</v>
      </c>
      <c r="C20" s="18" t="s">
        <v>63</v>
      </c>
      <c r="D20" s="18" t="s">
        <v>64</v>
      </c>
      <c r="E20" s="18" t="s">
        <v>34</v>
      </c>
      <c r="F20" s="21" t="s">
        <v>84</v>
      </c>
      <c r="G20" s="21"/>
      <c r="H20" s="21"/>
      <c r="I20" s="18">
        <v>0</v>
      </c>
      <c r="J20" s="18">
        <v>0</v>
      </c>
      <c r="K20" s="18">
        <v>1</v>
      </c>
      <c r="L20" s="18"/>
      <c r="M20" s="18" t="s">
        <v>66</v>
      </c>
      <c r="N20" s="20">
        <v>10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x14ac:dyDescent="0.15">
      <c r="A21" s="18">
        <v>31030011</v>
      </c>
      <c r="B21" s="13" t="s">
        <v>85</v>
      </c>
      <c r="C21" s="18" t="s">
        <v>63</v>
      </c>
      <c r="D21" s="18" t="s">
        <v>64</v>
      </c>
      <c r="E21" s="18" t="s">
        <v>34</v>
      </c>
      <c r="F21" s="21" t="s">
        <v>86</v>
      </c>
      <c r="G21" s="21"/>
      <c r="H21" s="21"/>
      <c r="I21" s="18">
        <v>0</v>
      </c>
      <c r="J21" s="18">
        <v>0</v>
      </c>
      <c r="K21" s="18">
        <v>1</v>
      </c>
      <c r="L21" s="18"/>
      <c r="M21" s="18" t="s">
        <v>66</v>
      </c>
      <c r="N21" s="20">
        <v>11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15">
      <c r="A22" s="18">
        <v>31030012</v>
      </c>
      <c r="B22" s="13" t="s">
        <v>87</v>
      </c>
      <c r="C22" s="18" t="s">
        <v>63</v>
      </c>
      <c r="D22" s="18" t="s">
        <v>64</v>
      </c>
      <c r="E22" s="18" t="s">
        <v>34</v>
      </c>
      <c r="F22" s="21" t="s">
        <v>88</v>
      </c>
      <c r="G22" s="21"/>
      <c r="H22" s="21"/>
      <c r="I22" s="18">
        <v>0</v>
      </c>
      <c r="J22" s="18">
        <v>0</v>
      </c>
      <c r="K22" s="18">
        <v>1</v>
      </c>
      <c r="L22" s="18"/>
      <c r="M22" s="18" t="s">
        <v>66</v>
      </c>
      <c r="N22" s="20">
        <v>12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x14ac:dyDescent="0.15">
      <c r="A23" s="18">
        <v>31030013</v>
      </c>
      <c r="B23" s="13" t="s">
        <v>89</v>
      </c>
      <c r="C23" s="18" t="s">
        <v>63</v>
      </c>
      <c r="D23" s="18" t="s">
        <v>64</v>
      </c>
      <c r="E23" s="18" t="s">
        <v>34</v>
      </c>
      <c r="F23" s="21" t="s">
        <v>90</v>
      </c>
      <c r="G23" s="21"/>
      <c r="H23" s="21"/>
      <c r="I23" s="18">
        <v>0</v>
      </c>
      <c r="J23" s="18">
        <v>0</v>
      </c>
      <c r="K23" s="18">
        <v>1</v>
      </c>
      <c r="L23" s="18"/>
      <c r="M23" s="18" t="s">
        <v>66</v>
      </c>
      <c r="N23" s="20">
        <v>13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x14ac:dyDescent="0.15">
      <c r="A24" s="18">
        <v>31030014</v>
      </c>
      <c r="B24" s="13" t="s">
        <v>91</v>
      </c>
      <c r="C24" s="18" t="s">
        <v>63</v>
      </c>
      <c r="D24" s="18" t="s">
        <v>64</v>
      </c>
      <c r="E24" s="18" t="s">
        <v>34</v>
      </c>
      <c r="F24" s="21" t="s">
        <v>92</v>
      </c>
      <c r="G24" s="21"/>
      <c r="H24" s="21"/>
      <c r="I24" s="18">
        <v>0</v>
      </c>
      <c r="J24" s="18">
        <v>0</v>
      </c>
      <c r="K24" s="18">
        <v>1</v>
      </c>
      <c r="L24" s="18"/>
      <c r="M24" s="18" t="s">
        <v>66</v>
      </c>
      <c r="N24" s="20">
        <v>14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x14ac:dyDescent="0.15">
      <c r="A25" s="18">
        <v>31030015</v>
      </c>
      <c r="B25" s="13" t="s">
        <v>93</v>
      </c>
      <c r="C25" s="18" t="s">
        <v>63</v>
      </c>
      <c r="D25" s="18" t="s">
        <v>64</v>
      </c>
      <c r="E25" s="18" t="s">
        <v>34</v>
      </c>
      <c r="F25" s="21" t="s">
        <v>94</v>
      </c>
      <c r="G25" s="21"/>
      <c r="H25" s="21"/>
      <c r="I25" s="18">
        <v>0</v>
      </c>
      <c r="J25" s="18">
        <v>0</v>
      </c>
      <c r="K25" s="18">
        <v>1</v>
      </c>
      <c r="L25" s="18"/>
      <c r="M25" s="18" t="s">
        <v>66</v>
      </c>
      <c r="N25" s="20">
        <v>15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x14ac:dyDescent="0.15">
      <c r="A26" s="18">
        <v>31030016</v>
      </c>
      <c r="B26" s="13" t="s">
        <v>95</v>
      </c>
      <c r="C26" s="18" t="s">
        <v>63</v>
      </c>
      <c r="D26" s="18" t="s">
        <v>64</v>
      </c>
      <c r="E26" s="18" t="s">
        <v>34</v>
      </c>
      <c r="F26" s="21" t="s">
        <v>96</v>
      </c>
      <c r="G26" s="21"/>
      <c r="H26" s="21"/>
      <c r="I26" s="18">
        <v>0</v>
      </c>
      <c r="J26" s="18">
        <v>0</v>
      </c>
      <c r="K26" s="18">
        <v>1</v>
      </c>
      <c r="L26" s="18"/>
      <c r="M26" s="18" t="s">
        <v>66</v>
      </c>
      <c r="N26" s="20">
        <v>16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x14ac:dyDescent="0.15">
      <c r="A27" s="18">
        <v>31030017</v>
      </c>
      <c r="B27" s="13" t="s">
        <v>97</v>
      </c>
      <c r="C27" s="18" t="s">
        <v>63</v>
      </c>
      <c r="D27" s="18" t="s">
        <v>64</v>
      </c>
      <c r="E27" s="18" t="s">
        <v>34</v>
      </c>
      <c r="F27" s="21" t="s">
        <v>98</v>
      </c>
      <c r="G27" s="21"/>
      <c r="H27" s="21"/>
      <c r="I27" s="18">
        <v>0</v>
      </c>
      <c r="J27" s="18">
        <v>0</v>
      </c>
      <c r="K27" s="18">
        <v>1</v>
      </c>
      <c r="L27" s="18"/>
      <c r="M27" s="18" t="s">
        <v>66</v>
      </c>
      <c r="N27" s="20">
        <v>17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x14ac:dyDescent="0.15">
      <c r="A28" s="18">
        <v>31030018</v>
      </c>
      <c r="B28" s="13" t="s">
        <v>99</v>
      </c>
      <c r="C28" s="18" t="s">
        <v>63</v>
      </c>
      <c r="D28" s="18" t="s">
        <v>64</v>
      </c>
      <c r="E28" s="18" t="s">
        <v>34</v>
      </c>
      <c r="F28" s="21" t="s">
        <v>100</v>
      </c>
      <c r="G28" s="21"/>
      <c r="H28" s="21"/>
      <c r="I28" s="18">
        <v>0</v>
      </c>
      <c r="J28" s="18">
        <v>0</v>
      </c>
      <c r="K28" s="18">
        <v>1</v>
      </c>
      <c r="L28" s="18"/>
      <c r="M28" s="18" t="s">
        <v>66</v>
      </c>
      <c r="N28" s="20">
        <v>18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x14ac:dyDescent="0.15">
      <c r="A29" s="18">
        <v>31030019</v>
      </c>
      <c r="B29" s="13" t="s">
        <v>101</v>
      </c>
      <c r="C29" s="18" t="s">
        <v>63</v>
      </c>
      <c r="D29" s="18" t="s">
        <v>64</v>
      </c>
      <c r="E29" s="18" t="s">
        <v>34</v>
      </c>
      <c r="F29" s="21" t="s">
        <v>102</v>
      </c>
      <c r="G29" s="21"/>
      <c r="H29" s="21"/>
      <c r="I29" s="18">
        <v>0</v>
      </c>
      <c r="J29" s="18">
        <v>0</v>
      </c>
      <c r="K29" s="18">
        <v>1</v>
      </c>
      <c r="L29" s="18"/>
      <c r="M29" s="18" t="s">
        <v>66</v>
      </c>
      <c r="N29" s="20">
        <v>19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x14ac:dyDescent="0.15">
      <c r="A30" s="18">
        <v>31030020</v>
      </c>
      <c r="B30" s="13" t="s">
        <v>103</v>
      </c>
      <c r="C30" s="18" t="s">
        <v>63</v>
      </c>
      <c r="D30" s="18" t="s">
        <v>104</v>
      </c>
      <c r="E30" s="18" t="s">
        <v>34</v>
      </c>
      <c r="F30" s="21" t="s">
        <v>105</v>
      </c>
      <c r="G30" s="21"/>
      <c r="H30" s="21"/>
      <c r="I30" s="18">
        <v>0</v>
      </c>
      <c r="J30" s="18">
        <v>0</v>
      </c>
      <c r="K30" s="18">
        <v>1</v>
      </c>
      <c r="L30" s="18"/>
      <c r="M30" s="18" t="s">
        <v>106</v>
      </c>
      <c r="N30" s="20">
        <v>4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x14ac:dyDescent="0.15">
      <c r="A31" s="18">
        <v>31050001</v>
      </c>
      <c r="B31" s="18" t="s">
        <v>107</v>
      </c>
      <c r="C31" s="18" t="s">
        <v>63</v>
      </c>
      <c r="D31" s="18" t="s">
        <v>108</v>
      </c>
      <c r="E31" s="18" t="s">
        <v>109</v>
      </c>
      <c r="F31" s="21" t="s">
        <v>110</v>
      </c>
      <c r="G31" s="21"/>
      <c r="H31" s="21"/>
      <c r="I31" s="18">
        <v>0</v>
      </c>
      <c r="J31" s="18">
        <v>0</v>
      </c>
      <c r="K31" s="18">
        <v>1</v>
      </c>
      <c r="L31" s="18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x14ac:dyDescent="0.15">
      <c r="A32" s="18">
        <v>31050002</v>
      </c>
      <c r="B32" s="18" t="s">
        <v>111</v>
      </c>
      <c r="C32" s="18" t="s">
        <v>63</v>
      </c>
      <c r="D32" s="18" t="s">
        <v>108</v>
      </c>
      <c r="E32" s="18" t="s">
        <v>34</v>
      </c>
      <c r="F32" s="21" t="s">
        <v>112</v>
      </c>
      <c r="G32" s="21"/>
      <c r="H32" s="21"/>
      <c r="I32" s="18">
        <v>0</v>
      </c>
      <c r="J32" s="18">
        <v>0</v>
      </c>
      <c r="K32" s="18">
        <v>1</v>
      </c>
      <c r="L32" s="18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8" x14ac:dyDescent="0.15">
      <c r="A33" s="18">
        <v>31060001</v>
      </c>
      <c r="B33" s="18" t="s">
        <v>113</v>
      </c>
      <c r="C33" s="18" t="s">
        <v>63</v>
      </c>
      <c r="D33" s="18" t="s">
        <v>114</v>
      </c>
      <c r="E33" s="18" t="s">
        <v>109</v>
      </c>
      <c r="F33" s="21" t="s">
        <v>115</v>
      </c>
      <c r="G33" s="21"/>
      <c r="H33" s="21"/>
      <c r="I33" s="18">
        <v>0</v>
      </c>
      <c r="J33" s="18">
        <v>0</v>
      </c>
      <c r="K33" s="18">
        <v>1</v>
      </c>
      <c r="L33" s="18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32"/>
      <c r="AB33" s="35"/>
    </row>
    <row r="34" spans="1:28" x14ac:dyDescent="0.15">
      <c r="A34" s="18">
        <v>31060002</v>
      </c>
      <c r="B34" s="18" t="s">
        <v>116</v>
      </c>
      <c r="C34" s="18" t="s">
        <v>63</v>
      </c>
      <c r="D34" s="18" t="s">
        <v>114</v>
      </c>
      <c r="E34" s="18" t="s">
        <v>109</v>
      </c>
      <c r="F34" s="21" t="s">
        <v>115</v>
      </c>
      <c r="G34" s="21"/>
      <c r="H34" s="21" t="s">
        <v>117</v>
      </c>
      <c r="I34" s="18">
        <v>0</v>
      </c>
      <c r="J34" s="18">
        <v>0</v>
      </c>
      <c r="K34" s="18">
        <v>1</v>
      </c>
      <c r="L34" s="18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32"/>
      <c r="AB34" s="35"/>
    </row>
    <row r="35" spans="1:28" x14ac:dyDescent="0.15">
      <c r="A35" s="18">
        <v>31060003</v>
      </c>
      <c r="B35" s="18" t="s">
        <v>118</v>
      </c>
      <c r="C35" s="18" t="s">
        <v>63</v>
      </c>
      <c r="D35" s="18" t="s">
        <v>114</v>
      </c>
      <c r="E35" s="18" t="s">
        <v>109</v>
      </c>
      <c r="F35" s="21" t="s">
        <v>115</v>
      </c>
      <c r="G35" s="21"/>
      <c r="H35" s="21" t="s">
        <v>119</v>
      </c>
      <c r="I35" s="18">
        <v>0</v>
      </c>
      <c r="J35" s="18">
        <v>0</v>
      </c>
      <c r="K35" s="18">
        <v>1</v>
      </c>
      <c r="L35" s="18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32"/>
      <c r="AB35" s="35"/>
    </row>
    <row r="36" spans="1:28" x14ac:dyDescent="0.15">
      <c r="A36" s="18">
        <v>31060004</v>
      </c>
      <c r="B36" s="18" t="s">
        <v>120</v>
      </c>
      <c r="C36" s="18" t="s">
        <v>63</v>
      </c>
      <c r="D36" s="18" t="s">
        <v>114</v>
      </c>
      <c r="E36" s="18" t="s">
        <v>109</v>
      </c>
      <c r="F36" s="21" t="s">
        <v>115</v>
      </c>
      <c r="G36" s="21"/>
      <c r="H36" s="21" t="s">
        <v>121</v>
      </c>
      <c r="I36" s="18">
        <v>0</v>
      </c>
      <c r="J36" s="18">
        <v>0</v>
      </c>
      <c r="K36" s="18">
        <v>1</v>
      </c>
      <c r="L36" s="18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32"/>
      <c r="AB36" s="35"/>
    </row>
    <row r="37" spans="1:28" x14ac:dyDescent="0.15">
      <c r="A37" s="18">
        <v>31060005</v>
      </c>
      <c r="B37" s="18" t="s">
        <v>122</v>
      </c>
      <c r="C37" s="18" t="s">
        <v>63</v>
      </c>
      <c r="D37" s="18" t="s">
        <v>114</v>
      </c>
      <c r="E37" s="18" t="s">
        <v>109</v>
      </c>
      <c r="F37" s="21" t="s">
        <v>115</v>
      </c>
      <c r="G37" s="21"/>
      <c r="H37" s="21" t="s">
        <v>119</v>
      </c>
      <c r="I37" s="18">
        <v>0</v>
      </c>
      <c r="J37" s="18">
        <v>0</v>
      </c>
      <c r="K37" s="18">
        <v>1</v>
      </c>
      <c r="L37" s="18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32"/>
      <c r="AB37" s="35"/>
    </row>
    <row r="38" spans="1:28" x14ac:dyDescent="0.15">
      <c r="A38" s="18">
        <v>31060011</v>
      </c>
      <c r="B38" s="18" t="s">
        <v>123</v>
      </c>
      <c r="C38" s="18" t="s">
        <v>63</v>
      </c>
      <c r="D38" s="18" t="s">
        <v>114</v>
      </c>
      <c r="E38" s="18" t="s">
        <v>47</v>
      </c>
      <c r="F38" s="21" t="s">
        <v>124</v>
      </c>
      <c r="G38" s="21"/>
      <c r="H38" s="21"/>
      <c r="I38" s="18">
        <v>0</v>
      </c>
      <c r="J38" s="18">
        <v>0</v>
      </c>
      <c r="K38" s="18">
        <v>1</v>
      </c>
      <c r="L38" s="18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32"/>
      <c r="AB38" s="35"/>
    </row>
    <row r="39" spans="1:28" x14ac:dyDescent="0.15">
      <c r="A39" s="18">
        <v>31060012</v>
      </c>
      <c r="B39" s="18" t="s">
        <v>125</v>
      </c>
      <c r="C39" s="18" t="s">
        <v>63</v>
      </c>
      <c r="D39" s="18" t="s">
        <v>114</v>
      </c>
      <c r="E39" s="18" t="s">
        <v>47</v>
      </c>
      <c r="F39" s="21" t="s">
        <v>126</v>
      </c>
      <c r="G39" s="21"/>
      <c r="H39" s="21"/>
      <c r="I39" s="18">
        <v>0</v>
      </c>
      <c r="J39" s="18">
        <v>0</v>
      </c>
      <c r="K39" s="18">
        <v>1</v>
      </c>
      <c r="L39" s="18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32"/>
      <c r="AB39" s="35"/>
    </row>
    <row r="40" spans="1:28" x14ac:dyDescent="0.15">
      <c r="A40" s="18">
        <v>31060013</v>
      </c>
      <c r="B40" s="18" t="s">
        <v>127</v>
      </c>
      <c r="C40" s="18" t="s">
        <v>63</v>
      </c>
      <c r="D40" s="18" t="s">
        <v>114</v>
      </c>
      <c r="E40" s="18" t="s">
        <v>109</v>
      </c>
      <c r="F40" s="21" t="s">
        <v>128</v>
      </c>
      <c r="G40" s="21"/>
      <c r="H40" s="21"/>
      <c r="I40" s="18">
        <v>0</v>
      </c>
      <c r="J40" s="18">
        <v>0</v>
      </c>
      <c r="K40" s="18">
        <v>1</v>
      </c>
      <c r="L40" s="18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32"/>
      <c r="AB40" s="35"/>
    </row>
    <row r="41" spans="1:28" x14ac:dyDescent="0.15">
      <c r="A41" s="18">
        <v>31060014</v>
      </c>
      <c r="B41" s="18" t="s">
        <v>129</v>
      </c>
      <c r="C41" s="18" t="s">
        <v>63</v>
      </c>
      <c r="D41" s="18" t="s">
        <v>114</v>
      </c>
      <c r="E41" s="18" t="s">
        <v>109</v>
      </c>
      <c r="F41" s="21" t="s">
        <v>130</v>
      </c>
      <c r="G41" s="21"/>
      <c r="H41" s="21"/>
      <c r="I41" s="18">
        <v>0</v>
      </c>
      <c r="J41" s="18">
        <v>0</v>
      </c>
      <c r="K41" s="18">
        <v>1</v>
      </c>
      <c r="L41" s="18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32"/>
      <c r="AB41" s="35"/>
    </row>
    <row r="42" spans="1:28" x14ac:dyDescent="0.15">
      <c r="A42" s="18">
        <v>31060015</v>
      </c>
      <c r="B42" s="18" t="s">
        <v>131</v>
      </c>
      <c r="C42" s="18" t="s">
        <v>63</v>
      </c>
      <c r="D42" s="18" t="s">
        <v>114</v>
      </c>
      <c r="E42" s="18" t="s">
        <v>34</v>
      </c>
      <c r="F42" s="21" t="s">
        <v>115</v>
      </c>
      <c r="G42" s="21"/>
      <c r="H42" s="21"/>
      <c r="I42" s="18">
        <v>0</v>
      </c>
      <c r="J42" s="18">
        <v>0</v>
      </c>
      <c r="K42" s="18">
        <v>1</v>
      </c>
      <c r="L42" s="18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32"/>
      <c r="AB42" s="35"/>
    </row>
    <row r="43" spans="1:28" x14ac:dyDescent="0.15">
      <c r="A43" s="18">
        <v>31060016</v>
      </c>
      <c r="B43" s="18" t="s">
        <v>132</v>
      </c>
      <c r="C43" s="18" t="s">
        <v>63</v>
      </c>
      <c r="D43" s="18" t="s">
        <v>114</v>
      </c>
      <c r="E43" s="18" t="s">
        <v>34</v>
      </c>
      <c r="F43" s="21" t="s">
        <v>130</v>
      </c>
      <c r="G43" s="21"/>
      <c r="H43" s="21"/>
      <c r="I43" s="18">
        <v>0</v>
      </c>
      <c r="J43" s="18">
        <v>0</v>
      </c>
      <c r="K43" s="18">
        <v>1</v>
      </c>
      <c r="L43" s="18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32"/>
      <c r="AB43" s="35"/>
    </row>
    <row r="44" spans="1:28" x14ac:dyDescent="0.15">
      <c r="A44" s="18">
        <v>31060017</v>
      </c>
      <c r="B44" s="18" t="s">
        <v>133</v>
      </c>
      <c r="C44" s="18" t="s">
        <v>63</v>
      </c>
      <c r="D44" s="18" t="s">
        <v>114</v>
      </c>
      <c r="E44" s="18" t="s">
        <v>34</v>
      </c>
      <c r="F44" s="21" t="s">
        <v>115</v>
      </c>
      <c r="G44" s="21"/>
      <c r="H44" s="21"/>
      <c r="I44" s="18">
        <v>0</v>
      </c>
      <c r="J44" s="18">
        <v>0</v>
      </c>
      <c r="K44" s="18">
        <v>1</v>
      </c>
      <c r="L44" s="18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32"/>
      <c r="AB44" s="35"/>
    </row>
    <row r="45" spans="1:28" x14ac:dyDescent="0.15">
      <c r="A45" s="18">
        <v>31060018</v>
      </c>
      <c r="B45" s="18" t="s">
        <v>134</v>
      </c>
      <c r="C45" s="18" t="s">
        <v>63</v>
      </c>
      <c r="D45" s="18" t="s">
        <v>114</v>
      </c>
      <c r="E45" s="18" t="s">
        <v>34</v>
      </c>
      <c r="F45" s="21" t="s">
        <v>130</v>
      </c>
      <c r="G45" s="21"/>
      <c r="H45" s="21"/>
      <c r="I45" s="18">
        <v>0</v>
      </c>
      <c r="J45" s="18">
        <v>0</v>
      </c>
      <c r="K45" s="18">
        <v>1</v>
      </c>
      <c r="L45" s="18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32"/>
      <c r="AB45" s="35"/>
    </row>
    <row r="46" spans="1:28" x14ac:dyDescent="0.15">
      <c r="A46" s="18">
        <v>31060019</v>
      </c>
      <c r="B46" s="18" t="s">
        <v>135</v>
      </c>
      <c r="C46" s="18" t="s">
        <v>63</v>
      </c>
      <c r="D46" s="18" t="s">
        <v>114</v>
      </c>
      <c r="E46" s="18" t="s">
        <v>34</v>
      </c>
      <c r="F46" s="21" t="s">
        <v>130</v>
      </c>
      <c r="G46" s="21"/>
      <c r="H46" s="21"/>
      <c r="I46" s="18">
        <v>0</v>
      </c>
      <c r="J46" s="18">
        <v>0</v>
      </c>
      <c r="K46" s="18">
        <v>1</v>
      </c>
      <c r="L46" s="18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32"/>
      <c r="AB46" s="35"/>
    </row>
    <row r="47" spans="1:28" x14ac:dyDescent="0.15">
      <c r="A47" s="18">
        <v>31060020</v>
      </c>
      <c r="B47" s="18" t="s">
        <v>136</v>
      </c>
      <c r="C47" s="18" t="s">
        <v>63</v>
      </c>
      <c r="D47" s="18" t="s">
        <v>114</v>
      </c>
      <c r="E47" s="18" t="s">
        <v>34</v>
      </c>
      <c r="F47" s="21" t="s">
        <v>115</v>
      </c>
      <c r="G47" s="21"/>
      <c r="H47" s="21"/>
      <c r="I47" s="18">
        <v>0</v>
      </c>
      <c r="J47" s="18">
        <v>0</v>
      </c>
      <c r="K47" s="18">
        <v>1</v>
      </c>
      <c r="L47" s="18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32"/>
      <c r="AB47" s="35"/>
    </row>
    <row r="48" spans="1:28" x14ac:dyDescent="0.15">
      <c r="A48" s="18">
        <v>31060021</v>
      </c>
      <c r="B48" s="18" t="s">
        <v>137</v>
      </c>
      <c r="C48" s="18" t="s">
        <v>63</v>
      </c>
      <c r="D48" s="18" t="s">
        <v>114</v>
      </c>
      <c r="E48" s="18" t="s">
        <v>34</v>
      </c>
      <c r="F48" s="21" t="s">
        <v>138</v>
      </c>
      <c r="G48" s="21"/>
      <c r="H48" s="21"/>
      <c r="I48" s="18">
        <v>0</v>
      </c>
      <c r="J48" s="18">
        <v>0</v>
      </c>
      <c r="K48" s="18">
        <v>1</v>
      </c>
      <c r="L48" s="18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32"/>
      <c r="AB48" s="35"/>
    </row>
    <row r="49" spans="1:28" x14ac:dyDescent="0.15">
      <c r="A49" s="18">
        <v>31060022</v>
      </c>
      <c r="B49" s="18" t="s">
        <v>139</v>
      </c>
      <c r="C49" s="18" t="s">
        <v>63</v>
      </c>
      <c r="D49" s="18" t="s">
        <v>114</v>
      </c>
      <c r="E49" s="18" t="s">
        <v>34</v>
      </c>
      <c r="F49" s="21" t="s">
        <v>115</v>
      </c>
      <c r="G49" s="21"/>
      <c r="H49" s="21"/>
      <c r="I49" s="18">
        <v>0</v>
      </c>
      <c r="J49" s="18">
        <v>0</v>
      </c>
      <c r="K49" s="18">
        <v>1</v>
      </c>
      <c r="L49" s="18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32"/>
      <c r="AB49" s="35"/>
    </row>
    <row r="50" spans="1:28" x14ac:dyDescent="0.15">
      <c r="A50" s="18">
        <v>31060023</v>
      </c>
      <c r="B50" s="18" t="s">
        <v>140</v>
      </c>
      <c r="C50" s="18" t="s">
        <v>63</v>
      </c>
      <c r="D50" s="18" t="s">
        <v>114</v>
      </c>
      <c r="E50" s="18" t="s">
        <v>34</v>
      </c>
      <c r="F50" s="21" t="s">
        <v>115</v>
      </c>
      <c r="G50" s="21"/>
      <c r="H50" s="21"/>
      <c r="I50" s="18">
        <v>0</v>
      </c>
      <c r="J50" s="18">
        <v>0</v>
      </c>
      <c r="K50" s="18">
        <v>1</v>
      </c>
      <c r="L50" s="18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32"/>
      <c r="AB50" s="35"/>
    </row>
    <row r="51" spans="1:28" x14ac:dyDescent="0.15">
      <c r="A51" s="18">
        <v>31060024</v>
      </c>
      <c r="B51" s="18" t="s">
        <v>141</v>
      </c>
      <c r="C51" s="18" t="s">
        <v>63</v>
      </c>
      <c r="D51" s="18" t="s">
        <v>114</v>
      </c>
      <c r="E51" s="18" t="s">
        <v>34</v>
      </c>
      <c r="F51" s="21" t="s">
        <v>138</v>
      </c>
      <c r="G51" s="21"/>
      <c r="H51" s="21" t="s">
        <v>121</v>
      </c>
      <c r="I51" s="18">
        <v>0</v>
      </c>
      <c r="J51" s="18">
        <v>0</v>
      </c>
      <c r="K51" s="18">
        <v>1</v>
      </c>
      <c r="L51" s="18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32"/>
      <c r="AB51" s="35"/>
    </row>
    <row r="52" spans="1:28" x14ac:dyDescent="0.15">
      <c r="A52" s="18">
        <v>31070001</v>
      </c>
      <c r="B52" s="18" t="s">
        <v>142</v>
      </c>
      <c r="C52" s="18" t="s">
        <v>63</v>
      </c>
      <c r="D52" s="18" t="s">
        <v>143</v>
      </c>
      <c r="E52" s="18" t="s">
        <v>34</v>
      </c>
      <c r="F52" s="21" t="s">
        <v>144</v>
      </c>
      <c r="G52" s="21"/>
      <c r="H52" s="21"/>
      <c r="I52" s="18">
        <v>1</v>
      </c>
      <c r="J52" s="18">
        <v>1</v>
      </c>
      <c r="K52" s="18">
        <v>1</v>
      </c>
      <c r="L52" s="18"/>
      <c r="M52" s="20" t="s">
        <v>145</v>
      </c>
      <c r="N52" s="20">
        <v>1440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8" x14ac:dyDescent="0.15">
      <c r="A53" s="18">
        <v>31070002</v>
      </c>
      <c r="B53" s="18" t="s">
        <v>146</v>
      </c>
      <c r="C53" s="18" t="s">
        <v>63</v>
      </c>
      <c r="D53" s="18" t="s">
        <v>143</v>
      </c>
      <c r="E53" s="18" t="s">
        <v>34</v>
      </c>
      <c r="F53" s="21" t="s">
        <v>144</v>
      </c>
      <c r="G53" s="21"/>
      <c r="H53" s="21"/>
      <c r="I53" s="18">
        <v>1</v>
      </c>
      <c r="J53" s="18">
        <v>1</v>
      </c>
      <c r="K53" s="18">
        <v>1</v>
      </c>
      <c r="L53" s="18"/>
      <c r="M53" s="20" t="s">
        <v>145</v>
      </c>
      <c r="N53" s="20">
        <v>4320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8" x14ac:dyDescent="0.15">
      <c r="A54" s="18">
        <v>31070003</v>
      </c>
      <c r="B54" s="18" t="s">
        <v>147</v>
      </c>
      <c r="C54" s="18" t="s">
        <v>63</v>
      </c>
      <c r="D54" s="18" t="s">
        <v>143</v>
      </c>
      <c r="E54" s="18" t="s">
        <v>34</v>
      </c>
      <c r="F54" s="21" t="s">
        <v>144</v>
      </c>
      <c r="G54" s="21"/>
      <c r="H54" s="21"/>
      <c r="I54" s="18">
        <v>1</v>
      </c>
      <c r="J54" s="18">
        <v>1</v>
      </c>
      <c r="K54" s="18">
        <v>1</v>
      </c>
      <c r="L54" s="18"/>
      <c r="M54" s="20" t="s">
        <v>145</v>
      </c>
      <c r="N54" s="20">
        <v>7200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8" x14ac:dyDescent="0.15">
      <c r="A55" s="18">
        <v>31070004</v>
      </c>
      <c r="B55" s="18" t="s">
        <v>148</v>
      </c>
      <c r="C55" s="18" t="s">
        <v>63</v>
      </c>
      <c r="D55" s="18" t="s">
        <v>143</v>
      </c>
      <c r="E55" s="18" t="s">
        <v>34</v>
      </c>
      <c r="F55" s="21" t="s">
        <v>144</v>
      </c>
      <c r="G55" s="21"/>
      <c r="H55" s="21"/>
      <c r="I55" s="18">
        <v>1</v>
      </c>
      <c r="J55" s="18">
        <v>1</v>
      </c>
      <c r="K55" s="18">
        <v>1</v>
      </c>
      <c r="L55" s="18"/>
      <c r="M55" s="20" t="s">
        <v>145</v>
      </c>
      <c r="N55" s="20">
        <v>10080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8" x14ac:dyDescent="0.15">
      <c r="A56" s="18">
        <v>31070005</v>
      </c>
      <c r="B56" s="18" t="s">
        <v>149</v>
      </c>
      <c r="C56" s="18" t="s">
        <v>63</v>
      </c>
      <c r="D56" s="18" t="s">
        <v>143</v>
      </c>
      <c r="E56" s="18" t="s">
        <v>34</v>
      </c>
      <c r="F56" s="21" t="s">
        <v>144</v>
      </c>
      <c r="G56" s="21"/>
      <c r="H56" s="21"/>
      <c r="I56" s="18">
        <v>1</v>
      </c>
      <c r="J56" s="18">
        <v>1</v>
      </c>
      <c r="K56" s="18">
        <v>1</v>
      </c>
      <c r="L56" s="18"/>
      <c r="M56" s="20" t="s">
        <v>150</v>
      </c>
      <c r="N56" s="20">
        <v>2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8" x14ac:dyDescent="0.15">
      <c r="A57" s="18">
        <v>31070006</v>
      </c>
      <c r="B57" s="18" t="s">
        <v>151</v>
      </c>
      <c r="C57" s="18" t="s">
        <v>63</v>
      </c>
      <c r="D57" s="18" t="s">
        <v>143</v>
      </c>
      <c r="E57" s="18" t="s">
        <v>34</v>
      </c>
      <c r="F57" s="21" t="s">
        <v>144</v>
      </c>
      <c r="G57" s="21"/>
      <c r="H57" s="21"/>
      <c r="I57" s="18">
        <v>1</v>
      </c>
      <c r="J57" s="18">
        <v>1</v>
      </c>
      <c r="K57" s="18">
        <v>1</v>
      </c>
      <c r="L57" s="18"/>
      <c r="M57" s="20" t="s">
        <v>150</v>
      </c>
      <c r="N57" s="20">
        <v>4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8" x14ac:dyDescent="0.15">
      <c r="A58" s="18">
        <v>31070007</v>
      </c>
      <c r="B58" s="18" t="s">
        <v>152</v>
      </c>
      <c r="C58" s="18" t="s">
        <v>63</v>
      </c>
      <c r="D58" s="18" t="s">
        <v>143</v>
      </c>
      <c r="E58" s="18" t="s">
        <v>34</v>
      </c>
      <c r="F58" s="21" t="s">
        <v>144</v>
      </c>
      <c r="G58" s="21"/>
      <c r="H58" s="21"/>
      <c r="I58" s="18">
        <v>1</v>
      </c>
      <c r="J58" s="18">
        <v>1</v>
      </c>
      <c r="K58" s="18">
        <v>1</v>
      </c>
      <c r="L58" s="18"/>
      <c r="M58" s="20" t="s">
        <v>150</v>
      </c>
      <c r="N58" s="20">
        <v>6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8" x14ac:dyDescent="0.15">
      <c r="A59" s="18">
        <v>31070008</v>
      </c>
      <c r="B59" s="18" t="s">
        <v>153</v>
      </c>
      <c r="C59" s="18" t="s">
        <v>63</v>
      </c>
      <c r="D59" s="18" t="s">
        <v>143</v>
      </c>
      <c r="E59" s="18" t="s">
        <v>34</v>
      </c>
      <c r="F59" s="21" t="s">
        <v>144</v>
      </c>
      <c r="G59" s="21"/>
      <c r="H59" s="21"/>
      <c r="I59" s="18">
        <v>1</v>
      </c>
      <c r="J59" s="18">
        <v>1</v>
      </c>
      <c r="K59" s="18">
        <v>1</v>
      </c>
      <c r="L59" s="18"/>
      <c r="M59" s="20" t="s">
        <v>150</v>
      </c>
      <c r="N59" s="20">
        <v>8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8" x14ac:dyDescent="0.15">
      <c r="A60" s="18">
        <v>31080001</v>
      </c>
      <c r="B60" s="18" t="s">
        <v>154</v>
      </c>
      <c r="C60" s="18" t="s">
        <v>63</v>
      </c>
      <c r="D60" s="18" t="s">
        <v>155</v>
      </c>
      <c r="E60" s="18" t="s">
        <v>34</v>
      </c>
      <c r="F60" s="21" t="s">
        <v>156</v>
      </c>
      <c r="G60" s="21"/>
      <c r="H60" s="21"/>
      <c r="I60" s="18">
        <v>1</v>
      </c>
      <c r="J60" s="18">
        <v>1</v>
      </c>
      <c r="K60" s="18">
        <v>1</v>
      </c>
      <c r="L60" s="18"/>
      <c r="M60" s="20" t="s">
        <v>157</v>
      </c>
      <c r="N60" s="20">
        <v>1440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8" x14ac:dyDescent="0.15">
      <c r="A61" s="18">
        <v>31080002</v>
      </c>
      <c r="B61" s="18" t="s">
        <v>158</v>
      </c>
      <c r="C61" s="18" t="s">
        <v>63</v>
      </c>
      <c r="D61" s="18" t="s">
        <v>155</v>
      </c>
      <c r="E61" s="18" t="s">
        <v>34</v>
      </c>
      <c r="F61" s="21" t="s">
        <v>156</v>
      </c>
      <c r="G61" s="21"/>
      <c r="H61" s="21"/>
      <c r="I61" s="18">
        <v>1</v>
      </c>
      <c r="J61" s="18">
        <v>1</v>
      </c>
      <c r="K61" s="18">
        <v>1</v>
      </c>
      <c r="L61" s="18"/>
      <c r="M61" s="20" t="s">
        <v>157</v>
      </c>
      <c r="N61" s="20">
        <v>4320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8" x14ac:dyDescent="0.15">
      <c r="A62" s="18">
        <v>31080003</v>
      </c>
      <c r="B62" s="18" t="s">
        <v>159</v>
      </c>
      <c r="C62" s="18" t="s">
        <v>63</v>
      </c>
      <c r="D62" s="18" t="s">
        <v>155</v>
      </c>
      <c r="E62" s="18" t="s">
        <v>34</v>
      </c>
      <c r="F62" s="21" t="s">
        <v>156</v>
      </c>
      <c r="G62" s="21"/>
      <c r="H62" s="21"/>
      <c r="I62" s="18">
        <v>1</v>
      </c>
      <c r="J62" s="18">
        <v>1</v>
      </c>
      <c r="K62" s="18">
        <v>1</v>
      </c>
      <c r="L62" s="18"/>
      <c r="M62" s="20" t="s">
        <v>157</v>
      </c>
      <c r="N62" s="20">
        <v>7200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8" x14ac:dyDescent="0.15">
      <c r="A63" s="18">
        <v>31080004</v>
      </c>
      <c r="B63" s="18" t="s">
        <v>160</v>
      </c>
      <c r="C63" s="18" t="s">
        <v>63</v>
      </c>
      <c r="D63" s="18" t="s">
        <v>155</v>
      </c>
      <c r="E63" s="18" t="s">
        <v>34</v>
      </c>
      <c r="F63" s="21" t="s">
        <v>156</v>
      </c>
      <c r="G63" s="21"/>
      <c r="H63" s="21"/>
      <c r="I63" s="18">
        <v>1</v>
      </c>
      <c r="J63" s="18">
        <v>1</v>
      </c>
      <c r="K63" s="18">
        <v>1</v>
      </c>
      <c r="L63" s="18"/>
      <c r="M63" s="20" t="s">
        <v>157</v>
      </c>
      <c r="N63" s="20">
        <v>10080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8" x14ac:dyDescent="0.15">
      <c r="A64" s="18">
        <v>31080005</v>
      </c>
      <c r="B64" s="18" t="s">
        <v>161</v>
      </c>
      <c r="C64" s="18" t="s">
        <v>63</v>
      </c>
      <c r="D64" s="18" t="s">
        <v>155</v>
      </c>
      <c r="E64" s="18" t="s">
        <v>34</v>
      </c>
      <c r="F64" s="21" t="s">
        <v>156</v>
      </c>
      <c r="G64" s="21"/>
      <c r="H64" s="21"/>
      <c r="I64" s="18">
        <v>1</v>
      </c>
      <c r="J64" s="18">
        <v>1</v>
      </c>
      <c r="K64" s="18">
        <v>1</v>
      </c>
      <c r="L64" s="18"/>
      <c r="M64" s="20" t="s">
        <v>162</v>
      </c>
      <c r="N64" s="20">
        <v>2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x14ac:dyDescent="0.15">
      <c r="A65" s="18">
        <v>31080006</v>
      </c>
      <c r="B65" s="18" t="s">
        <v>163</v>
      </c>
      <c r="C65" s="18" t="s">
        <v>63</v>
      </c>
      <c r="D65" s="18" t="s">
        <v>155</v>
      </c>
      <c r="E65" s="18" t="s">
        <v>34</v>
      </c>
      <c r="F65" s="21" t="s">
        <v>156</v>
      </c>
      <c r="G65" s="21"/>
      <c r="H65" s="21"/>
      <c r="I65" s="18">
        <v>1</v>
      </c>
      <c r="J65" s="18">
        <v>1</v>
      </c>
      <c r="K65" s="18">
        <v>1</v>
      </c>
      <c r="L65" s="18"/>
      <c r="M65" s="20" t="s">
        <v>162</v>
      </c>
      <c r="N65" s="20">
        <v>4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x14ac:dyDescent="0.15">
      <c r="A66" s="18">
        <v>31080007</v>
      </c>
      <c r="B66" s="18" t="s">
        <v>164</v>
      </c>
      <c r="C66" s="18" t="s">
        <v>63</v>
      </c>
      <c r="D66" s="18" t="s">
        <v>155</v>
      </c>
      <c r="E66" s="18" t="s">
        <v>34</v>
      </c>
      <c r="F66" s="21" t="s">
        <v>156</v>
      </c>
      <c r="G66" s="21"/>
      <c r="H66" s="21"/>
      <c r="I66" s="18">
        <v>1</v>
      </c>
      <c r="J66" s="18">
        <v>1</v>
      </c>
      <c r="K66" s="18">
        <v>1</v>
      </c>
      <c r="L66" s="18"/>
      <c r="M66" s="20" t="s">
        <v>162</v>
      </c>
      <c r="N66" s="20">
        <v>6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x14ac:dyDescent="0.15">
      <c r="A67" s="18">
        <v>31080008</v>
      </c>
      <c r="B67" s="18" t="s">
        <v>165</v>
      </c>
      <c r="C67" s="18" t="s">
        <v>63</v>
      </c>
      <c r="D67" s="18" t="s">
        <v>155</v>
      </c>
      <c r="E67" s="18" t="s">
        <v>34</v>
      </c>
      <c r="F67" s="21" t="s">
        <v>156</v>
      </c>
      <c r="G67" s="21"/>
      <c r="H67" s="21"/>
      <c r="I67" s="18">
        <v>1</v>
      </c>
      <c r="J67" s="18">
        <v>1</v>
      </c>
      <c r="K67" s="18">
        <v>1</v>
      </c>
      <c r="L67" s="18"/>
      <c r="M67" s="20" t="s">
        <v>162</v>
      </c>
      <c r="N67" s="20">
        <v>8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x14ac:dyDescent="0.15">
      <c r="A68" s="18">
        <v>31090001</v>
      </c>
      <c r="B68" s="18" t="s">
        <v>166</v>
      </c>
      <c r="C68" s="18" t="s">
        <v>63</v>
      </c>
      <c r="D68" s="18" t="s">
        <v>167</v>
      </c>
      <c r="E68" s="18" t="s">
        <v>34</v>
      </c>
      <c r="F68" s="21" t="s">
        <v>168</v>
      </c>
      <c r="G68" s="21"/>
      <c r="H68" s="21"/>
      <c r="I68" s="18">
        <v>0</v>
      </c>
      <c r="J68" s="18">
        <v>0</v>
      </c>
      <c r="K68" s="18">
        <v>1</v>
      </c>
      <c r="L68" s="18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x14ac:dyDescent="0.15">
      <c r="A69" s="18">
        <v>31090002</v>
      </c>
      <c r="B69" s="18" t="s">
        <v>169</v>
      </c>
      <c r="C69" s="18" t="s">
        <v>63</v>
      </c>
      <c r="D69" s="18" t="s">
        <v>167</v>
      </c>
      <c r="E69" s="18" t="s">
        <v>109</v>
      </c>
      <c r="F69" s="21" t="s">
        <v>168</v>
      </c>
      <c r="G69" s="21"/>
      <c r="H69" s="21"/>
      <c r="I69" s="18">
        <v>0</v>
      </c>
      <c r="J69" s="18">
        <v>0</v>
      </c>
      <c r="K69" s="18">
        <v>1</v>
      </c>
      <c r="L69" s="18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x14ac:dyDescent="0.15">
      <c r="A70" s="18">
        <v>31100001</v>
      </c>
      <c r="B70" s="18" t="s">
        <v>170</v>
      </c>
      <c r="C70" s="18" t="s">
        <v>63</v>
      </c>
      <c r="D70" s="18" t="s">
        <v>171</v>
      </c>
      <c r="E70" s="18" t="s">
        <v>172</v>
      </c>
      <c r="F70" s="21" t="s">
        <v>173</v>
      </c>
      <c r="G70" s="21"/>
      <c r="H70" s="21"/>
      <c r="I70" s="18">
        <v>0</v>
      </c>
      <c r="J70" s="18">
        <v>0</v>
      </c>
      <c r="K70" s="18">
        <v>1</v>
      </c>
      <c r="L70" s="18" t="s">
        <v>174</v>
      </c>
      <c r="M70" s="20"/>
      <c r="N70" s="20"/>
      <c r="O70" s="36"/>
      <c r="P70" s="36"/>
      <c r="Q70" s="36"/>
      <c r="R70" s="36"/>
      <c r="S70" s="36"/>
      <c r="T70" s="20"/>
      <c r="U70" s="20"/>
      <c r="V70" s="20"/>
      <c r="W70" s="20"/>
      <c r="X70" s="20"/>
      <c r="Y70" s="20"/>
      <c r="Z70" s="20"/>
    </row>
    <row r="71" spans="1:26" x14ac:dyDescent="0.15">
      <c r="A71" s="18">
        <v>31100002</v>
      </c>
      <c r="B71" s="18" t="s">
        <v>175</v>
      </c>
      <c r="C71" s="18" t="s">
        <v>63</v>
      </c>
      <c r="D71" s="18" t="s">
        <v>176</v>
      </c>
      <c r="E71" s="18" t="s">
        <v>172</v>
      </c>
      <c r="F71" s="21" t="s">
        <v>177</v>
      </c>
      <c r="G71" s="21"/>
      <c r="H71" s="21"/>
      <c r="I71" s="18">
        <v>0</v>
      </c>
      <c r="J71" s="18">
        <v>0</v>
      </c>
      <c r="K71" s="18">
        <v>1</v>
      </c>
      <c r="L71" s="18" t="s">
        <v>178</v>
      </c>
      <c r="M71" s="20"/>
      <c r="N71" s="20"/>
      <c r="O71" s="36"/>
      <c r="P71" s="36"/>
      <c r="Q71" s="36"/>
      <c r="R71" s="36"/>
      <c r="S71" s="36"/>
      <c r="T71" s="20"/>
      <c r="U71" s="20"/>
      <c r="V71" s="20"/>
      <c r="W71" s="20"/>
      <c r="X71" s="20"/>
      <c r="Y71" s="20"/>
      <c r="Z71" s="20"/>
    </row>
    <row r="72" spans="1:26" x14ac:dyDescent="0.15">
      <c r="A72" s="18">
        <v>31100003</v>
      </c>
      <c r="B72" s="18" t="s">
        <v>179</v>
      </c>
      <c r="C72" s="18" t="s">
        <v>63</v>
      </c>
      <c r="D72" s="18" t="s">
        <v>180</v>
      </c>
      <c r="E72" s="18" t="s">
        <v>172</v>
      </c>
      <c r="F72" s="21" t="s">
        <v>181</v>
      </c>
      <c r="G72" s="21"/>
      <c r="H72" s="21"/>
      <c r="I72" s="18">
        <v>0</v>
      </c>
      <c r="J72" s="18">
        <v>0</v>
      </c>
      <c r="K72" s="18">
        <v>1</v>
      </c>
      <c r="L72" s="18" t="s">
        <v>182</v>
      </c>
      <c r="M72" s="20"/>
      <c r="N72" s="20"/>
      <c r="O72" s="36"/>
      <c r="P72" s="36"/>
      <c r="Q72" s="36"/>
      <c r="R72" s="36"/>
      <c r="S72" s="36"/>
      <c r="T72" s="20"/>
      <c r="U72" s="20"/>
      <c r="V72" s="20"/>
      <c r="W72" s="20"/>
      <c r="X72" s="20"/>
      <c r="Y72" s="20"/>
      <c r="Z72" s="20"/>
    </row>
    <row r="73" spans="1:26" x14ac:dyDescent="0.15">
      <c r="A73" s="18">
        <v>31100004</v>
      </c>
      <c r="B73" s="18" t="s">
        <v>183</v>
      </c>
      <c r="C73" s="18" t="s">
        <v>63</v>
      </c>
      <c r="D73" s="18" t="s">
        <v>180</v>
      </c>
      <c r="E73" s="18" t="s">
        <v>172</v>
      </c>
      <c r="F73" s="21" t="s">
        <v>184</v>
      </c>
      <c r="G73" s="21"/>
      <c r="H73" s="21"/>
      <c r="I73" s="18">
        <v>0</v>
      </c>
      <c r="J73" s="18">
        <v>0</v>
      </c>
      <c r="K73" s="18">
        <v>1</v>
      </c>
      <c r="L73" s="18" t="s">
        <v>182</v>
      </c>
      <c r="M73" s="20"/>
      <c r="N73" s="20"/>
      <c r="O73" s="36"/>
      <c r="P73" s="36"/>
      <c r="Q73" s="36"/>
      <c r="R73" s="36"/>
      <c r="S73" s="36"/>
      <c r="T73" s="20"/>
      <c r="U73" s="20"/>
      <c r="V73" s="20"/>
      <c r="W73" s="20"/>
      <c r="X73" s="20"/>
      <c r="Y73" s="20"/>
      <c r="Z73" s="20"/>
    </row>
    <row r="74" spans="1:26" x14ac:dyDescent="0.15">
      <c r="A74" s="18">
        <v>31100005</v>
      </c>
      <c r="B74" s="18" t="s">
        <v>185</v>
      </c>
      <c r="C74" s="18" t="s">
        <v>63</v>
      </c>
      <c r="D74" s="18" t="s">
        <v>186</v>
      </c>
      <c r="E74" s="18" t="s">
        <v>172</v>
      </c>
      <c r="F74" s="21" t="s">
        <v>187</v>
      </c>
      <c r="G74" s="21"/>
      <c r="H74" s="21"/>
      <c r="I74" s="18">
        <v>0</v>
      </c>
      <c r="J74" s="18">
        <v>0</v>
      </c>
      <c r="K74" s="18">
        <v>1</v>
      </c>
      <c r="L74" s="18" t="s">
        <v>188</v>
      </c>
      <c r="M74" s="20"/>
      <c r="N74" s="20"/>
      <c r="O74" s="36"/>
      <c r="P74" s="36"/>
      <c r="Q74" s="36"/>
      <c r="R74" s="36"/>
      <c r="S74" s="36"/>
      <c r="T74" s="20"/>
      <c r="U74" s="20"/>
      <c r="V74" s="20"/>
      <c r="W74" s="20"/>
      <c r="X74" s="20"/>
      <c r="Y74" s="20"/>
      <c r="Z74" s="20"/>
    </row>
    <row r="75" spans="1:26" x14ac:dyDescent="0.15">
      <c r="A75" s="18">
        <v>31100006</v>
      </c>
      <c r="B75" s="18" t="s">
        <v>189</v>
      </c>
      <c r="C75" s="18" t="s">
        <v>63</v>
      </c>
      <c r="D75" s="18" t="s">
        <v>186</v>
      </c>
      <c r="E75" s="18" t="s">
        <v>172</v>
      </c>
      <c r="F75" s="21" t="s">
        <v>190</v>
      </c>
      <c r="G75" s="21"/>
      <c r="H75" s="21"/>
      <c r="I75" s="18">
        <v>0</v>
      </c>
      <c r="J75" s="18">
        <v>0</v>
      </c>
      <c r="K75" s="18">
        <v>1</v>
      </c>
      <c r="L75" s="18" t="s">
        <v>191</v>
      </c>
      <c r="M75" s="20"/>
      <c r="N75" s="20"/>
      <c r="O75" s="36"/>
      <c r="P75" s="36"/>
      <c r="Q75" s="36"/>
      <c r="R75" s="36"/>
      <c r="S75" s="36"/>
      <c r="T75" s="20"/>
      <c r="U75" s="20"/>
      <c r="V75" s="20"/>
      <c r="W75" s="20"/>
      <c r="X75" s="20"/>
      <c r="Y75" s="20"/>
      <c r="Z75" s="20"/>
    </row>
    <row r="76" spans="1:26" x14ac:dyDescent="0.15">
      <c r="A76" s="18">
        <v>31100007</v>
      </c>
      <c r="B76" s="18" t="s">
        <v>192</v>
      </c>
      <c r="C76" s="18" t="s">
        <v>63</v>
      </c>
      <c r="D76" s="18" t="s">
        <v>193</v>
      </c>
      <c r="E76" s="18" t="s">
        <v>172</v>
      </c>
      <c r="F76" s="21" t="s">
        <v>194</v>
      </c>
      <c r="G76" s="21"/>
      <c r="H76" s="21"/>
      <c r="I76" s="18">
        <v>1</v>
      </c>
      <c r="J76" s="18">
        <v>1</v>
      </c>
      <c r="K76" s="18">
        <v>0</v>
      </c>
      <c r="L76" s="18"/>
      <c r="M76" s="20"/>
      <c r="N76" s="20"/>
      <c r="O76" s="36"/>
      <c r="P76" s="36"/>
      <c r="Q76" s="36"/>
      <c r="R76" s="36"/>
      <c r="S76" s="36"/>
      <c r="T76" s="20"/>
      <c r="U76" s="20"/>
      <c r="V76" s="20"/>
      <c r="W76" s="20"/>
      <c r="X76" s="20"/>
      <c r="Y76" s="20"/>
      <c r="Z76" s="20"/>
    </row>
    <row r="77" spans="1:26" x14ac:dyDescent="0.15">
      <c r="A77" s="18">
        <v>31110001</v>
      </c>
      <c r="B77" s="18" t="s">
        <v>195</v>
      </c>
      <c r="C77" s="18" t="s">
        <v>196</v>
      </c>
      <c r="D77" s="18" t="s">
        <v>197</v>
      </c>
      <c r="E77" s="18" t="s">
        <v>172</v>
      </c>
      <c r="F77" s="21" t="s">
        <v>198</v>
      </c>
      <c r="G77" s="21"/>
      <c r="H77" s="21"/>
      <c r="I77" s="18">
        <v>0</v>
      </c>
      <c r="J77" s="18">
        <v>0</v>
      </c>
      <c r="K77" s="18">
        <v>1</v>
      </c>
      <c r="L77" s="18"/>
      <c r="M77" s="20" t="s">
        <v>199</v>
      </c>
      <c r="N77" s="29">
        <v>10000407</v>
      </c>
      <c r="O77" s="20">
        <v>3</v>
      </c>
      <c r="P77" s="20">
        <v>4</v>
      </c>
      <c r="Q77" s="20">
        <v>5</v>
      </c>
      <c r="R77" s="36"/>
      <c r="S77" s="36"/>
      <c r="T77" s="20"/>
      <c r="U77" s="20"/>
      <c r="V77" s="20"/>
      <c r="W77" s="20"/>
      <c r="X77" s="20"/>
      <c r="Y77" s="20"/>
      <c r="Z77" s="20"/>
    </row>
    <row r="78" spans="1:26" x14ac:dyDescent="0.15">
      <c r="A78" s="18">
        <v>31110002</v>
      </c>
      <c r="B78" s="18" t="s">
        <v>200</v>
      </c>
      <c r="C78" s="18" t="s">
        <v>196</v>
      </c>
      <c r="D78" s="18" t="s">
        <v>201</v>
      </c>
      <c r="E78" s="18" t="s">
        <v>172</v>
      </c>
      <c r="F78" s="21" t="s">
        <v>202</v>
      </c>
      <c r="G78" s="21"/>
      <c r="H78" s="21"/>
      <c r="I78" s="18">
        <v>0</v>
      </c>
      <c r="J78" s="18">
        <v>0</v>
      </c>
      <c r="K78" s="18">
        <v>1</v>
      </c>
      <c r="L78" s="18"/>
      <c r="M78" s="20" t="s">
        <v>203</v>
      </c>
      <c r="N78" s="20">
        <v>10000407</v>
      </c>
      <c r="O78" s="30">
        <v>1407002</v>
      </c>
      <c r="P78" s="20">
        <v>3</v>
      </c>
      <c r="Q78" s="20">
        <v>4</v>
      </c>
      <c r="R78" s="20">
        <v>5</v>
      </c>
      <c r="S78" s="36"/>
      <c r="T78" s="20"/>
      <c r="U78" s="20"/>
      <c r="V78" s="20"/>
      <c r="W78" s="20"/>
      <c r="X78" s="20"/>
      <c r="Y78" s="20"/>
      <c r="Z78" s="20"/>
    </row>
    <row r="79" spans="1:26" x14ac:dyDescent="0.15">
      <c r="A79" s="18">
        <v>31120001</v>
      </c>
      <c r="B79" s="18" t="s">
        <v>204</v>
      </c>
      <c r="C79" s="18" t="s">
        <v>205</v>
      </c>
      <c r="D79" s="18" t="s">
        <v>206</v>
      </c>
      <c r="E79" s="18" t="s">
        <v>47</v>
      </c>
      <c r="F79" s="21" t="s">
        <v>207</v>
      </c>
      <c r="G79" s="21"/>
      <c r="H79" s="21"/>
      <c r="I79" s="18">
        <v>0</v>
      </c>
      <c r="J79" s="18">
        <v>0</v>
      </c>
      <c r="K79" s="18">
        <v>0</v>
      </c>
      <c r="L79" s="18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x14ac:dyDescent="0.15">
      <c r="A80" s="18">
        <v>31120002</v>
      </c>
      <c r="B80" s="18" t="s">
        <v>658</v>
      </c>
      <c r="C80" s="18" t="s">
        <v>63</v>
      </c>
      <c r="D80" s="18" t="s">
        <v>63</v>
      </c>
      <c r="E80" s="18" t="s">
        <v>34</v>
      </c>
      <c r="F80" s="21" t="s">
        <v>660</v>
      </c>
      <c r="G80" s="21"/>
      <c r="H80" s="21"/>
      <c r="I80" s="18">
        <v>0</v>
      </c>
      <c r="J80" s="18">
        <v>0</v>
      </c>
      <c r="K80" s="18">
        <v>0</v>
      </c>
      <c r="L80" s="18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x14ac:dyDescent="0.15">
      <c r="A81" s="18">
        <v>31130001</v>
      </c>
      <c r="B81" s="27" t="s">
        <v>239</v>
      </c>
      <c r="C81" s="18" t="s">
        <v>63</v>
      </c>
      <c r="D81" s="18" t="s">
        <v>209</v>
      </c>
      <c r="E81" s="18" t="s">
        <v>34</v>
      </c>
      <c r="F81" s="21" t="s">
        <v>240</v>
      </c>
      <c r="G81" s="21"/>
      <c r="H81" s="21"/>
      <c r="I81" s="18">
        <v>0</v>
      </c>
      <c r="J81" s="18">
        <v>0</v>
      </c>
      <c r="K81" s="18">
        <v>1</v>
      </c>
      <c r="L81" s="18"/>
      <c r="M81" s="18" t="s">
        <v>211</v>
      </c>
      <c r="N81" s="18">
        <v>10000001</v>
      </c>
      <c r="O81" s="18"/>
      <c r="P81" s="18"/>
      <c r="Q81" s="18"/>
      <c r="R81" s="18"/>
      <c r="S81" s="18"/>
      <c r="T81" s="18"/>
      <c r="U81" s="18"/>
      <c r="V81" s="18"/>
      <c r="W81" s="18"/>
      <c r="X81" s="20"/>
      <c r="Y81" s="20"/>
      <c r="Z81" s="20"/>
    </row>
    <row r="82" spans="1:26" x14ac:dyDescent="0.15">
      <c r="A82" s="18">
        <v>31130002</v>
      </c>
      <c r="B82" s="18" t="s">
        <v>241</v>
      </c>
      <c r="C82" s="18" t="s">
        <v>63</v>
      </c>
      <c r="D82" s="18" t="s">
        <v>209</v>
      </c>
      <c r="E82" s="18" t="s">
        <v>34</v>
      </c>
      <c r="F82" s="21" t="s">
        <v>664</v>
      </c>
      <c r="G82" s="21"/>
      <c r="H82" s="21"/>
      <c r="I82" s="18">
        <v>0</v>
      </c>
      <c r="J82" s="18">
        <v>0</v>
      </c>
      <c r="K82" s="18">
        <v>1</v>
      </c>
      <c r="L82" s="18"/>
      <c r="M82" s="18" t="s">
        <v>211</v>
      </c>
      <c r="N82" s="18">
        <v>10000002</v>
      </c>
      <c r="O82" s="18"/>
      <c r="P82" s="18"/>
      <c r="Q82" s="18"/>
      <c r="R82" s="18"/>
      <c r="S82" s="18"/>
      <c r="T82" s="18"/>
      <c r="U82" s="18"/>
      <c r="V82" s="18"/>
      <c r="W82" s="18"/>
      <c r="X82" s="20"/>
      <c r="Y82" s="20"/>
      <c r="Z82" s="20"/>
    </row>
    <row r="83" spans="1:26" x14ac:dyDescent="0.15">
      <c r="A83" s="18">
        <v>31130003</v>
      </c>
      <c r="B83" s="18" t="s">
        <v>243</v>
      </c>
      <c r="C83" s="18" t="s">
        <v>63</v>
      </c>
      <c r="D83" s="18" t="s">
        <v>209</v>
      </c>
      <c r="E83" s="18" t="s">
        <v>34</v>
      </c>
      <c r="F83" s="21" t="s">
        <v>244</v>
      </c>
      <c r="G83" s="21"/>
      <c r="H83" s="21"/>
      <c r="I83" s="18">
        <v>0</v>
      </c>
      <c r="J83" s="18">
        <v>0</v>
      </c>
      <c r="K83" s="18">
        <v>1</v>
      </c>
      <c r="L83" s="18"/>
      <c r="M83" s="18" t="s">
        <v>211</v>
      </c>
      <c r="N83" s="18">
        <v>10000003</v>
      </c>
      <c r="O83" s="18"/>
      <c r="P83" s="18"/>
      <c r="Q83" s="18"/>
      <c r="R83" s="18"/>
      <c r="S83" s="18"/>
      <c r="T83" s="18"/>
      <c r="U83" s="18"/>
      <c r="V83" s="18"/>
      <c r="W83" s="18"/>
      <c r="X83" s="20"/>
      <c r="Y83" s="20"/>
      <c r="Z83" s="20"/>
    </row>
    <row r="84" spans="1:26" x14ac:dyDescent="0.15">
      <c r="A84" s="18">
        <v>31130005</v>
      </c>
      <c r="B84" s="18" t="s">
        <v>241</v>
      </c>
      <c r="C84" s="18" t="s">
        <v>63</v>
      </c>
      <c r="D84" s="18" t="s">
        <v>209</v>
      </c>
      <c r="E84" s="18" t="s">
        <v>34</v>
      </c>
      <c r="F84" s="21" t="s">
        <v>664</v>
      </c>
      <c r="G84" s="21"/>
      <c r="H84" s="21"/>
      <c r="I84" s="18">
        <v>0</v>
      </c>
      <c r="J84" s="18">
        <v>0</v>
      </c>
      <c r="K84" s="18">
        <v>1</v>
      </c>
      <c r="L84" s="18"/>
      <c r="M84" s="18" t="s">
        <v>211</v>
      </c>
      <c r="N84" s="18">
        <v>10000005</v>
      </c>
      <c r="O84" s="18"/>
      <c r="P84" s="18"/>
      <c r="Q84" s="18"/>
      <c r="R84" s="18"/>
      <c r="S84" s="18"/>
      <c r="T84" s="18"/>
      <c r="U84" s="18"/>
      <c r="V84" s="18"/>
      <c r="W84" s="18"/>
      <c r="X84" s="20"/>
      <c r="Y84" s="20"/>
      <c r="Z84" s="20"/>
    </row>
    <row r="85" spans="1:26" x14ac:dyDescent="0.15">
      <c r="A85" s="18">
        <v>31130101</v>
      </c>
      <c r="B85" s="18" t="s">
        <v>208</v>
      </c>
      <c r="C85" s="18" t="s">
        <v>63</v>
      </c>
      <c r="D85" s="18" t="s">
        <v>209</v>
      </c>
      <c r="E85" s="18" t="s">
        <v>34</v>
      </c>
      <c r="F85" s="21" t="s">
        <v>210</v>
      </c>
      <c r="G85" s="21"/>
      <c r="H85" s="21"/>
      <c r="I85" s="18">
        <v>0</v>
      </c>
      <c r="J85" s="18">
        <v>0</v>
      </c>
      <c r="K85" s="18">
        <v>1</v>
      </c>
      <c r="L85" s="18"/>
      <c r="M85" s="18" t="s">
        <v>211</v>
      </c>
      <c r="N85" s="18">
        <v>10000101</v>
      </c>
      <c r="O85" s="18"/>
      <c r="P85" s="18"/>
      <c r="Q85" s="18"/>
      <c r="R85" s="18"/>
      <c r="S85" s="18"/>
      <c r="T85" s="18"/>
      <c r="U85" s="18"/>
      <c r="V85" s="18"/>
      <c r="W85" s="18"/>
      <c r="X85" s="20"/>
      <c r="Y85" s="20"/>
      <c r="Z85" s="20"/>
    </row>
    <row r="86" spans="1:26" x14ac:dyDescent="0.15">
      <c r="A86" s="18">
        <v>31130102</v>
      </c>
      <c r="B86" s="18" t="s">
        <v>245</v>
      </c>
      <c r="C86" s="18" t="s">
        <v>63</v>
      </c>
      <c r="D86" s="18" t="s">
        <v>209</v>
      </c>
      <c r="E86" s="18" t="s">
        <v>34</v>
      </c>
      <c r="F86" s="21" t="s">
        <v>246</v>
      </c>
      <c r="G86" s="21"/>
      <c r="H86" s="21"/>
      <c r="I86" s="18">
        <v>0</v>
      </c>
      <c r="J86" s="18">
        <v>0</v>
      </c>
      <c r="K86" s="18">
        <v>1</v>
      </c>
      <c r="L86" s="18"/>
      <c r="M86" s="18" t="s">
        <v>211</v>
      </c>
      <c r="N86" s="18">
        <v>10000102</v>
      </c>
      <c r="O86" s="18"/>
      <c r="P86" s="18"/>
      <c r="Q86" s="18"/>
      <c r="R86" s="18"/>
      <c r="S86" s="18"/>
      <c r="T86" s="18"/>
      <c r="U86" s="18"/>
      <c r="V86" s="18"/>
      <c r="W86" s="18"/>
      <c r="X86" s="20"/>
      <c r="Y86" s="20"/>
      <c r="Z86" s="20"/>
    </row>
    <row r="87" spans="1:26" x14ac:dyDescent="0.15">
      <c r="A87" s="18">
        <v>31130201</v>
      </c>
      <c r="B87" s="18" t="s">
        <v>661</v>
      </c>
      <c r="C87" s="18" t="s">
        <v>63</v>
      </c>
      <c r="D87" s="18" t="s">
        <v>209</v>
      </c>
      <c r="E87" s="18" t="s">
        <v>34</v>
      </c>
      <c r="F87" s="21" t="s">
        <v>248</v>
      </c>
      <c r="G87" s="21"/>
      <c r="H87" s="21"/>
      <c r="I87" s="18">
        <v>0</v>
      </c>
      <c r="J87" s="18">
        <v>0</v>
      </c>
      <c r="K87" s="18">
        <v>1</v>
      </c>
      <c r="L87" s="18"/>
      <c r="M87" s="18" t="s">
        <v>211</v>
      </c>
      <c r="N87" s="18">
        <v>10000201</v>
      </c>
      <c r="O87" s="18"/>
      <c r="P87" s="18"/>
      <c r="Q87" s="18"/>
      <c r="R87" s="18"/>
      <c r="S87" s="18"/>
      <c r="T87" s="18"/>
      <c r="U87" s="18"/>
      <c r="V87" s="18"/>
      <c r="W87" s="18"/>
      <c r="X87" s="20"/>
      <c r="Y87" s="20"/>
      <c r="Z87" s="20"/>
    </row>
    <row r="88" spans="1:26" x14ac:dyDescent="0.15">
      <c r="A88" s="18">
        <v>31130202</v>
      </c>
      <c r="B88" s="18" t="s">
        <v>249</v>
      </c>
      <c r="C88" s="18" t="s">
        <v>63</v>
      </c>
      <c r="D88" s="18" t="s">
        <v>209</v>
      </c>
      <c r="E88" s="18" t="s">
        <v>34</v>
      </c>
      <c r="F88" s="21" t="s">
        <v>250</v>
      </c>
      <c r="G88" s="21"/>
      <c r="H88" s="21"/>
      <c r="I88" s="18">
        <v>0</v>
      </c>
      <c r="J88" s="18">
        <v>0</v>
      </c>
      <c r="K88" s="18">
        <v>1</v>
      </c>
      <c r="L88" s="18"/>
      <c r="M88" s="18" t="s">
        <v>211</v>
      </c>
      <c r="N88" s="18">
        <v>10000202</v>
      </c>
      <c r="O88" s="18"/>
      <c r="P88" s="18"/>
      <c r="Q88" s="18"/>
      <c r="R88" s="18"/>
      <c r="S88" s="18"/>
      <c r="T88" s="18"/>
      <c r="U88" s="18"/>
      <c r="V88" s="18"/>
      <c r="W88" s="18"/>
      <c r="X88" s="20"/>
      <c r="Y88" s="20"/>
      <c r="Z88" s="20"/>
    </row>
    <row r="89" spans="1:26" x14ac:dyDescent="0.15">
      <c r="A89" s="18">
        <v>31130203</v>
      </c>
      <c r="B89" s="18" t="s">
        <v>212</v>
      </c>
      <c r="C89" s="18" t="s">
        <v>63</v>
      </c>
      <c r="D89" s="18" t="s">
        <v>209</v>
      </c>
      <c r="E89" s="18" t="s">
        <v>34</v>
      </c>
      <c r="F89" s="21" t="s">
        <v>213</v>
      </c>
      <c r="G89" s="21"/>
      <c r="H89" s="21"/>
      <c r="I89" s="18">
        <v>0</v>
      </c>
      <c r="J89" s="18">
        <v>0</v>
      </c>
      <c r="K89" s="18">
        <v>1</v>
      </c>
      <c r="L89" s="18"/>
      <c r="M89" s="18" t="s">
        <v>211</v>
      </c>
      <c r="N89" s="18">
        <v>10000203</v>
      </c>
      <c r="O89" s="18"/>
      <c r="P89" s="18"/>
      <c r="Q89" s="18"/>
      <c r="R89" s="18"/>
      <c r="S89" s="18"/>
      <c r="T89" s="18"/>
      <c r="U89" s="18"/>
      <c r="V89" s="18"/>
      <c r="W89" s="18"/>
      <c r="X89" s="20"/>
      <c r="Y89" s="20"/>
      <c r="Z89" s="20"/>
    </row>
    <row r="90" spans="1:26" x14ac:dyDescent="0.15">
      <c r="A90" s="18">
        <v>31130205</v>
      </c>
      <c r="B90" s="18" t="s">
        <v>661</v>
      </c>
      <c r="C90" s="18" t="s">
        <v>63</v>
      </c>
      <c r="D90" s="18" t="s">
        <v>209</v>
      </c>
      <c r="E90" s="18" t="s">
        <v>34</v>
      </c>
      <c r="F90" s="21" t="s">
        <v>248</v>
      </c>
      <c r="G90" s="21"/>
      <c r="H90" s="21"/>
      <c r="I90" s="18">
        <v>0</v>
      </c>
      <c r="J90" s="18">
        <v>0</v>
      </c>
      <c r="K90" s="18">
        <v>1</v>
      </c>
      <c r="L90" s="18"/>
      <c r="M90" s="18" t="s">
        <v>211</v>
      </c>
      <c r="N90" s="18">
        <v>10000205</v>
      </c>
      <c r="O90" s="18"/>
      <c r="P90" s="18"/>
      <c r="Q90" s="18"/>
      <c r="R90" s="18"/>
      <c r="S90" s="18"/>
      <c r="T90" s="18"/>
      <c r="U90" s="18"/>
      <c r="V90" s="18"/>
      <c r="W90" s="18"/>
      <c r="X90" s="20"/>
      <c r="Y90" s="20"/>
      <c r="Z90" s="20"/>
    </row>
    <row r="91" spans="1:26" x14ac:dyDescent="0.15">
      <c r="A91" s="18">
        <v>31130301</v>
      </c>
      <c r="B91" s="18" t="s">
        <v>214</v>
      </c>
      <c r="C91" s="18" t="s">
        <v>63</v>
      </c>
      <c r="D91" s="18" t="s">
        <v>209</v>
      </c>
      <c r="E91" s="18" t="s">
        <v>34</v>
      </c>
      <c r="F91" s="21" t="s">
        <v>215</v>
      </c>
      <c r="G91" s="21"/>
      <c r="H91" s="21"/>
      <c r="I91" s="18">
        <v>0</v>
      </c>
      <c r="J91" s="18">
        <v>0</v>
      </c>
      <c r="K91" s="18">
        <v>1</v>
      </c>
      <c r="L91" s="18"/>
      <c r="M91" s="18" t="s">
        <v>211</v>
      </c>
      <c r="N91" s="18">
        <v>10000301</v>
      </c>
      <c r="O91" s="18"/>
      <c r="P91" s="18"/>
      <c r="Q91" s="18"/>
      <c r="R91" s="18"/>
      <c r="S91" s="18"/>
      <c r="T91" s="18"/>
      <c r="U91" s="18"/>
      <c r="V91" s="18"/>
      <c r="W91" s="18"/>
      <c r="X91" s="20"/>
      <c r="Y91" s="20"/>
      <c r="Z91" s="20"/>
    </row>
    <row r="92" spans="1:26" x14ac:dyDescent="0.15">
      <c r="A92" s="18">
        <v>31130302</v>
      </c>
      <c r="B92" s="18" t="s">
        <v>251</v>
      </c>
      <c r="C92" s="18" t="s">
        <v>63</v>
      </c>
      <c r="D92" s="18" t="s">
        <v>209</v>
      </c>
      <c r="E92" s="18" t="s">
        <v>34</v>
      </c>
      <c r="F92" s="21" t="s">
        <v>252</v>
      </c>
      <c r="G92" s="21"/>
      <c r="H92" s="21"/>
      <c r="I92" s="18">
        <v>0</v>
      </c>
      <c r="J92" s="18">
        <v>0</v>
      </c>
      <c r="K92" s="18">
        <v>1</v>
      </c>
      <c r="L92" s="18"/>
      <c r="M92" s="18" t="s">
        <v>211</v>
      </c>
      <c r="N92" s="18">
        <v>10000302</v>
      </c>
      <c r="O92" s="18"/>
      <c r="P92" s="18"/>
      <c r="Q92" s="18"/>
      <c r="R92" s="18"/>
      <c r="S92" s="18"/>
      <c r="T92" s="18"/>
      <c r="U92" s="18"/>
      <c r="V92" s="18"/>
      <c r="W92" s="18"/>
      <c r="X92" s="20"/>
      <c r="Y92" s="20"/>
      <c r="Z92" s="20"/>
    </row>
    <row r="93" spans="1:26" x14ac:dyDescent="0.15">
      <c r="A93" s="18">
        <v>31130305</v>
      </c>
      <c r="B93" s="18" t="s">
        <v>214</v>
      </c>
      <c r="C93" s="18" t="s">
        <v>63</v>
      </c>
      <c r="D93" s="18" t="s">
        <v>209</v>
      </c>
      <c r="E93" s="18" t="s">
        <v>34</v>
      </c>
      <c r="F93" s="21" t="s">
        <v>215</v>
      </c>
      <c r="G93" s="21"/>
      <c r="H93" s="21"/>
      <c r="I93" s="18">
        <v>0</v>
      </c>
      <c r="J93" s="18">
        <v>0</v>
      </c>
      <c r="K93" s="18">
        <v>1</v>
      </c>
      <c r="L93" s="18"/>
      <c r="M93" s="18" t="s">
        <v>211</v>
      </c>
      <c r="N93" s="18">
        <v>10000305</v>
      </c>
      <c r="O93" s="18"/>
      <c r="P93" s="18"/>
      <c r="Q93" s="18"/>
      <c r="R93" s="18"/>
      <c r="S93" s="18"/>
      <c r="T93" s="18"/>
      <c r="U93" s="18"/>
      <c r="V93" s="18"/>
      <c r="W93" s="18"/>
      <c r="X93" s="20"/>
      <c r="Y93" s="20"/>
      <c r="Z93" s="20"/>
    </row>
    <row r="94" spans="1:26" x14ac:dyDescent="0.15">
      <c r="A94" s="18">
        <v>31130401</v>
      </c>
      <c r="B94" s="18" t="s">
        <v>253</v>
      </c>
      <c r="C94" s="18" t="s">
        <v>63</v>
      </c>
      <c r="D94" s="18" t="s">
        <v>209</v>
      </c>
      <c r="E94" s="18" t="s">
        <v>34</v>
      </c>
      <c r="F94" s="21" t="s">
        <v>216</v>
      </c>
      <c r="G94" s="21"/>
      <c r="H94" s="21"/>
      <c r="I94" s="18">
        <v>0</v>
      </c>
      <c r="J94" s="18">
        <v>0</v>
      </c>
      <c r="K94" s="18">
        <v>1</v>
      </c>
      <c r="L94" s="18"/>
      <c r="M94" s="18" t="s">
        <v>211</v>
      </c>
      <c r="N94" s="18">
        <v>10000401</v>
      </c>
      <c r="O94" s="18"/>
      <c r="P94" s="18"/>
      <c r="Q94" s="18"/>
      <c r="R94" s="18"/>
      <c r="S94" s="18"/>
      <c r="T94" s="18"/>
      <c r="U94" s="18"/>
      <c r="V94" s="18"/>
      <c r="W94" s="18"/>
      <c r="X94" s="20"/>
      <c r="Y94" s="20"/>
      <c r="Z94" s="20"/>
    </row>
    <row r="95" spans="1:26" x14ac:dyDescent="0.15">
      <c r="A95" s="18">
        <v>31130402</v>
      </c>
      <c r="B95" s="18" t="s">
        <v>254</v>
      </c>
      <c r="C95" s="18" t="s">
        <v>63</v>
      </c>
      <c r="D95" s="18" t="s">
        <v>209</v>
      </c>
      <c r="E95" s="18" t="s">
        <v>34</v>
      </c>
      <c r="F95" s="21" t="s">
        <v>255</v>
      </c>
      <c r="G95" s="21"/>
      <c r="H95" s="21"/>
      <c r="I95" s="18">
        <v>0</v>
      </c>
      <c r="J95" s="18">
        <v>0</v>
      </c>
      <c r="K95" s="18">
        <v>1</v>
      </c>
      <c r="L95" s="18"/>
      <c r="M95" s="18" t="s">
        <v>211</v>
      </c>
      <c r="N95" s="18">
        <v>10000402</v>
      </c>
      <c r="O95" s="18"/>
      <c r="P95" s="18"/>
      <c r="Q95" s="18"/>
      <c r="R95" s="18"/>
      <c r="S95" s="18"/>
      <c r="T95" s="18"/>
      <c r="U95" s="18"/>
      <c r="V95" s="18"/>
      <c r="W95" s="18"/>
      <c r="X95" s="20"/>
      <c r="Y95" s="20"/>
      <c r="Z95" s="20"/>
    </row>
    <row r="96" spans="1:26" x14ac:dyDescent="0.15">
      <c r="A96" s="18">
        <v>31130403</v>
      </c>
      <c r="B96" s="18" t="s">
        <v>256</v>
      </c>
      <c r="C96" s="18" t="s">
        <v>63</v>
      </c>
      <c r="D96" s="18" t="s">
        <v>209</v>
      </c>
      <c r="E96" s="18" t="s">
        <v>34</v>
      </c>
      <c r="F96" s="21" t="s">
        <v>257</v>
      </c>
      <c r="G96" s="21"/>
      <c r="H96" s="21"/>
      <c r="I96" s="18">
        <v>0</v>
      </c>
      <c r="J96" s="18">
        <v>0</v>
      </c>
      <c r="K96" s="18">
        <v>1</v>
      </c>
      <c r="L96" s="18"/>
      <c r="M96" s="18" t="s">
        <v>211</v>
      </c>
      <c r="N96" s="18">
        <v>10000403</v>
      </c>
      <c r="O96" s="18"/>
      <c r="P96" s="18"/>
      <c r="Q96" s="18"/>
      <c r="R96" s="18"/>
      <c r="S96" s="18"/>
      <c r="T96" s="18"/>
      <c r="U96" s="18"/>
      <c r="V96" s="18"/>
      <c r="W96" s="18"/>
      <c r="X96" s="20"/>
      <c r="Y96" s="20"/>
      <c r="Z96" s="20"/>
    </row>
    <row r="97" spans="1:26" x14ac:dyDescent="0.15">
      <c r="A97" s="18">
        <v>31130404</v>
      </c>
      <c r="B97" s="18" t="s">
        <v>217</v>
      </c>
      <c r="C97" s="18" t="s">
        <v>63</v>
      </c>
      <c r="D97" s="18" t="s">
        <v>209</v>
      </c>
      <c r="E97" s="18" t="s">
        <v>34</v>
      </c>
      <c r="F97" s="21" t="s">
        <v>258</v>
      </c>
      <c r="G97" s="21"/>
      <c r="H97" s="21"/>
      <c r="I97" s="18">
        <v>0</v>
      </c>
      <c r="J97" s="18">
        <v>0</v>
      </c>
      <c r="K97" s="18">
        <v>1</v>
      </c>
      <c r="L97" s="18"/>
      <c r="M97" s="18" t="s">
        <v>211</v>
      </c>
      <c r="N97" s="18">
        <v>10000404</v>
      </c>
      <c r="O97" s="18"/>
      <c r="P97" s="18"/>
      <c r="Q97" s="18"/>
      <c r="R97" s="18"/>
      <c r="S97" s="18"/>
      <c r="T97" s="18"/>
      <c r="U97" s="18"/>
      <c r="V97" s="18"/>
      <c r="W97" s="18"/>
      <c r="X97" s="20"/>
      <c r="Y97" s="20"/>
      <c r="Z97" s="20"/>
    </row>
    <row r="98" spans="1:26" x14ac:dyDescent="0.15">
      <c r="A98" s="18">
        <v>31130405</v>
      </c>
      <c r="B98" s="18" t="s">
        <v>218</v>
      </c>
      <c r="C98" s="18" t="s">
        <v>63</v>
      </c>
      <c r="D98" s="18" t="s">
        <v>209</v>
      </c>
      <c r="E98" s="18" t="s">
        <v>34</v>
      </c>
      <c r="F98" s="21" t="s">
        <v>219</v>
      </c>
      <c r="G98" s="21"/>
      <c r="H98" s="21"/>
      <c r="I98" s="18">
        <v>0</v>
      </c>
      <c r="J98" s="18">
        <v>0</v>
      </c>
      <c r="K98" s="18">
        <v>1</v>
      </c>
      <c r="L98" s="18"/>
      <c r="M98" s="18" t="s">
        <v>211</v>
      </c>
      <c r="N98" s="18">
        <v>10000405</v>
      </c>
      <c r="O98" s="18"/>
      <c r="P98" s="18"/>
      <c r="Q98" s="18"/>
      <c r="R98" s="18"/>
      <c r="S98" s="18"/>
      <c r="T98" s="18"/>
      <c r="U98" s="18"/>
      <c r="V98" s="18"/>
      <c r="W98" s="18"/>
      <c r="X98" s="20"/>
      <c r="Y98" s="20"/>
      <c r="Z98" s="20"/>
    </row>
    <row r="99" spans="1:26" x14ac:dyDescent="0.15">
      <c r="A99" s="18">
        <v>31130406</v>
      </c>
      <c r="B99" s="18" t="s">
        <v>259</v>
      </c>
      <c r="C99" s="18" t="s">
        <v>63</v>
      </c>
      <c r="D99" s="18" t="s">
        <v>209</v>
      </c>
      <c r="E99" s="18" t="s">
        <v>34</v>
      </c>
      <c r="F99" s="21" t="s">
        <v>260</v>
      </c>
      <c r="G99" s="21"/>
      <c r="H99" s="21"/>
      <c r="I99" s="18">
        <v>0</v>
      </c>
      <c r="J99" s="18">
        <v>0</v>
      </c>
      <c r="K99" s="18">
        <v>1</v>
      </c>
      <c r="L99" s="18"/>
      <c r="M99" s="18" t="s">
        <v>211</v>
      </c>
      <c r="N99" s="18">
        <v>10000406</v>
      </c>
      <c r="O99" s="18"/>
      <c r="P99" s="18"/>
      <c r="Q99" s="18"/>
      <c r="R99" s="18"/>
      <c r="S99" s="18"/>
      <c r="T99" s="18"/>
      <c r="U99" s="18"/>
      <c r="V99" s="18"/>
      <c r="W99" s="18"/>
      <c r="X99" s="20"/>
      <c r="Y99" s="20"/>
      <c r="Z99" s="20"/>
    </row>
    <row r="100" spans="1:26" x14ac:dyDescent="0.15">
      <c r="A100" s="18">
        <v>31130407</v>
      </c>
      <c r="B100" s="18" t="s">
        <v>261</v>
      </c>
      <c r="C100" s="18" t="s">
        <v>63</v>
      </c>
      <c r="D100" s="18" t="s">
        <v>209</v>
      </c>
      <c r="E100" s="18" t="s">
        <v>34</v>
      </c>
      <c r="F100" s="21" t="s">
        <v>198</v>
      </c>
      <c r="G100" s="21"/>
      <c r="H100" s="21"/>
      <c r="I100" s="18">
        <v>0</v>
      </c>
      <c r="J100" s="18">
        <v>0</v>
      </c>
      <c r="K100" s="18">
        <v>1</v>
      </c>
      <c r="L100" s="18"/>
      <c r="M100" s="18" t="s">
        <v>211</v>
      </c>
      <c r="N100" s="18">
        <v>10000407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20"/>
      <c r="Y100" s="20"/>
      <c r="Z100" s="20"/>
    </row>
    <row r="101" spans="1:26" x14ac:dyDescent="0.15">
      <c r="A101" s="18">
        <v>31130408</v>
      </c>
      <c r="B101" s="18" t="s">
        <v>293</v>
      </c>
      <c r="C101" s="18" t="s">
        <v>63</v>
      </c>
      <c r="D101" s="18" t="s">
        <v>209</v>
      </c>
      <c r="E101" s="18" t="s">
        <v>34</v>
      </c>
      <c r="F101" s="21" t="s">
        <v>294</v>
      </c>
      <c r="G101" s="21"/>
      <c r="H101" s="21"/>
      <c r="I101" s="18">
        <v>0</v>
      </c>
      <c r="J101" s="18">
        <v>0</v>
      </c>
      <c r="K101" s="18">
        <v>1</v>
      </c>
      <c r="L101" s="18"/>
      <c r="M101" s="18" t="s">
        <v>211</v>
      </c>
      <c r="N101" s="18">
        <v>10000408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20"/>
      <c r="Y101" s="20"/>
      <c r="Z101" s="20"/>
    </row>
    <row r="102" spans="1:26" x14ac:dyDescent="0.15">
      <c r="A102" s="18">
        <v>31130409</v>
      </c>
      <c r="B102" s="18" t="s">
        <v>220</v>
      </c>
      <c r="C102" s="18" t="s">
        <v>63</v>
      </c>
      <c r="D102" s="18" t="s">
        <v>209</v>
      </c>
      <c r="E102" s="18" t="s">
        <v>34</v>
      </c>
      <c r="F102" s="21" t="s">
        <v>221</v>
      </c>
      <c r="G102" s="21"/>
      <c r="H102" s="21"/>
      <c r="I102" s="18">
        <v>0</v>
      </c>
      <c r="J102" s="18">
        <v>0</v>
      </c>
      <c r="K102" s="18">
        <v>1</v>
      </c>
      <c r="L102" s="18"/>
      <c r="M102" s="18" t="s">
        <v>211</v>
      </c>
      <c r="N102" s="18">
        <v>10000409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20"/>
      <c r="Y102" s="20"/>
      <c r="Z102" s="20"/>
    </row>
    <row r="103" spans="1:26" x14ac:dyDescent="0.15">
      <c r="A103" s="18">
        <v>31130410</v>
      </c>
      <c r="B103" s="18" t="s">
        <v>262</v>
      </c>
      <c r="C103" s="18" t="s">
        <v>63</v>
      </c>
      <c r="D103" s="18" t="s">
        <v>209</v>
      </c>
      <c r="E103" s="18" t="s">
        <v>34</v>
      </c>
      <c r="F103" s="21" t="s">
        <v>263</v>
      </c>
      <c r="G103" s="21"/>
      <c r="H103" s="21"/>
      <c r="I103" s="18">
        <v>0</v>
      </c>
      <c r="J103" s="18">
        <v>0</v>
      </c>
      <c r="K103" s="18">
        <v>1</v>
      </c>
      <c r="L103" s="18"/>
      <c r="M103" s="18" t="s">
        <v>211</v>
      </c>
      <c r="N103" s="18">
        <v>10000410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20"/>
      <c r="Y103" s="20"/>
      <c r="Z103" s="20"/>
    </row>
    <row r="104" spans="1:26" x14ac:dyDescent="0.15">
      <c r="A104" s="18">
        <v>31130411</v>
      </c>
      <c r="B104" s="18" t="s">
        <v>295</v>
      </c>
      <c r="C104" s="18" t="s">
        <v>63</v>
      </c>
      <c r="D104" s="18" t="s">
        <v>209</v>
      </c>
      <c r="E104" s="18" t="s">
        <v>34</v>
      </c>
      <c r="F104" s="21" t="s">
        <v>296</v>
      </c>
      <c r="G104" s="21"/>
      <c r="H104" s="21"/>
      <c r="I104" s="18">
        <v>0</v>
      </c>
      <c r="J104" s="18">
        <v>0</v>
      </c>
      <c r="K104" s="18">
        <v>1</v>
      </c>
      <c r="L104" s="18"/>
      <c r="M104" s="18" t="s">
        <v>211</v>
      </c>
      <c r="N104" s="18">
        <v>10000411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20"/>
      <c r="Y104" s="20"/>
      <c r="Z104" s="20"/>
    </row>
    <row r="105" spans="1:26" x14ac:dyDescent="0.15">
      <c r="A105" s="18">
        <v>31130412</v>
      </c>
      <c r="B105" s="18" t="s">
        <v>662</v>
      </c>
      <c r="C105" s="18" t="s">
        <v>63</v>
      </c>
      <c r="D105" s="18" t="s">
        <v>209</v>
      </c>
      <c r="E105" s="18" t="s">
        <v>34</v>
      </c>
      <c r="F105" s="21" t="s">
        <v>665</v>
      </c>
      <c r="G105" s="21"/>
      <c r="H105" s="21"/>
      <c r="I105" s="18">
        <v>0</v>
      </c>
      <c r="J105" s="18">
        <v>0</v>
      </c>
      <c r="K105" s="18">
        <v>1</v>
      </c>
      <c r="L105" s="18"/>
      <c r="M105" s="18" t="s">
        <v>211</v>
      </c>
      <c r="N105" s="18">
        <v>10000412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20"/>
      <c r="Y105" s="20"/>
      <c r="Z105" s="20"/>
    </row>
    <row r="106" spans="1:26" x14ac:dyDescent="0.15">
      <c r="A106" s="18">
        <v>31130413</v>
      </c>
      <c r="B106" s="18" t="s">
        <v>264</v>
      </c>
      <c r="C106" s="18" t="s">
        <v>63</v>
      </c>
      <c r="D106" s="18" t="s">
        <v>209</v>
      </c>
      <c r="E106" s="18" t="s">
        <v>34</v>
      </c>
      <c r="F106" s="21" t="s">
        <v>265</v>
      </c>
      <c r="G106" s="21"/>
      <c r="H106" s="21"/>
      <c r="I106" s="18">
        <v>0</v>
      </c>
      <c r="J106" s="18">
        <v>0</v>
      </c>
      <c r="K106" s="18">
        <v>1</v>
      </c>
      <c r="L106" s="18"/>
      <c r="M106" s="18" t="s">
        <v>211</v>
      </c>
      <c r="N106" s="18">
        <v>10000413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20"/>
      <c r="Y106" s="20"/>
      <c r="Z106" s="20"/>
    </row>
    <row r="107" spans="1:26" x14ac:dyDescent="0.15">
      <c r="A107" s="18">
        <v>31130414</v>
      </c>
      <c r="B107" s="18" t="s">
        <v>297</v>
      </c>
      <c r="C107" s="18" t="s">
        <v>63</v>
      </c>
      <c r="D107" s="18" t="s">
        <v>209</v>
      </c>
      <c r="E107" s="18" t="s">
        <v>34</v>
      </c>
      <c r="F107" s="21" t="s">
        <v>298</v>
      </c>
      <c r="G107" s="21"/>
      <c r="H107" s="21"/>
      <c r="I107" s="18">
        <v>0</v>
      </c>
      <c r="J107" s="18">
        <v>0</v>
      </c>
      <c r="K107" s="18">
        <v>1</v>
      </c>
      <c r="L107" s="18"/>
      <c r="M107" s="18" t="s">
        <v>211</v>
      </c>
      <c r="N107" s="18">
        <v>10000414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20"/>
      <c r="Y107" s="20"/>
      <c r="Z107" s="20"/>
    </row>
    <row r="108" spans="1:26" x14ac:dyDescent="0.15">
      <c r="A108" s="18">
        <v>31130415</v>
      </c>
      <c r="B108" s="18" t="s">
        <v>663</v>
      </c>
      <c r="C108" s="18" t="s">
        <v>63</v>
      </c>
      <c r="D108" s="18" t="s">
        <v>209</v>
      </c>
      <c r="E108" s="18" t="s">
        <v>34</v>
      </c>
      <c r="F108" s="21" t="s">
        <v>666</v>
      </c>
      <c r="G108" s="21"/>
      <c r="H108" s="21"/>
      <c r="I108" s="18">
        <v>0</v>
      </c>
      <c r="J108" s="18">
        <v>0</v>
      </c>
      <c r="K108" s="18">
        <v>1</v>
      </c>
      <c r="L108" s="18"/>
      <c r="M108" s="18" t="s">
        <v>211</v>
      </c>
      <c r="N108" s="18">
        <v>10000415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20"/>
      <c r="Y108" s="20"/>
      <c r="Z108" s="20"/>
    </row>
    <row r="109" spans="1:26" x14ac:dyDescent="0.15">
      <c r="A109" s="18">
        <v>31130416</v>
      </c>
      <c r="B109" s="18" t="s">
        <v>266</v>
      </c>
      <c r="C109" s="18" t="s">
        <v>63</v>
      </c>
      <c r="D109" s="18" t="s">
        <v>209</v>
      </c>
      <c r="E109" s="18" t="s">
        <v>34</v>
      </c>
      <c r="F109" s="21" t="s">
        <v>267</v>
      </c>
      <c r="G109" s="21"/>
      <c r="H109" s="21"/>
      <c r="I109" s="18">
        <v>0</v>
      </c>
      <c r="J109" s="18">
        <v>0</v>
      </c>
      <c r="K109" s="18">
        <v>1</v>
      </c>
      <c r="L109" s="18"/>
      <c r="M109" s="18" t="s">
        <v>211</v>
      </c>
      <c r="N109" s="18">
        <v>10000416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20"/>
      <c r="Y109" s="20"/>
      <c r="Z109" s="20"/>
    </row>
    <row r="110" spans="1:26" x14ac:dyDescent="0.15">
      <c r="A110" s="18">
        <v>31130417</v>
      </c>
      <c r="B110" s="18" t="s">
        <v>268</v>
      </c>
      <c r="C110" s="18" t="s">
        <v>63</v>
      </c>
      <c r="D110" s="18" t="s">
        <v>209</v>
      </c>
      <c r="E110" s="18" t="s">
        <v>34</v>
      </c>
      <c r="F110" s="21" t="s">
        <v>269</v>
      </c>
      <c r="G110" s="21"/>
      <c r="H110" s="21"/>
      <c r="I110" s="18">
        <v>0</v>
      </c>
      <c r="J110" s="18">
        <v>0</v>
      </c>
      <c r="K110" s="18">
        <v>1</v>
      </c>
      <c r="L110" s="18"/>
      <c r="M110" s="18" t="s">
        <v>211</v>
      </c>
      <c r="N110" s="18">
        <v>10000417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20"/>
      <c r="Y110" s="20"/>
      <c r="Z110" s="20"/>
    </row>
    <row r="111" spans="1:26" x14ac:dyDescent="0.15">
      <c r="A111" s="18">
        <v>31140011</v>
      </c>
      <c r="B111" s="18" t="s">
        <v>667</v>
      </c>
      <c r="C111" s="18" t="s">
        <v>63</v>
      </c>
      <c r="D111" s="18" t="s">
        <v>223</v>
      </c>
      <c r="E111" s="18" t="s">
        <v>34</v>
      </c>
      <c r="F111" s="21" t="s">
        <v>240</v>
      </c>
      <c r="G111" s="21"/>
      <c r="H111" s="21"/>
      <c r="I111" s="18">
        <v>0</v>
      </c>
      <c r="J111" s="18">
        <v>0</v>
      </c>
      <c r="K111" s="18">
        <v>1</v>
      </c>
      <c r="L111" s="18"/>
      <c r="M111" s="18" t="s">
        <v>225</v>
      </c>
      <c r="N111" s="18">
        <v>10000001</v>
      </c>
      <c r="O111" s="18">
        <v>1001001</v>
      </c>
      <c r="Q111" s="18"/>
      <c r="R111" s="18"/>
      <c r="S111" s="18"/>
      <c r="T111" s="18"/>
      <c r="U111" s="18"/>
      <c r="V111" s="18"/>
      <c r="W111" s="18"/>
      <c r="X111" s="20"/>
      <c r="Y111" s="20"/>
      <c r="Z111" s="20"/>
    </row>
    <row r="112" spans="1:26" x14ac:dyDescent="0.15">
      <c r="A112" s="18">
        <v>31140012</v>
      </c>
      <c r="B112" s="18" t="s">
        <v>222</v>
      </c>
      <c r="C112" s="18" t="s">
        <v>63</v>
      </c>
      <c r="D112" s="18" t="s">
        <v>223</v>
      </c>
      <c r="E112" s="18" t="s">
        <v>34</v>
      </c>
      <c r="F112" s="21" t="s">
        <v>224</v>
      </c>
      <c r="G112" s="21"/>
      <c r="H112" s="21"/>
      <c r="I112" s="18">
        <v>0</v>
      </c>
      <c r="J112" s="18">
        <v>0</v>
      </c>
      <c r="K112" s="18">
        <v>1</v>
      </c>
      <c r="L112" s="18"/>
      <c r="M112" s="18" t="s">
        <v>225</v>
      </c>
      <c r="N112" s="18">
        <v>10000001</v>
      </c>
      <c r="O112" s="18">
        <v>1001002</v>
      </c>
      <c r="Q112" s="18"/>
      <c r="R112" s="18"/>
      <c r="S112" s="18"/>
      <c r="T112" s="18"/>
      <c r="U112" s="18"/>
      <c r="V112" s="18"/>
      <c r="W112" s="18"/>
      <c r="X112" s="20"/>
      <c r="Y112" s="20"/>
      <c r="Z112" s="20"/>
    </row>
    <row r="113" spans="1:15" x14ac:dyDescent="0.15">
      <c r="A113" s="3">
        <v>31140013</v>
      </c>
      <c r="B113" s="3" t="s">
        <v>226</v>
      </c>
      <c r="C113" s="18" t="s">
        <v>63</v>
      </c>
      <c r="D113" s="18" t="s">
        <v>223</v>
      </c>
      <c r="E113" s="18" t="s">
        <v>34</v>
      </c>
      <c r="F113" s="21" t="s">
        <v>227</v>
      </c>
      <c r="I113" s="18">
        <v>0</v>
      </c>
      <c r="J113" s="18">
        <v>0</v>
      </c>
      <c r="K113" s="18">
        <v>1</v>
      </c>
      <c r="M113" s="18" t="s">
        <v>225</v>
      </c>
      <c r="N113" s="18">
        <v>10000001</v>
      </c>
      <c r="O113" s="3">
        <v>1001003</v>
      </c>
    </row>
    <row r="114" spans="1:15" x14ac:dyDescent="0.15">
      <c r="A114" s="3">
        <v>31140021</v>
      </c>
      <c r="B114" s="3" t="s">
        <v>668</v>
      </c>
      <c r="C114" s="18" t="s">
        <v>63</v>
      </c>
      <c r="D114" s="18" t="s">
        <v>223</v>
      </c>
      <c r="E114" s="18" t="s">
        <v>34</v>
      </c>
      <c r="F114" s="21" t="s">
        <v>664</v>
      </c>
      <c r="I114" s="18">
        <v>0</v>
      </c>
      <c r="J114" s="18">
        <v>0</v>
      </c>
      <c r="K114" s="18">
        <v>1</v>
      </c>
      <c r="M114" s="18" t="s">
        <v>225</v>
      </c>
      <c r="N114" s="18">
        <v>10000002</v>
      </c>
      <c r="O114" s="3">
        <v>1002001</v>
      </c>
    </row>
    <row r="115" spans="1:15" x14ac:dyDescent="0.15">
      <c r="A115" s="3">
        <v>31140022</v>
      </c>
      <c r="B115" s="3" t="s">
        <v>270</v>
      </c>
      <c r="C115" s="18" t="s">
        <v>63</v>
      </c>
      <c r="D115" s="18" t="s">
        <v>223</v>
      </c>
      <c r="E115" s="18" t="s">
        <v>34</v>
      </c>
      <c r="F115" s="21" t="s">
        <v>271</v>
      </c>
      <c r="I115" s="18">
        <v>0</v>
      </c>
      <c r="J115" s="18">
        <v>0</v>
      </c>
      <c r="K115" s="18">
        <v>1</v>
      </c>
      <c r="M115" s="18" t="s">
        <v>225</v>
      </c>
      <c r="N115" s="18">
        <v>10000002</v>
      </c>
      <c r="O115" s="3">
        <v>1002002</v>
      </c>
    </row>
    <row r="116" spans="1:15" x14ac:dyDescent="0.15">
      <c r="A116" s="3">
        <v>31140031</v>
      </c>
      <c r="B116" s="3" t="s">
        <v>669</v>
      </c>
      <c r="C116" s="18" t="s">
        <v>63</v>
      </c>
      <c r="D116" s="18" t="s">
        <v>223</v>
      </c>
      <c r="E116" s="18" t="s">
        <v>34</v>
      </c>
      <c r="F116" s="21" t="s">
        <v>244</v>
      </c>
      <c r="I116" s="18">
        <v>0</v>
      </c>
      <c r="J116" s="18">
        <v>0</v>
      </c>
      <c r="K116" s="18">
        <v>1</v>
      </c>
      <c r="M116" s="18" t="s">
        <v>225</v>
      </c>
      <c r="N116" s="3">
        <v>10000003</v>
      </c>
      <c r="O116" s="3">
        <v>1003001</v>
      </c>
    </row>
    <row r="117" spans="1:15" x14ac:dyDescent="0.15">
      <c r="A117" s="3">
        <v>31140032</v>
      </c>
      <c r="B117" s="3" t="s">
        <v>670</v>
      </c>
      <c r="C117" s="18" t="s">
        <v>63</v>
      </c>
      <c r="D117" s="18" t="s">
        <v>223</v>
      </c>
      <c r="E117" s="18" t="s">
        <v>34</v>
      </c>
      <c r="F117" s="21" t="s">
        <v>745</v>
      </c>
      <c r="I117" s="18">
        <v>0</v>
      </c>
      <c r="J117" s="18">
        <v>0</v>
      </c>
      <c r="K117" s="18">
        <v>1</v>
      </c>
      <c r="M117" s="18" t="s">
        <v>225</v>
      </c>
      <c r="N117" s="3">
        <v>10000003</v>
      </c>
      <c r="O117" s="3">
        <v>1003002</v>
      </c>
    </row>
    <row r="118" spans="1:15" x14ac:dyDescent="0.15">
      <c r="A118" s="3">
        <v>31141011</v>
      </c>
      <c r="B118" s="3" t="s">
        <v>671</v>
      </c>
      <c r="C118" s="18" t="s">
        <v>63</v>
      </c>
      <c r="D118" s="18" t="s">
        <v>223</v>
      </c>
      <c r="E118" s="18" t="s">
        <v>34</v>
      </c>
      <c r="F118" s="21" t="s">
        <v>210</v>
      </c>
      <c r="I118" s="18">
        <v>0</v>
      </c>
      <c r="J118" s="18">
        <v>0</v>
      </c>
      <c r="K118" s="18">
        <v>1</v>
      </c>
      <c r="M118" s="18" t="s">
        <v>225</v>
      </c>
      <c r="N118" s="3">
        <v>10000101</v>
      </c>
      <c r="O118" s="3">
        <v>1101001</v>
      </c>
    </row>
    <row r="119" spans="1:15" x14ac:dyDescent="0.15">
      <c r="A119" s="3">
        <v>31141012</v>
      </c>
      <c r="B119" s="3" t="s">
        <v>228</v>
      </c>
      <c r="C119" s="18" t="s">
        <v>63</v>
      </c>
      <c r="D119" s="18" t="s">
        <v>223</v>
      </c>
      <c r="E119" s="18" t="s">
        <v>34</v>
      </c>
      <c r="F119" s="21" t="s">
        <v>229</v>
      </c>
      <c r="I119" s="18">
        <v>0</v>
      </c>
      <c r="J119" s="18">
        <v>0</v>
      </c>
      <c r="K119" s="18">
        <v>1</v>
      </c>
      <c r="M119" s="18" t="s">
        <v>225</v>
      </c>
      <c r="N119" s="3">
        <v>10000101</v>
      </c>
      <c r="O119" s="3">
        <v>1101002</v>
      </c>
    </row>
    <row r="120" spans="1:15" x14ac:dyDescent="0.15">
      <c r="A120" s="3">
        <v>31141021</v>
      </c>
      <c r="B120" s="3" t="s">
        <v>672</v>
      </c>
      <c r="C120" s="18" t="s">
        <v>63</v>
      </c>
      <c r="D120" s="18" t="s">
        <v>223</v>
      </c>
      <c r="E120" s="18" t="s">
        <v>34</v>
      </c>
      <c r="F120" s="21" t="s">
        <v>246</v>
      </c>
      <c r="I120" s="18">
        <v>0</v>
      </c>
      <c r="J120" s="18">
        <v>0</v>
      </c>
      <c r="K120" s="18">
        <v>1</v>
      </c>
      <c r="M120" s="18" t="s">
        <v>225</v>
      </c>
      <c r="N120" s="3">
        <v>10000102</v>
      </c>
      <c r="O120" s="3">
        <v>1102001</v>
      </c>
    </row>
    <row r="121" spans="1:15" x14ac:dyDescent="0.15">
      <c r="A121" s="3">
        <v>31141022</v>
      </c>
      <c r="B121" s="3" t="s">
        <v>673</v>
      </c>
      <c r="C121" s="18" t="s">
        <v>63</v>
      </c>
      <c r="D121" s="18" t="s">
        <v>223</v>
      </c>
      <c r="E121" s="18" t="s">
        <v>34</v>
      </c>
      <c r="F121" s="21" t="s">
        <v>746</v>
      </c>
      <c r="I121" s="18">
        <v>0</v>
      </c>
      <c r="J121" s="18">
        <v>0</v>
      </c>
      <c r="K121" s="18">
        <v>1</v>
      </c>
      <c r="M121" s="18" t="s">
        <v>225</v>
      </c>
      <c r="N121" s="3">
        <v>10000102</v>
      </c>
      <c r="O121" s="3">
        <v>1102002</v>
      </c>
    </row>
    <row r="122" spans="1:15" x14ac:dyDescent="0.15">
      <c r="A122" s="3">
        <v>31142011</v>
      </c>
      <c r="B122" s="3" t="s">
        <v>674</v>
      </c>
      <c r="C122" s="18" t="s">
        <v>63</v>
      </c>
      <c r="D122" s="18" t="s">
        <v>223</v>
      </c>
      <c r="E122" s="18" t="s">
        <v>34</v>
      </c>
      <c r="F122" s="21" t="s">
        <v>248</v>
      </c>
      <c r="I122" s="18">
        <v>0</v>
      </c>
      <c r="J122" s="18">
        <v>0</v>
      </c>
      <c r="K122" s="18">
        <v>1</v>
      </c>
      <c r="M122" s="18" t="s">
        <v>225</v>
      </c>
      <c r="N122" s="3">
        <v>10000201</v>
      </c>
      <c r="O122" s="3">
        <v>1201001</v>
      </c>
    </row>
    <row r="123" spans="1:15" x14ac:dyDescent="0.15">
      <c r="A123" s="3">
        <v>31142012</v>
      </c>
      <c r="B123" s="3" t="s">
        <v>675</v>
      </c>
      <c r="C123" s="18" t="s">
        <v>63</v>
      </c>
      <c r="D123" s="18" t="s">
        <v>223</v>
      </c>
      <c r="E123" s="18" t="s">
        <v>34</v>
      </c>
      <c r="F123" s="21" t="s">
        <v>747</v>
      </c>
      <c r="I123" s="18">
        <v>0</v>
      </c>
      <c r="J123" s="18">
        <v>0</v>
      </c>
      <c r="K123" s="18">
        <v>1</v>
      </c>
      <c r="M123" s="18" t="s">
        <v>225</v>
      </c>
      <c r="N123" s="3">
        <v>10000201</v>
      </c>
      <c r="O123" s="3">
        <v>1201002</v>
      </c>
    </row>
    <row r="124" spans="1:15" x14ac:dyDescent="0.15">
      <c r="A124" s="3" t="s">
        <v>701</v>
      </c>
      <c r="B124" s="3" t="s">
        <v>676</v>
      </c>
      <c r="C124" s="18" t="s">
        <v>63</v>
      </c>
      <c r="D124" s="18" t="s">
        <v>223</v>
      </c>
      <c r="E124" s="18" t="s">
        <v>34</v>
      </c>
      <c r="F124" s="21" t="s">
        <v>250</v>
      </c>
      <c r="I124" s="18">
        <v>0</v>
      </c>
      <c r="J124" s="18">
        <v>0</v>
      </c>
      <c r="K124" s="18">
        <v>1</v>
      </c>
      <c r="M124" s="18" t="s">
        <v>225</v>
      </c>
      <c r="N124" s="3">
        <v>10000202</v>
      </c>
      <c r="O124" s="3">
        <v>1202001</v>
      </c>
    </row>
    <row r="125" spans="1:15" x14ac:dyDescent="0.15">
      <c r="A125" s="3" t="s">
        <v>702</v>
      </c>
      <c r="B125" s="3" t="s">
        <v>276</v>
      </c>
      <c r="C125" s="18" t="s">
        <v>63</v>
      </c>
      <c r="D125" s="18" t="s">
        <v>223</v>
      </c>
      <c r="E125" s="18" t="s">
        <v>34</v>
      </c>
      <c r="F125" s="21" t="s">
        <v>277</v>
      </c>
      <c r="I125" s="18">
        <v>0</v>
      </c>
      <c r="J125" s="18">
        <v>0</v>
      </c>
      <c r="K125" s="18">
        <v>1</v>
      </c>
      <c r="M125" s="18" t="s">
        <v>225</v>
      </c>
      <c r="N125" s="3">
        <v>10000202</v>
      </c>
      <c r="O125" s="3">
        <v>1202002</v>
      </c>
    </row>
    <row r="126" spans="1:15" x14ac:dyDescent="0.15">
      <c r="A126" s="3" t="s">
        <v>703</v>
      </c>
      <c r="B126" s="3" t="s">
        <v>677</v>
      </c>
      <c r="C126" s="18" t="s">
        <v>63</v>
      </c>
      <c r="D126" s="18" t="s">
        <v>223</v>
      </c>
      <c r="E126" s="18" t="s">
        <v>34</v>
      </c>
      <c r="F126" s="21" t="s">
        <v>213</v>
      </c>
      <c r="I126" s="18">
        <v>0</v>
      </c>
      <c r="J126" s="18">
        <v>0</v>
      </c>
      <c r="K126" s="18">
        <v>1</v>
      </c>
      <c r="M126" s="18" t="s">
        <v>225</v>
      </c>
      <c r="N126" s="3">
        <v>10000203</v>
      </c>
      <c r="O126" s="3">
        <v>1203001</v>
      </c>
    </row>
    <row r="127" spans="1:15" x14ac:dyDescent="0.15">
      <c r="A127" s="3" t="s">
        <v>704</v>
      </c>
      <c r="B127" s="3" t="s">
        <v>230</v>
      </c>
      <c r="C127" s="18" t="s">
        <v>63</v>
      </c>
      <c r="D127" s="18" t="s">
        <v>223</v>
      </c>
      <c r="E127" s="18" t="s">
        <v>34</v>
      </c>
      <c r="F127" s="21" t="s">
        <v>231</v>
      </c>
      <c r="I127" s="18">
        <v>0</v>
      </c>
      <c r="J127" s="18">
        <v>0</v>
      </c>
      <c r="K127" s="18">
        <v>1</v>
      </c>
      <c r="M127" s="18" t="s">
        <v>225</v>
      </c>
      <c r="N127" s="3">
        <v>10000203</v>
      </c>
      <c r="O127" s="3">
        <v>1203002</v>
      </c>
    </row>
    <row r="128" spans="1:15" x14ac:dyDescent="0.15">
      <c r="A128" s="3" t="s">
        <v>705</v>
      </c>
      <c r="B128" s="3" t="s">
        <v>678</v>
      </c>
      <c r="C128" s="18" t="s">
        <v>63</v>
      </c>
      <c r="D128" s="18" t="s">
        <v>223</v>
      </c>
      <c r="E128" s="18" t="s">
        <v>34</v>
      </c>
      <c r="F128" s="21" t="s">
        <v>215</v>
      </c>
      <c r="I128" s="18">
        <v>0</v>
      </c>
      <c r="J128" s="18">
        <v>0</v>
      </c>
      <c r="K128" s="18">
        <v>1</v>
      </c>
      <c r="M128" s="18" t="s">
        <v>225</v>
      </c>
      <c r="N128" s="3">
        <v>10000301</v>
      </c>
      <c r="O128" s="3">
        <v>1301001</v>
      </c>
    </row>
    <row r="129" spans="1:15" x14ac:dyDescent="0.15">
      <c r="A129" s="3" t="s">
        <v>706</v>
      </c>
      <c r="B129" s="3" t="s">
        <v>280</v>
      </c>
      <c r="C129" s="18" t="s">
        <v>63</v>
      </c>
      <c r="D129" s="18" t="s">
        <v>223</v>
      </c>
      <c r="E129" s="18" t="s">
        <v>34</v>
      </c>
      <c r="F129" s="21" t="s">
        <v>281</v>
      </c>
      <c r="I129" s="18">
        <v>0</v>
      </c>
      <c r="J129" s="18">
        <v>0</v>
      </c>
      <c r="K129" s="18">
        <v>1</v>
      </c>
      <c r="M129" s="18" t="s">
        <v>225</v>
      </c>
      <c r="N129" s="3">
        <v>10000301</v>
      </c>
      <c r="O129" s="3">
        <v>1301002</v>
      </c>
    </row>
    <row r="130" spans="1:15" x14ac:dyDescent="0.15">
      <c r="A130" s="3" t="s">
        <v>707</v>
      </c>
      <c r="B130" s="3" t="s">
        <v>679</v>
      </c>
      <c r="C130" s="18" t="s">
        <v>63</v>
      </c>
      <c r="D130" s="18" t="s">
        <v>223</v>
      </c>
      <c r="E130" s="18" t="s">
        <v>34</v>
      </c>
      <c r="F130" s="21" t="s">
        <v>252</v>
      </c>
      <c r="I130" s="18">
        <v>0</v>
      </c>
      <c r="J130" s="18">
        <v>0</v>
      </c>
      <c r="K130" s="18">
        <v>1</v>
      </c>
      <c r="M130" s="18" t="s">
        <v>225</v>
      </c>
      <c r="N130" s="3">
        <v>10000302</v>
      </c>
      <c r="O130" s="3">
        <v>1302001</v>
      </c>
    </row>
    <row r="131" spans="1:15" x14ac:dyDescent="0.15">
      <c r="A131" s="3" t="s">
        <v>708</v>
      </c>
      <c r="B131" s="3" t="s">
        <v>272</v>
      </c>
      <c r="C131" s="18" t="s">
        <v>63</v>
      </c>
      <c r="D131" s="18" t="s">
        <v>223</v>
      </c>
      <c r="E131" s="18" t="s">
        <v>34</v>
      </c>
      <c r="F131" s="21" t="s">
        <v>744</v>
      </c>
      <c r="I131" s="18">
        <v>0</v>
      </c>
      <c r="J131" s="18">
        <v>0</v>
      </c>
      <c r="K131" s="18">
        <v>1</v>
      </c>
      <c r="M131" s="18" t="s">
        <v>225</v>
      </c>
      <c r="N131" s="3">
        <v>10000302</v>
      </c>
      <c r="O131" s="3">
        <v>1302002</v>
      </c>
    </row>
    <row r="132" spans="1:15" x14ac:dyDescent="0.15">
      <c r="A132" s="3" t="s">
        <v>709</v>
      </c>
      <c r="B132" s="3" t="s">
        <v>678</v>
      </c>
      <c r="C132" s="18" t="s">
        <v>63</v>
      </c>
      <c r="D132" s="18" t="s">
        <v>223</v>
      </c>
      <c r="E132" s="18" t="s">
        <v>34</v>
      </c>
      <c r="F132" s="21" t="s">
        <v>215</v>
      </c>
      <c r="I132" s="18">
        <v>0</v>
      </c>
      <c r="J132" s="18">
        <v>0</v>
      </c>
      <c r="K132" s="18">
        <v>1</v>
      </c>
      <c r="M132" s="18" t="s">
        <v>225</v>
      </c>
      <c r="N132" s="3">
        <v>10000305</v>
      </c>
      <c r="O132" s="3">
        <v>1305001</v>
      </c>
    </row>
    <row r="133" spans="1:15" x14ac:dyDescent="0.15">
      <c r="A133" s="3" t="s">
        <v>710</v>
      </c>
      <c r="B133" s="3" t="s">
        <v>680</v>
      </c>
      <c r="C133" s="18" t="s">
        <v>63</v>
      </c>
      <c r="D133" s="18" t="s">
        <v>223</v>
      </c>
      <c r="E133" s="18" t="s">
        <v>34</v>
      </c>
      <c r="F133" s="21" t="s">
        <v>216</v>
      </c>
      <c r="I133" s="18">
        <v>0</v>
      </c>
      <c r="J133" s="18">
        <v>0</v>
      </c>
      <c r="K133" s="18">
        <v>1</v>
      </c>
      <c r="M133" s="18" t="s">
        <v>225</v>
      </c>
      <c r="N133" s="3">
        <v>10000401</v>
      </c>
      <c r="O133" s="3">
        <v>1401001</v>
      </c>
    </row>
    <row r="134" spans="1:15" x14ac:dyDescent="0.15">
      <c r="A134" s="3" t="s">
        <v>711</v>
      </c>
      <c r="B134" s="3" t="s">
        <v>232</v>
      </c>
      <c r="C134" s="18" t="s">
        <v>63</v>
      </c>
      <c r="D134" s="18" t="s">
        <v>223</v>
      </c>
      <c r="E134" s="18" t="s">
        <v>34</v>
      </c>
      <c r="F134" s="21" t="s">
        <v>233</v>
      </c>
      <c r="I134" s="18">
        <v>0</v>
      </c>
      <c r="J134" s="18">
        <v>0</v>
      </c>
      <c r="K134" s="18">
        <v>1</v>
      </c>
      <c r="M134" s="18" t="s">
        <v>225</v>
      </c>
      <c r="N134" s="3">
        <v>10000401</v>
      </c>
      <c r="O134" s="3">
        <v>1401002</v>
      </c>
    </row>
    <row r="135" spans="1:15" x14ac:dyDescent="0.15">
      <c r="A135" s="3" t="s">
        <v>712</v>
      </c>
      <c r="B135" s="3" t="s">
        <v>234</v>
      </c>
      <c r="C135" s="18" t="s">
        <v>63</v>
      </c>
      <c r="D135" s="18" t="s">
        <v>223</v>
      </c>
      <c r="E135" s="18" t="s">
        <v>34</v>
      </c>
      <c r="F135" s="21" t="s">
        <v>235</v>
      </c>
      <c r="I135" s="18">
        <v>0</v>
      </c>
      <c r="J135" s="18">
        <v>0</v>
      </c>
      <c r="K135" s="18">
        <v>1</v>
      </c>
      <c r="M135" s="18" t="s">
        <v>225</v>
      </c>
      <c r="N135" s="3">
        <v>10000401</v>
      </c>
      <c r="O135" s="3">
        <v>1401003</v>
      </c>
    </row>
    <row r="136" spans="1:15" x14ac:dyDescent="0.15">
      <c r="A136" s="3" t="s">
        <v>713</v>
      </c>
      <c r="B136" s="3" t="s">
        <v>681</v>
      </c>
      <c r="C136" s="18" t="s">
        <v>63</v>
      </c>
      <c r="D136" s="18" t="s">
        <v>223</v>
      </c>
      <c r="E136" s="18" t="s">
        <v>34</v>
      </c>
      <c r="F136" s="21" t="s">
        <v>255</v>
      </c>
      <c r="I136" s="18">
        <v>0</v>
      </c>
      <c r="J136" s="18">
        <v>0</v>
      </c>
      <c r="K136" s="18">
        <v>1</v>
      </c>
      <c r="M136" s="18" t="s">
        <v>225</v>
      </c>
      <c r="N136" s="3">
        <v>10000402</v>
      </c>
      <c r="O136" s="3">
        <v>1402001</v>
      </c>
    </row>
    <row r="137" spans="1:15" x14ac:dyDescent="0.15">
      <c r="A137" s="3" t="s">
        <v>714</v>
      </c>
      <c r="B137" s="3" t="s">
        <v>682</v>
      </c>
      <c r="C137" s="18" t="s">
        <v>63</v>
      </c>
      <c r="D137" s="18" t="s">
        <v>223</v>
      </c>
      <c r="E137" s="18" t="s">
        <v>34</v>
      </c>
      <c r="F137" s="21" t="s">
        <v>748</v>
      </c>
      <c r="I137" s="18">
        <v>0</v>
      </c>
      <c r="J137" s="18">
        <v>0</v>
      </c>
      <c r="K137" s="18">
        <v>1</v>
      </c>
      <c r="M137" s="18" t="s">
        <v>225</v>
      </c>
      <c r="N137" s="3">
        <v>10000402</v>
      </c>
      <c r="O137" s="3">
        <v>1402002</v>
      </c>
    </row>
    <row r="138" spans="1:15" x14ac:dyDescent="0.15">
      <c r="A138" s="3" t="s">
        <v>715</v>
      </c>
      <c r="B138" s="3" t="s">
        <v>683</v>
      </c>
      <c r="C138" s="18" t="s">
        <v>63</v>
      </c>
      <c r="D138" s="18" t="s">
        <v>223</v>
      </c>
      <c r="E138" s="18" t="s">
        <v>34</v>
      </c>
      <c r="F138" s="21" t="s">
        <v>257</v>
      </c>
      <c r="I138" s="18">
        <v>0</v>
      </c>
      <c r="J138" s="18">
        <v>0</v>
      </c>
      <c r="K138" s="18">
        <v>1</v>
      </c>
      <c r="M138" s="18" t="s">
        <v>225</v>
      </c>
      <c r="N138" s="3">
        <v>10000403</v>
      </c>
      <c r="O138" s="3">
        <v>1403001</v>
      </c>
    </row>
    <row r="139" spans="1:15" x14ac:dyDescent="0.15">
      <c r="A139" s="3" t="s">
        <v>716</v>
      </c>
      <c r="B139" s="3" t="s">
        <v>278</v>
      </c>
      <c r="C139" s="18" t="s">
        <v>63</v>
      </c>
      <c r="D139" s="18" t="s">
        <v>223</v>
      </c>
      <c r="E139" s="18" t="s">
        <v>34</v>
      </c>
      <c r="F139" s="21" t="s">
        <v>279</v>
      </c>
      <c r="I139" s="18">
        <v>0</v>
      </c>
      <c r="J139" s="18">
        <v>0</v>
      </c>
      <c r="K139" s="18">
        <v>1</v>
      </c>
      <c r="M139" s="18" t="s">
        <v>225</v>
      </c>
      <c r="N139" s="3">
        <v>10000403</v>
      </c>
      <c r="O139" s="3">
        <v>1403002</v>
      </c>
    </row>
    <row r="140" spans="1:15" x14ac:dyDescent="0.15">
      <c r="A140" s="3" t="s">
        <v>717</v>
      </c>
      <c r="B140" s="3" t="s">
        <v>684</v>
      </c>
      <c r="C140" s="18" t="s">
        <v>63</v>
      </c>
      <c r="D140" s="18" t="s">
        <v>223</v>
      </c>
      <c r="E140" s="18" t="s">
        <v>34</v>
      </c>
      <c r="F140" s="21" t="s">
        <v>258</v>
      </c>
      <c r="I140" s="18">
        <v>0</v>
      </c>
      <c r="J140" s="18">
        <v>0</v>
      </c>
      <c r="K140" s="18">
        <v>1</v>
      </c>
      <c r="M140" s="18" t="s">
        <v>225</v>
      </c>
      <c r="N140" s="3">
        <v>10000404</v>
      </c>
      <c r="O140" s="3">
        <v>1404001</v>
      </c>
    </row>
    <row r="141" spans="1:15" x14ac:dyDescent="0.15">
      <c r="A141" s="3" t="s">
        <v>718</v>
      </c>
      <c r="B141" s="3" t="s">
        <v>236</v>
      </c>
      <c r="C141" s="18" t="s">
        <v>63</v>
      </c>
      <c r="D141" s="18" t="s">
        <v>223</v>
      </c>
      <c r="E141" s="18" t="s">
        <v>34</v>
      </c>
      <c r="F141" s="21" t="s">
        <v>303</v>
      </c>
      <c r="I141" s="18">
        <v>0</v>
      </c>
      <c r="J141" s="18">
        <v>0</v>
      </c>
      <c r="K141" s="18">
        <v>1</v>
      </c>
      <c r="M141" s="18" t="s">
        <v>225</v>
      </c>
      <c r="N141" s="3">
        <v>10000404</v>
      </c>
      <c r="O141" s="3">
        <v>1404002</v>
      </c>
    </row>
    <row r="142" spans="1:15" x14ac:dyDescent="0.15">
      <c r="A142" s="3" t="s">
        <v>719</v>
      </c>
      <c r="B142" s="3" t="s">
        <v>685</v>
      </c>
      <c r="C142" s="18" t="s">
        <v>63</v>
      </c>
      <c r="D142" s="18" t="s">
        <v>223</v>
      </c>
      <c r="E142" s="18" t="s">
        <v>34</v>
      </c>
      <c r="F142" s="21" t="s">
        <v>219</v>
      </c>
      <c r="I142" s="18">
        <v>0</v>
      </c>
      <c r="J142" s="18">
        <v>0</v>
      </c>
      <c r="K142" s="18">
        <v>1</v>
      </c>
      <c r="M142" s="18" t="s">
        <v>225</v>
      </c>
      <c r="N142" s="3">
        <v>10000405</v>
      </c>
      <c r="O142" s="3">
        <v>1405001</v>
      </c>
    </row>
    <row r="143" spans="1:15" x14ac:dyDescent="0.15">
      <c r="A143" s="3" t="s">
        <v>720</v>
      </c>
      <c r="B143" s="3" t="s">
        <v>237</v>
      </c>
      <c r="C143" s="18" t="s">
        <v>63</v>
      </c>
      <c r="D143" s="18" t="s">
        <v>223</v>
      </c>
      <c r="E143" s="18" t="s">
        <v>34</v>
      </c>
      <c r="F143" s="21" t="s">
        <v>238</v>
      </c>
      <c r="I143" s="18">
        <v>0</v>
      </c>
      <c r="J143" s="18">
        <v>0</v>
      </c>
      <c r="K143" s="18">
        <v>1</v>
      </c>
      <c r="M143" s="18" t="s">
        <v>225</v>
      </c>
      <c r="N143" s="3">
        <v>10000405</v>
      </c>
      <c r="O143" s="3">
        <v>1405002</v>
      </c>
    </row>
    <row r="144" spans="1:15" x14ac:dyDescent="0.15">
      <c r="A144" s="3" t="s">
        <v>721</v>
      </c>
      <c r="B144" s="3" t="s">
        <v>686</v>
      </c>
      <c r="C144" s="18" t="s">
        <v>63</v>
      </c>
      <c r="D144" s="18" t="s">
        <v>223</v>
      </c>
      <c r="E144" s="18" t="s">
        <v>34</v>
      </c>
      <c r="F144" s="21" t="s">
        <v>260</v>
      </c>
      <c r="I144" s="18">
        <v>0</v>
      </c>
      <c r="J144" s="18">
        <v>0</v>
      </c>
      <c r="K144" s="18">
        <v>1</v>
      </c>
      <c r="M144" s="18" t="s">
        <v>225</v>
      </c>
      <c r="N144" s="3">
        <v>10000406</v>
      </c>
      <c r="O144" s="3">
        <v>1406001</v>
      </c>
    </row>
    <row r="145" spans="1:26" x14ac:dyDescent="0.15">
      <c r="A145" s="3" t="s">
        <v>722</v>
      </c>
      <c r="B145" s="3" t="s">
        <v>274</v>
      </c>
      <c r="C145" s="18" t="s">
        <v>63</v>
      </c>
      <c r="D145" s="18" t="s">
        <v>223</v>
      </c>
      <c r="E145" s="18" t="s">
        <v>34</v>
      </c>
      <c r="F145" s="21" t="s">
        <v>275</v>
      </c>
      <c r="I145" s="18">
        <v>0</v>
      </c>
      <c r="J145" s="18">
        <v>0</v>
      </c>
      <c r="K145" s="18">
        <v>1</v>
      </c>
      <c r="M145" s="18" t="s">
        <v>225</v>
      </c>
      <c r="N145" s="3">
        <v>10000406</v>
      </c>
      <c r="O145" s="3">
        <v>1406002</v>
      </c>
    </row>
    <row r="146" spans="1:26" x14ac:dyDescent="0.15">
      <c r="A146" s="3" t="s">
        <v>723</v>
      </c>
      <c r="B146" s="3" t="s">
        <v>687</v>
      </c>
      <c r="C146" s="18" t="s">
        <v>63</v>
      </c>
      <c r="D146" s="18" t="s">
        <v>223</v>
      </c>
      <c r="E146" s="18" t="s">
        <v>34</v>
      </c>
      <c r="F146" s="21" t="s">
        <v>198</v>
      </c>
      <c r="I146" s="18">
        <v>0</v>
      </c>
      <c r="J146" s="18">
        <v>0</v>
      </c>
      <c r="K146" s="18">
        <v>1</v>
      </c>
      <c r="M146" s="18" t="s">
        <v>225</v>
      </c>
      <c r="N146" s="3">
        <v>10000407</v>
      </c>
      <c r="O146" s="3">
        <v>1407001</v>
      </c>
    </row>
    <row r="147" spans="1:26" x14ac:dyDescent="0.15">
      <c r="A147" s="3" t="s">
        <v>724</v>
      </c>
      <c r="B147" s="3" t="s">
        <v>286</v>
      </c>
      <c r="C147" s="18" t="s">
        <v>63</v>
      </c>
      <c r="D147" s="18" t="s">
        <v>223</v>
      </c>
      <c r="E147" s="18" t="s">
        <v>34</v>
      </c>
      <c r="F147" s="21" t="s">
        <v>202</v>
      </c>
      <c r="I147" s="18">
        <v>0</v>
      </c>
      <c r="J147" s="18">
        <v>0</v>
      </c>
      <c r="K147" s="18">
        <v>1</v>
      </c>
      <c r="M147" s="18" t="s">
        <v>225</v>
      </c>
      <c r="N147" s="3">
        <v>10000407</v>
      </c>
      <c r="O147" s="3">
        <v>1407002</v>
      </c>
    </row>
    <row r="148" spans="1:26" x14ac:dyDescent="0.15">
      <c r="A148" s="3" t="s">
        <v>725</v>
      </c>
      <c r="B148" s="3" t="s">
        <v>688</v>
      </c>
      <c r="C148" s="18" t="s">
        <v>63</v>
      </c>
      <c r="D148" s="18" t="s">
        <v>223</v>
      </c>
      <c r="E148" s="18" t="s">
        <v>34</v>
      </c>
      <c r="F148" s="21" t="s">
        <v>294</v>
      </c>
      <c r="I148" s="18">
        <v>0</v>
      </c>
      <c r="J148" s="18">
        <v>0</v>
      </c>
      <c r="K148" s="18">
        <v>1</v>
      </c>
      <c r="M148" s="18" t="s">
        <v>225</v>
      </c>
      <c r="N148" s="3">
        <v>10000408</v>
      </c>
      <c r="O148" s="3">
        <v>1408001</v>
      </c>
    </row>
    <row r="149" spans="1:26" x14ac:dyDescent="0.15">
      <c r="A149" s="3" t="s">
        <v>726</v>
      </c>
      <c r="B149" s="3" t="s">
        <v>299</v>
      </c>
      <c r="C149" s="18" t="s">
        <v>63</v>
      </c>
      <c r="D149" s="18" t="s">
        <v>223</v>
      </c>
      <c r="E149" s="18" t="s">
        <v>34</v>
      </c>
      <c r="F149" s="21" t="s">
        <v>300</v>
      </c>
      <c r="I149" s="18">
        <v>0</v>
      </c>
      <c r="J149" s="18">
        <v>0</v>
      </c>
      <c r="K149" s="18">
        <v>1</v>
      </c>
      <c r="M149" s="18" t="s">
        <v>225</v>
      </c>
      <c r="N149" s="3">
        <v>10000408</v>
      </c>
      <c r="O149" s="3">
        <v>1408002</v>
      </c>
    </row>
    <row r="150" spans="1:26" x14ac:dyDescent="0.15">
      <c r="A150" s="3" t="s">
        <v>727</v>
      </c>
      <c r="B150" s="3" t="s">
        <v>689</v>
      </c>
      <c r="C150" s="18" t="s">
        <v>63</v>
      </c>
      <c r="D150" s="18" t="s">
        <v>223</v>
      </c>
      <c r="E150" s="18" t="s">
        <v>34</v>
      </c>
      <c r="F150" s="21" t="s">
        <v>221</v>
      </c>
      <c r="I150" s="18">
        <v>0</v>
      </c>
      <c r="J150" s="18">
        <v>0</v>
      </c>
      <c r="K150" s="18">
        <v>1</v>
      </c>
      <c r="M150" s="18" t="s">
        <v>225</v>
      </c>
      <c r="N150" s="3">
        <v>10000409</v>
      </c>
      <c r="O150" s="3">
        <v>1409001</v>
      </c>
    </row>
    <row r="151" spans="1:26" x14ac:dyDescent="0.15">
      <c r="A151" s="3" t="s">
        <v>728</v>
      </c>
      <c r="B151" s="3" t="s">
        <v>282</v>
      </c>
      <c r="C151" s="18" t="s">
        <v>63</v>
      </c>
      <c r="D151" s="18" t="s">
        <v>223</v>
      </c>
      <c r="E151" s="18" t="s">
        <v>34</v>
      </c>
      <c r="F151" s="21" t="s">
        <v>283</v>
      </c>
      <c r="I151" s="18">
        <v>0</v>
      </c>
      <c r="J151" s="18">
        <v>0</v>
      </c>
      <c r="K151" s="18">
        <v>1</v>
      </c>
      <c r="M151" s="18" t="s">
        <v>225</v>
      </c>
      <c r="N151" s="3">
        <v>10000409</v>
      </c>
      <c r="O151" s="3">
        <v>1409002</v>
      </c>
    </row>
    <row r="152" spans="1:26" x14ac:dyDescent="0.15">
      <c r="A152" s="3" t="s">
        <v>729</v>
      </c>
      <c r="B152" s="18" t="s">
        <v>690</v>
      </c>
      <c r="C152" s="18" t="s">
        <v>63</v>
      </c>
      <c r="D152" s="18" t="s">
        <v>223</v>
      </c>
      <c r="E152" s="18" t="s">
        <v>34</v>
      </c>
      <c r="F152" s="21" t="s">
        <v>263</v>
      </c>
      <c r="G152" s="21"/>
      <c r="I152" s="18">
        <v>0</v>
      </c>
      <c r="J152" s="18">
        <v>0</v>
      </c>
      <c r="K152" s="18">
        <v>1</v>
      </c>
      <c r="L152" s="18"/>
      <c r="M152" s="18" t="s">
        <v>225</v>
      </c>
      <c r="N152" s="3">
        <v>10000410</v>
      </c>
      <c r="O152" s="18">
        <v>1410001</v>
      </c>
      <c r="P152" s="18"/>
      <c r="Q152" s="18"/>
      <c r="R152" s="18"/>
      <c r="S152" s="18"/>
      <c r="T152" s="18"/>
      <c r="U152" s="18"/>
      <c r="V152" s="18"/>
      <c r="W152" s="18"/>
      <c r="X152" s="20"/>
      <c r="Y152" s="20"/>
      <c r="Z152" s="20"/>
    </row>
    <row r="153" spans="1:26" x14ac:dyDescent="0.15">
      <c r="A153" s="3" t="s">
        <v>730</v>
      </c>
      <c r="B153" s="3" t="s">
        <v>284</v>
      </c>
      <c r="C153" s="18" t="s">
        <v>63</v>
      </c>
      <c r="D153" s="18" t="s">
        <v>223</v>
      </c>
      <c r="E153" s="18" t="s">
        <v>34</v>
      </c>
      <c r="F153" s="21" t="s">
        <v>285</v>
      </c>
      <c r="I153" s="18">
        <v>0</v>
      </c>
      <c r="J153" s="18">
        <v>0</v>
      </c>
      <c r="K153" s="18">
        <v>1</v>
      </c>
      <c r="M153" s="18" t="s">
        <v>225</v>
      </c>
      <c r="N153" s="3">
        <v>10000410</v>
      </c>
      <c r="O153" s="3">
        <v>1410002</v>
      </c>
    </row>
    <row r="154" spans="1:26" x14ac:dyDescent="0.15">
      <c r="A154" s="3" t="s">
        <v>731</v>
      </c>
      <c r="B154" s="3" t="s">
        <v>691</v>
      </c>
      <c r="C154" s="18" t="s">
        <v>63</v>
      </c>
      <c r="D154" s="18" t="s">
        <v>223</v>
      </c>
      <c r="E154" s="18" t="s">
        <v>34</v>
      </c>
      <c r="F154" s="21" t="s">
        <v>296</v>
      </c>
      <c r="I154" s="18">
        <v>0</v>
      </c>
      <c r="J154" s="18">
        <v>0</v>
      </c>
      <c r="K154" s="18">
        <v>1</v>
      </c>
      <c r="M154" s="18" t="s">
        <v>225</v>
      </c>
      <c r="N154" s="3">
        <v>10000411</v>
      </c>
      <c r="O154" s="3">
        <v>1411001</v>
      </c>
    </row>
    <row r="155" spans="1:26" x14ac:dyDescent="0.15">
      <c r="A155" s="3" t="s">
        <v>732</v>
      </c>
      <c r="B155" s="3" t="s">
        <v>692</v>
      </c>
      <c r="C155" s="18" t="s">
        <v>63</v>
      </c>
      <c r="D155" s="18" t="s">
        <v>223</v>
      </c>
      <c r="E155" s="18" t="s">
        <v>34</v>
      </c>
      <c r="F155" s="21" t="s">
        <v>749</v>
      </c>
      <c r="I155" s="18">
        <v>0</v>
      </c>
      <c r="J155" s="18">
        <v>0</v>
      </c>
      <c r="K155" s="18">
        <v>1</v>
      </c>
      <c r="M155" s="18" t="s">
        <v>225</v>
      </c>
      <c r="N155" s="3">
        <v>10000411</v>
      </c>
      <c r="O155" s="3">
        <v>1411002</v>
      </c>
    </row>
    <row r="156" spans="1:26" x14ac:dyDescent="0.15">
      <c r="A156" s="3" t="s">
        <v>733</v>
      </c>
      <c r="B156" s="3" t="s">
        <v>693</v>
      </c>
      <c r="C156" s="18" t="s">
        <v>63</v>
      </c>
      <c r="D156" s="18" t="s">
        <v>223</v>
      </c>
      <c r="E156" s="18" t="s">
        <v>34</v>
      </c>
      <c r="F156" s="21" t="s">
        <v>665</v>
      </c>
      <c r="I156" s="18">
        <v>0</v>
      </c>
      <c r="J156" s="18">
        <v>0</v>
      </c>
      <c r="K156" s="18">
        <v>1</v>
      </c>
      <c r="M156" s="18" t="s">
        <v>225</v>
      </c>
      <c r="N156" s="3">
        <v>10000412</v>
      </c>
      <c r="O156" s="3">
        <v>1412001</v>
      </c>
    </row>
    <row r="157" spans="1:26" x14ac:dyDescent="0.15">
      <c r="A157" s="3" t="s">
        <v>734</v>
      </c>
      <c r="B157" s="3" t="s">
        <v>694</v>
      </c>
      <c r="C157" s="18" t="s">
        <v>63</v>
      </c>
      <c r="D157" s="18" t="s">
        <v>223</v>
      </c>
      <c r="E157" s="18" t="s">
        <v>34</v>
      </c>
      <c r="F157" s="21" t="s">
        <v>750</v>
      </c>
      <c r="I157" s="18">
        <v>0</v>
      </c>
      <c r="J157" s="18">
        <v>0</v>
      </c>
      <c r="K157" s="18">
        <v>1</v>
      </c>
      <c r="M157" s="18" t="s">
        <v>225</v>
      </c>
      <c r="N157" s="3">
        <v>10000412</v>
      </c>
      <c r="O157" s="3">
        <v>1412002</v>
      </c>
    </row>
    <row r="158" spans="1:26" x14ac:dyDescent="0.15">
      <c r="A158" s="3" t="s">
        <v>735</v>
      </c>
      <c r="B158" s="3" t="s">
        <v>695</v>
      </c>
      <c r="C158" s="18" t="s">
        <v>63</v>
      </c>
      <c r="D158" s="18" t="s">
        <v>223</v>
      </c>
      <c r="E158" s="18" t="s">
        <v>34</v>
      </c>
      <c r="F158" s="21" t="s">
        <v>265</v>
      </c>
      <c r="I158" s="18">
        <v>0</v>
      </c>
      <c r="J158" s="18">
        <v>0</v>
      </c>
      <c r="K158" s="18">
        <v>1</v>
      </c>
      <c r="M158" s="18" t="s">
        <v>225</v>
      </c>
      <c r="N158" s="3">
        <v>10000413</v>
      </c>
      <c r="O158" s="3">
        <v>1413001</v>
      </c>
    </row>
    <row r="159" spans="1:26" x14ac:dyDescent="0.15">
      <c r="A159" s="3" t="s">
        <v>736</v>
      </c>
      <c r="B159" s="3" t="s">
        <v>287</v>
      </c>
      <c r="C159" s="18" t="s">
        <v>63</v>
      </c>
      <c r="D159" s="18" t="s">
        <v>223</v>
      </c>
      <c r="E159" s="18" t="s">
        <v>34</v>
      </c>
      <c r="F159" s="21" t="s">
        <v>288</v>
      </c>
      <c r="I159" s="18">
        <v>0</v>
      </c>
      <c r="J159" s="18">
        <v>0</v>
      </c>
      <c r="K159" s="18">
        <v>1</v>
      </c>
      <c r="M159" s="18" t="s">
        <v>225</v>
      </c>
      <c r="N159" s="3">
        <v>10000413</v>
      </c>
      <c r="O159" s="3">
        <v>1413002</v>
      </c>
    </row>
    <row r="160" spans="1:26" x14ac:dyDescent="0.15">
      <c r="A160" s="3" t="s">
        <v>737</v>
      </c>
      <c r="B160" s="3" t="s">
        <v>696</v>
      </c>
      <c r="C160" s="18" t="s">
        <v>63</v>
      </c>
      <c r="D160" s="18" t="s">
        <v>223</v>
      </c>
      <c r="E160" s="18" t="s">
        <v>34</v>
      </c>
      <c r="F160" s="21" t="s">
        <v>298</v>
      </c>
      <c r="I160" s="18">
        <v>0</v>
      </c>
      <c r="J160" s="18">
        <v>0</v>
      </c>
      <c r="K160" s="18">
        <v>1</v>
      </c>
      <c r="M160" s="18" t="s">
        <v>225</v>
      </c>
      <c r="N160" s="3">
        <v>10000414</v>
      </c>
      <c r="O160" s="3">
        <v>1414001</v>
      </c>
    </row>
    <row r="161" spans="1:26" x14ac:dyDescent="0.15">
      <c r="A161" s="3" t="s">
        <v>738</v>
      </c>
      <c r="B161" s="3" t="s">
        <v>301</v>
      </c>
      <c r="C161" s="18" t="s">
        <v>63</v>
      </c>
      <c r="D161" s="18" t="s">
        <v>223</v>
      </c>
      <c r="E161" s="18" t="s">
        <v>34</v>
      </c>
      <c r="F161" s="21" t="s">
        <v>302</v>
      </c>
      <c r="I161" s="18">
        <v>0</v>
      </c>
      <c r="J161" s="18">
        <v>0</v>
      </c>
      <c r="K161" s="18">
        <v>1</v>
      </c>
      <c r="M161" s="18" t="s">
        <v>225</v>
      </c>
      <c r="N161" s="3">
        <v>10000414</v>
      </c>
      <c r="O161" s="3">
        <v>1414002</v>
      </c>
    </row>
    <row r="162" spans="1:26" x14ac:dyDescent="0.15">
      <c r="A162" s="3" t="s">
        <v>739</v>
      </c>
      <c r="B162" s="3" t="s">
        <v>697</v>
      </c>
      <c r="C162" s="18" t="s">
        <v>63</v>
      </c>
      <c r="D162" s="18" t="s">
        <v>223</v>
      </c>
      <c r="E162" s="18" t="s">
        <v>34</v>
      </c>
      <c r="F162" s="21" t="s">
        <v>666</v>
      </c>
      <c r="I162" s="18">
        <v>0</v>
      </c>
      <c r="J162" s="18">
        <v>0</v>
      </c>
      <c r="K162" s="18">
        <v>1</v>
      </c>
      <c r="M162" s="18" t="s">
        <v>225</v>
      </c>
      <c r="N162" s="3">
        <v>10000415</v>
      </c>
      <c r="O162" s="3">
        <v>1415001</v>
      </c>
    </row>
    <row r="163" spans="1:26" x14ac:dyDescent="0.15">
      <c r="A163" s="3" t="s">
        <v>740</v>
      </c>
      <c r="B163" s="3" t="s">
        <v>698</v>
      </c>
      <c r="C163" s="18" t="s">
        <v>63</v>
      </c>
      <c r="D163" s="18" t="s">
        <v>223</v>
      </c>
      <c r="E163" s="18" t="s">
        <v>34</v>
      </c>
      <c r="F163" s="21" t="s">
        <v>267</v>
      </c>
      <c r="I163" s="18">
        <v>0</v>
      </c>
      <c r="J163" s="18">
        <v>0</v>
      </c>
      <c r="K163" s="18">
        <v>1</v>
      </c>
      <c r="M163" s="18" t="s">
        <v>225</v>
      </c>
      <c r="N163" s="3">
        <v>10000416</v>
      </c>
      <c r="O163" s="3">
        <v>1416001</v>
      </c>
    </row>
    <row r="164" spans="1:26" x14ac:dyDescent="0.15">
      <c r="A164" s="3" t="s">
        <v>741</v>
      </c>
      <c r="B164" s="3" t="s">
        <v>289</v>
      </c>
      <c r="C164" s="18" t="s">
        <v>63</v>
      </c>
      <c r="D164" s="18" t="s">
        <v>223</v>
      </c>
      <c r="E164" s="18" t="s">
        <v>34</v>
      </c>
      <c r="F164" s="21" t="s">
        <v>290</v>
      </c>
      <c r="I164" s="18">
        <v>0</v>
      </c>
      <c r="J164" s="18">
        <v>0</v>
      </c>
      <c r="K164" s="18">
        <v>1</v>
      </c>
      <c r="M164" s="18" t="s">
        <v>225</v>
      </c>
      <c r="N164" s="3">
        <v>10000416</v>
      </c>
      <c r="O164" s="3">
        <v>1416002</v>
      </c>
    </row>
    <row r="165" spans="1:26" x14ac:dyDescent="0.15">
      <c r="A165" s="3" t="s">
        <v>742</v>
      </c>
      <c r="B165" s="3" t="s">
        <v>699</v>
      </c>
      <c r="C165" s="18" t="s">
        <v>63</v>
      </c>
      <c r="D165" s="18" t="s">
        <v>223</v>
      </c>
      <c r="E165" s="18" t="s">
        <v>34</v>
      </c>
      <c r="F165" s="21" t="s">
        <v>269</v>
      </c>
      <c r="I165" s="18">
        <v>0</v>
      </c>
      <c r="J165" s="18">
        <v>0</v>
      </c>
      <c r="K165" s="18">
        <v>1</v>
      </c>
      <c r="M165" s="18" t="s">
        <v>225</v>
      </c>
      <c r="N165" s="3">
        <v>10000417</v>
      </c>
      <c r="O165" s="3">
        <v>1417001</v>
      </c>
    </row>
    <row r="166" spans="1:26" x14ac:dyDescent="0.15">
      <c r="A166" s="3" t="s">
        <v>743</v>
      </c>
      <c r="B166" s="3" t="s">
        <v>291</v>
      </c>
      <c r="C166" s="18" t="s">
        <v>63</v>
      </c>
      <c r="D166" s="18" t="s">
        <v>223</v>
      </c>
      <c r="E166" s="18" t="s">
        <v>34</v>
      </c>
      <c r="F166" s="21" t="s">
        <v>292</v>
      </c>
      <c r="I166" s="18">
        <v>0</v>
      </c>
      <c r="J166" s="18">
        <v>0</v>
      </c>
      <c r="K166" s="18">
        <v>1</v>
      </c>
      <c r="M166" s="18" t="s">
        <v>225</v>
      </c>
      <c r="N166" s="3">
        <v>10000417</v>
      </c>
      <c r="O166" s="3">
        <v>1417002</v>
      </c>
    </row>
    <row r="167" spans="1:26" x14ac:dyDescent="0.15">
      <c r="A167" s="29">
        <v>31151001</v>
      </c>
      <c r="B167" s="20" t="s">
        <v>239</v>
      </c>
      <c r="C167" s="18" t="s">
        <v>196</v>
      </c>
      <c r="D167" s="18" t="s">
        <v>197</v>
      </c>
      <c r="E167" s="18" t="s">
        <v>172</v>
      </c>
      <c r="F167" s="21" t="s">
        <v>240</v>
      </c>
      <c r="G167" s="20"/>
      <c r="H167" s="20"/>
      <c r="I167" s="18">
        <v>0</v>
      </c>
      <c r="J167" s="18">
        <v>0</v>
      </c>
      <c r="K167" s="18">
        <v>1</v>
      </c>
      <c r="L167" s="18"/>
      <c r="M167" s="20" t="s">
        <v>199</v>
      </c>
      <c r="N167" s="29">
        <v>10000001</v>
      </c>
      <c r="O167" s="20">
        <v>1440</v>
      </c>
      <c r="P167" s="20">
        <v>4</v>
      </c>
      <c r="Q167" s="20">
        <v>5</v>
      </c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x14ac:dyDescent="0.15">
      <c r="A168" s="29">
        <v>31151002</v>
      </c>
      <c r="B168" s="20" t="s">
        <v>241</v>
      </c>
      <c r="C168" s="18" t="s">
        <v>196</v>
      </c>
      <c r="D168" s="18" t="s">
        <v>197</v>
      </c>
      <c r="E168" s="18" t="s">
        <v>172</v>
      </c>
      <c r="F168" s="21" t="s">
        <v>242</v>
      </c>
      <c r="G168" s="20"/>
      <c r="H168" s="20"/>
      <c r="I168" s="18">
        <v>0</v>
      </c>
      <c r="J168" s="18">
        <v>0</v>
      </c>
      <c r="K168" s="18">
        <v>1</v>
      </c>
      <c r="L168" s="18"/>
      <c r="M168" s="20" t="s">
        <v>199</v>
      </c>
      <c r="N168" s="29">
        <v>10000002</v>
      </c>
      <c r="O168" s="20">
        <v>1440</v>
      </c>
      <c r="P168" s="20">
        <v>4</v>
      </c>
      <c r="Q168" s="20">
        <v>5</v>
      </c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x14ac:dyDescent="0.15">
      <c r="A169" s="29">
        <v>31151003</v>
      </c>
      <c r="B169" s="20" t="s">
        <v>243</v>
      </c>
      <c r="C169" s="18" t="s">
        <v>196</v>
      </c>
      <c r="D169" s="18" t="s">
        <v>197</v>
      </c>
      <c r="E169" s="18" t="s">
        <v>172</v>
      </c>
      <c r="F169" s="21" t="s">
        <v>244</v>
      </c>
      <c r="G169" s="20"/>
      <c r="H169" s="20"/>
      <c r="I169" s="18">
        <v>0</v>
      </c>
      <c r="J169" s="18">
        <v>0</v>
      </c>
      <c r="K169" s="18">
        <v>1</v>
      </c>
      <c r="L169" s="18"/>
      <c r="M169" s="20" t="s">
        <v>199</v>
      </c>
      <c r="N169" s="29">
        <v>10000003</v>
      </c>
      <c r="O169" s="20">
        <v>1440</v>
      </c>
      <c r="P169" s="20">
        <v>4</v>
      </c>
      <c r="Q169" s="20">
        <v>5</v>
      </c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x14ac:dyDescent="0.15">
      <c r="A170" s="29">
        <v>31151101</v>
      </c>
      <c r="B170" s="20" t="s">
        <v>208</v>
      </c>
      <c r="C170" s="18" t="s">
        <v>196</v>
      </c>
      <c r="D170" s="18" t="s">
        <v>197</v>
      </c>
      <c r="E170" s="18" t="s">
        <v>172</v>
      </c>
      <c r="F170" s="21" t="s">
        <v>210</v>
      </c>
      <c r="G170" s="20"/>
      <c r="H170" s="20"/>
      <c r="I170" s="18">
        <v>0</v>
      </c>
      <c r="J170" s="18">
        <v>0</v>
      </c>
      <c r="K170" s="18">
        <v>1</v>
      </c>
      <c r="L170" s="18"/>
      <c r="M170" s="20" t="s">
        <v>199</v>
      </c>
      <c r="N170" s="29">
        <v>10000101</v>
      </c>
      <c r="O170" s="20">
        <v>1440</v>
      </c>
      <c r="P170" s="20">
        <v>4</v>
      </c>
      <c r="Q170" s="20">
        <v>5</v>
      </c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x14ac:dyDescent="0.15">
      <c r="A171" s="29">
        <v>31151102</v>
      </c>
      <c r="B171" s="20" t="s">
        <v>245</v>
      </c>
      <c r="C171" s="18" t="s">
        <v>196</v>
      </c>
      <c r="D171" s="18" t="s">
        <v>197</v>
      </c>
      <c r="E171" s="18" t="s">
        <v>172</v>
      </c>
      <c r="F171" s="21" t="s">
        <v>246</v>
      </c>
      <c r="G171" s="20"/>
      <c r="H171" s="20"/>
      <c r="I171" s="18">
        <v>0</v>
      </c>
      <c r="J171" s="18">
        <v>0</v>
      </c>
      <c r="K171" s="18">
        <v>1</v>
      </c>
      <c r="L171" s="18"/>
      <c r="M171" s="20" t="s">
        <v>199</v>
      </c>
      <c r="N171" s="29">
        <v>10000102</v>
      </c>
      <c r="O171" s="20">
        <v>1440</v>
      </c>
      <c r="P171" s="20">
        <v>4</v>
      </c>
      <c r="Q171" s="20">
        <v>5</v>
      </c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x14ac:dyDescent="0.15">
      <c r="A172" s="29">
        <v>31151201</v>
      </c>
      <c r="B172" s="20" t="s">
        <v>247</v>
      </c>
      <c r="C172" s="18" t="s">
        <v>196</v>
      </c>
      <c r="D172" s="18" t="s">
        <v>197</v>
      </c>
      <c r="E172" s="18" t="s">
        <v>172</v>
      </c>
      <c r="F172" s="21" t="s">
        <v>248</v>
      </c>
      <c r="G172" s="20"/>
      <c r="H172" s="20"/>
      <c r="I172" s="18">
        <v>0</v>
      </c>
      <c r="J172" s="18">
        <v>0</v>
      </c>
      <c r="K172" s="18">
        <v>1</v>
      </c>
      <c r="L172" s="18"/>
      <c r="M172" s="20" t="s">
        <v>199</v>
      </c>
      <c r="N172" s="29">
        <v>10000201</v>
      </c>
      <c r="O172" s="20">
        <v>1440</v>
      </c>
      <c r="P172" s="20">
        <v>4</v>
      </c>
      <c r="Q172" s="20">
        <v>5</v>
      </c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x14ac:dyDescent="0.15">
      <c r="A173" s="29">
        <v>31151202</v>
      </c>
      <c r="B173" s="20" t="s">
        <v>249</v>
      </c>
      <c r="C173" s="18" t="s">
        <v>196</v>
      </c>
      <c r="D173" s="18" t="s">
        <v>197</v>
      </c>
      <c r="E173" s="18" t="s">
        <v>172</v>
      </c>
      <c r="F173" s="21" t="s">
        <v>250</v>
      </c>
      <c r="G173" s="20"/>
      <c r="H173" s="20"/>
      <c r="I173" s="18">
        <v>0</v>
      </c>
      <c r="J173" s="18">
        <v>0</v>
      </c>
      <c r="K173" s="18">
        <v>1</v>
      </c>
      <c r="L173" s="18"/>
      <c r="M173" s="20" t="s">
        <v>199</v>
      </c>
      <c r="N173" s="29">
        <v>10000202</v>
      </c>
      <c r="O173" s="20">
        <v>1440</v>
      </c>
      <c r="P173" s="20">
        <v>4</v>
      </c>
      <c r="Q173" s="20">
        <v>5</v>
      </c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x14ac:dyDescent="0.15">
      <c r="A174" s="29">
        <v>31151203</v>
      </c>
      <c r="B174" s="20" t="s">
        <v>212</v>
      </c>
      <c r="C174" s="18" t="s">
        <v>196</v>
      </c>
      <c r="D174" s="18" t="s">
        <v>197</v>
      </c>
      <c r="E174" s="18" t="s">
        <v>172</v>
      </c>
      <c r="F174" s="21" t="s">
        <v>213</v>
      </c>
      <c r="G174" s="20"/>
      <c r="H174" s="20"/>
      <c r="I174" s="18">
        <v>0</v>
      </c>
      <c r="J174" s="18">
        <v>0</v>
      </c>
      <c r="K174" s="18">
        <v>1</v>
      </c>
      <c r="L174" s="18"/>
      <c r="M174" s="20" t="s">
        <v>199</v>
      </c>
      <c r="N174" s="29">
        <v>10000203</v>
      </c>
      <c r="O174" s="20">
        <v>1440</v>
      </c>
      <c r="P174" s="20">
        <v>4</v>
      </c>
      <c r="Q174" s="20">
        <v>5</v>
      </c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x14ac:dyDescent="0.15">
      <c r="A175" s="29">
        <v>31151301</v>
      </c>
      <c r="B175" s="20" t="s">
        <v>214</v>
      </c>
      <c r="C175" s="18" t="s">
        <v>196</v>
      </c>
      <c r="D175" s="18" t="s">
        <v>197</v>
      </c>
      <c r="E175" s="18" t="s">
        <v>172</v>
      </c>
      <c r="F175" s="21" t="s">
        <v>215</v>
      </c>
      <c r="G175" s="20"/>
      <c r="H175" s="20"/>
      <c r="I175" s="18">
        <v>0</v>
      </c>
      <c r="J175" s="18">
        <v>0</v>
      </c>
      <c r="K175" s="18">
        <v>1</v>
      </c>
      <c r="L175" s="18"/>
      <c r="M175" s="20" t="s">
        <v>199</v>
      </c>
      <c r="N175" s="29">
        <v>10000301</v>
      </c>
      <c r="O175" s="20">
        <v>1440</v>
      </c>
      <c r="P175" s="20">
        <v>4</v>
      </c>
      <c r="Q175" s="20">
        <v>5</v>
      </c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x14ac:dyDescent="0.15">
      <c r="A176" s="29">
        <v>31151302</v>
      </c>
      <c r="B176" s="20" t="s">
        <v>251</v>
      </c>
      <c r="C176" s="18" t="s">
        <v>196</v>
      </c>
      <c r="D176" s="18" t="s">
        <v>197</v>
      </c>
      <c r="E176" s="18" t="s">
        <v>172</v>
      </c>
      <c r="F176" s="21" t="s">
        <v>252</v>
      </c>
      <c r="G176" s="20"/>
      <c r="H176" s="20"/>
      <c r="I176" s="18">
        <v>0</v>
      </c>
      <c r="J176" s="18">
        <v>0</v>
      </c>
      <c r="K176" s="18">
        <v>1</v>
      </c>
      <c r="L176" s="18"/>
      <c r="M176" s="20" t="s">
        <v>199</v>
      </c>
      <c r="N176" s="29">
        <v>10000302</v>
      </c>
      <c r="O176" s="20">
        <v>1440</v>
      </c>
      <c r="P176" s="20">
        <v>4</v>
      </c>
      <c r="Q176" s="20">
        <v>5</v>
      </c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x14ac:dyDescent="0.15">
      <c r="A177" s="29">
        <v>31151401</v>
      </c>
      <c r="B177" s="20" t="s">
        <v>253</v>
      </c>
      <c r="C177" s="18" t="s">
        <v>196</v>
      </c>
      <c r="D177" s="18" t="s">
        <v>197</v>
      </c>
      <c r="E177" s="18" t="s">
        <v>172</v>
      </c>
      <c r="F177" s="21" t="s">
        <v>216</v>
      </c>
      <c r="G177" s="20"/>
      <c r="H177" s="20"/>
      <c r="I177" s="18">
        <v>0</v>
      </c>
      <c r="J177" s="18">
        <v>0</v>
      </c>
      <c r="K177" s="18">
        <v>1</v>
      </c>
      <c r="L177" s="18"/>
      <c r="M177" s="20" t="s">
        <v>199</v>
      </c>
      <c r="N177" s="29">
        <v>10000401</v>
      </c>
      <c r="O177" s="20">
        <v>1440</v>
      </c>
      <c r="P177" s="20">
        <v>4</v>
      </c>
      <c r="Q177" s="20">
        <v>5</v>
      </c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x14ac:dyDescent="0.15">
      <c r="A178" s="29">
        <v>31151402</v>
      </c>
      <c r="B178" s="20" t="s">
        <v>254</v>
      </c>
      <c r="C178" s="18" t="s">
        <v>196</v>
      </c>
      <c r="D178" s="18" t="s">
        <v>197</v>
      </c>
      <c r="E178" s="18" t="s">
        <v>172</v>
      </c>
      <c r="F178" s="21" t="s">
        <v>255</v>
      </c>
      <c r="G178" s="20"/>
      <c r="H178" s="20"/>
      <c r="I178" s="18">
        <v>0</v>
      </c>
      <c r="J178" s="18">
        <v>0</v>
      </c>
      <c r="K178" s="18">
        <v>1</v>
      </c>
      <c r="L178" s="18"/>
      <c r="M178" s="20" t="s">
        <v>199</v>
      </c>
      <c r="N178" s="29">
        <v>10000402</v>
      </c>
      <c r="O178" s="20">
        <v>1440</v>
      </c>
      <c r="P178" s="20">
        <v>4</v>
      </c>
      <c r="Q178" s="20">
        <v>5</v>
      </c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x14ac:dyDescent="0.15">
      <c r="A179" s="29">
        <v>31151403</v>
      </c>
      <c r="B179" s="20" t="s">
        <v>256</v>
      </c>
      <c r="C179" s="18" t="s">
        <v>196</v>
      </c>
      <c r="D179" s="18" t="s">
        <v>197</v>
      </c>
      <c r="E179" s="18" t="s">
        <v>172</v>
      </c>
      <c r="F179" s="21" t="s">
        <v>257</v>
      </c>
      <c r="G179" s="20"/>
      <c r="H179" s="20"/>
      <c r="I179" s="18">
        <v>0</v>
      </c>
      <c r="J179" s="18">
        <v>0</v>
      </c>
      <c r="K179" s="18">
        <v>1</v>
      </c>
      <c r="L179" s="18"/>
      <c r="M179" s="20" t="s">
        <v>199</v>
      </c>
      <c r="N179" s="29">
        <v>10000403</v>
      </c>
      <c r="O179" s="20">
        <v>1440</v>
      </c>
      <c r="P179" s="20">
        <v>4</v>
      </c>
      <c r="Q179" s="20">
        <v>5</v>
      </c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x14ac:dyDescent="0.15">
      <c r="A180" s="29">
        <v>31151404</v>
      </c>
      <c r="B180" s="20" t="s">
        <v>217</v>
      </c>
      <c r="C180" s="18" t="s">
        <v>196</v>
      </c>
      <c r="D180" s="18" t="s">
        <v>197</v>
      </c>
      <c r="E180" s="18" t="s">
        <v>172</v>
      </c>
      <c r="F180" s="21" t="s">
        <v>258</v>
      </c>
      <c r="G180" s="20"/>
      <c r="H180" s="20"/>
      <c r="I180" s="18">
        <v>0</v>
      </c>
      <c r="J180" s="18">
        <v>0</v>
      </c>
      <c r="K180" s="18">
        <v>1</v>
      </c>
      <c r="L180" s="18"/>
      <c r="M180" s="20" t="s">
        <v>199</v>
      </c>
      <c r="N180" s="29">
        <v>10000404</v>
      </c>
      <c r="O180" s="20">
        <v>1440</v>
      </c>
      <c r="P180" s="20">
        <v>4</v>
      </c>
      <c r="Q180" s="20">
        <v>5</v>
      </c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x14ac:dyDescent="0.15">
      <c r="A181" s="29">
        <v>31151405</v>
      </c>
      <c r="B181" s="20" t="s">
        <v>218</v>
      </c>
      <c r="C181" s="18" t="s">
        <v>196</v>
      </c>
      <c r="D181" s="18" t="s">
        <v>197</v>
      </c>
      <c r="E181" s="18" t="s">
        <v>172</v>
      </c>
      <c r="F181" s="21" t="s">
        <v>219</v>
      </c>
      <c r="G181" s="20"/>
      <c r="H181" s="20"/>
      <c r="I181" s="18">
        <v>0</v>
      </c>
      <c r="J181" s="18">
        <v>0</v>
      </c>
      <c r="K181" s="18">
        <v>1</v>
      </c>
      <c r="L181" s="18"/>
      <c r="M181" s="20" t="s">
        <v>199</v>
      </c>
      <c r="N181" s="29">
        <v>10000405</v>
      </c>
      <c r="O181" s="20">
        <v>1440</v>
      </c>
      <c r="P181" s="20">
        <v>4</v>
      </c>
      <c r="Q181" s="20">
        <v>5</v>
      </c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x14ac:dyDescent="0.15">
      <c r="A182" s="29">
        <v>31151406</v>
      </c>
      <c r="B182" s="20" t="s">
        <v>259</v>
      </c>
      <c r="C182" s="18" t="s">
        <v>196</v>
      </c>
      <c r="D182" s="18" t="s">
        <v>197</v>
      </c>
      <c r="E182" s="18" t="s">
        <v>172</v>
      </c>
      <c r="F182" s="21" t="s">
        <v>260</v>
      </c>
      <c r="G182" s="20"/>
      <c r="H182" s="20"/>
      <c r="I182" s="18">
        <v>0</v>
      </c>
      <c r="J182" s="18">
        <v>0</v>
      </c>
      <c r="K182" s="18">
        <v>1</v>
      </c>
      <c r="L182" s="18"/>
      <c r="M182" s="20" t="s">
        <v>199</v>
      </c>
      <c r="N182" s="29">
        <v>10000406</v>
      </c>
      <c r="O182" s="20">
        <v>1440</v>
      </c>
      <c r="P182" s="20">
        <v>4</v>
      </c>
      <c r="Q182" s="20">
        <v>5</v>
      </c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x14ac:dyDescent="0.15">
      <c r="A183" s="29">
        <v>31151407</v>
      </c>
      <c r="B183" s="20" t="s">
        <v>261</v>
      </c>
      <c r="C183" s="18" t="s">
        <v>196</v>
      </c>
      <c r="D183" s="18" t="s">
        <v>197</v>
      </c>
      <c r="E183" s="18" t="s">
        <v>172</v>
      </c>
      <c r="F183" s="21" t="s">
        <v>198</v>
      </c>
      <c r="G183" s="20"/>
      <c r="H183" s="20"/>
      <c r="I183" s="18">
        <v>0</v>
      </c>
      <c r="J183" s="18">
        <v>0</v>
      </c>
      <c r="K183" s="18">
        <v>1</v>
      </c>
      <c r="L183" s="18"/>
      <c r="M183" s="20" t="s">
        <v>199</v>
      </c>
      <c r="N183" s="29">
        <v>10000407</v>
      </c>
      <c r="O183" s="20">
        <v>1440</v>
      </c>
      <c r="P183" s="20">
        <v>4</v>
      </c>
      <c r="Q183" s="20">
        <v>5</v>
      </c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x14ac:dyDescent="0.15">
      <c r="A184" s="29">
        <v>31151409</v>
      </c>
      <c r="B184" s="20" t="s">
        <v>220</v>
      </c>
      <c r="C184" s="18" t="s">
        <v>196</v>
      </c>
      <c r="D184" s="18" t="s">
        <v>197</v>
      </c>
      <c r="E184" s="18" t="s">
        <v>172</v>
      </c>
      <c r="F184" s="21" t="s">
        <v>221</v>
      </c>
      <c r="G184" s="20"/>
      <c r="H184" s="20"/>
      <c r="I184" s="18">
        <v>0</v>
      </c>
      <c r="J184" s="18">
        <v>0</v>
      </c>
      <c r="K184" s="18">
        <v>1</v>
      </c>
      <c r="L184" s="18"/>
      <c r="M184" s="20" t="s">
        <v>199</v>
      </c>
      <c r="N184" s="29">
        <v>10000409</v>
      </c>
      <c r="O184" s="20">
        <v>1440</v>
      </c>
      <c r="P184" s="20">
        <v>4</v>
      </c>
      <c r="Q184" s="20">
        <v>5</v>
      </c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x14ac:dyDescent="0.15">
      <c r="A185" s="29">
        <v>31151410</v>
      </c>
      <c r="B185" s="20" t="s">
        <v>262</v>
      </c>
      <c r="C185" s="18" t="s">
        <v>196</v>
      </c>
      <c r="D185" s="18" t="s">
        <v>197</v>
      </c>
      <c r="E185" s="18" t="s">
        <v>172</v>
      </c>
      <c r="F185" s="21" t="s">
        <v>263</v>
      </c>
      <c r="G185" s="20"/>
      <c r="H185" s="20"/>
      <c r="I185" s="18">
        <v>0</v>
      </c>
      <c r="J185" s="18">
        <v>0</v>
      </c>
      <c r="K185" s="18">
        <v>1</v>
      </c>
      <c r="L185" s="18"/>
      <c r="M185" s="20" t="s">
        <v>199</v>
      </c>
      <c r="N185" s="29">
        <v>10000410</v>
      </c>
      <c r="O185" s="20">
        <v>1440</v>
      </c>
      <c r="P185" s="20">
        <v>4</v>
      </c>
      <c r="Q185" s="20">
        <v>5</v>
      </c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x14ac:dyDescent="0.15">
      <c r="A186" s="29">
        <v>31151413</v>
      </c>
      <c r="B186" s="20" t="s">
        <v>264</v>
      </c>
      <c r="C186" s="18" t="s">
        <v>196</v>
      </c>
      <c r="D186" s="18" t="s">
        <v>197</v>
      </c>
      <c r="E186" s="18" t="s">
        <v>172</v>
      </c>
      <c r="F186" s="21" t="s">
        <v>265</v>
      </c>
      <c r="G186" s="20"/>
      <c r="H186" s="20"/>
      <c r="I186" s="18">
        <v>0</v>
      </c>
      <c r="J186" s="18">
        <v>0</v>
      </c>
      <c r="K186" s="18">
        <v>1</v>
      </c>
      <c r="L186" s="18"/>
      <c r="M186" s="20" t="s">
        <v>199</v>
      </c>
      <c r="N186" s="29">
        <v>10000413</v>
      </c>
      <c r="O186" s="20">
        <v>1440</v>
      </c>
      <c r="P186" s="20">
        <v>4</v>
      </c>
      <c r="Q186" s="20">
        <v>5</v>
      </c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x14ac:dyDescent="0.15">
      <c r="A187" s="29">
        <v>31151416</v>
      </c>
      <c r="B187" s="20" t="s">
        <v>266</v>
      </c>
      <c r="C187" s="18" t="s">
        <v>196</v>
      </c>
      <c r="D187" s="18" t="s">
        <v>197</v>
      </c>
      <c r="E187" s="18" t="s">
        <v>172</v>
      </c>
      <c r="F187" s="21" t="s">
        <v>267</v>
      </c>
      <c r="G187" s="20"/>
      <c r="H187" s="20"/>
      <c r="I187" s="18">
        <v>0</v>
      </c>
      <c r="J187" s="18">
        <v>0</v>
      </c>
      <c r="K187" s="18">
        <v>1</v>
      </c>
      <c r="L187" s="18"/>
      <c r="M187" s="20" t="s">
        <v>199</v>
      </c>
      <c r="N187" s="29">
        <v>10000416</v>
      </c>
      <c r="O187" s="20">
        <v>1440</v>
      </c>
      <c r="P187" s="20">
        <v>4</v>
      </c>
      <c r="Q187" s="20">
        <v>5</v>
      </c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x14ac:dyDescent="0.15">
      <c r="A188" s="29">
        <v>31151417</v>
      </c>
      <c r="B188" s="20" t="s">
        <v>268</v>
      </c>
      <c r="C188" s="18" t="s">
        <v>196</v>
      </c>
      <c r="D188" s="18" t="s">
        <v>197</v>
      </c>
      <c r="E188" s="18" t="s">
        <v>172</v>
      </c>
      <c r="F188" s="21" t="s">
        <v>269</v>
      </c>
      <c r="G188" s="20"/>
      <c r="H188" s="20"/>
      <c r="I188" s="18">
        <v>0</v>
      </c>
      <c r="J188" s="18">
        <v>0</v>
      </c>
      <c r="K188" s="18">
        <v>1</v>
      </c>
      <c r="L188" s="18"/>
      <c r="M188" s="20" t="s">
        <v>199</v>
      </c>
      <c r="N188" s="29">
        <v>10000417</v>
      </c>
      <c r="O188" s="20">
        <v>1440</v>
      </c>
      <c r="P188" s="20">
        <v>4</v>
      </c>
      <c r="Q188" s="20">
        <v>5</v>
      </c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x14ac:dyDescent="0.15">
      <c r="A189" s="30">
        <v>41001002</v>
      </c>
      <c r="B189" s="20" t="s">
        <v>222</v>
      </c>
      <c r="C189" s="18" t="s">
        <v>196</v>
      </c>
      <c r="D189" s="18" t="s">
        <v>201</v>
      </c>
      <c r="E189" s="18" t="s">
        <v>172</v>
      </c>
      <c r="F189" s="21" t="s">
        <v>224</v>
      </c>
      <c r="G189" s="20"/>
      <c r="H189" s="20"/>
      <c r="I189" s="18">
        <v>0</v>
      </c>
      <c r="J189" s="18">
        <v>0</v>
      </c>
      <c r="K189" s="18">
        <v>1</v>
      </c>
      <c r="L189" s="18"/>
      <c r="M189" s="20" t="s">
        <v>203</v>
      </c>
      <c r="N189" s="20">
        <v>10000001</v>
      </c>
      <c r="O189" s="30">
        <v>1001002</v>
      </c>
      <c r="P189" s="20">
        <v>1440</v>
      </c>
      <c r="Q189" s="20">
        <v>4</v>
      </c>
      <c r="R189" s="20">
        <v>5</v>
      </c>
      <c r="S189" s="20"/>
      <c r="T189" s="20"/>
      <c r="U189" s="20"/>
      <c r="V189" s="20"/>
      <c r="W189" s="20"/>
      <c r="X189" s="20"/>
      <c r="Y189" s="20"/>
      <c r="Z189" s="20"/>
    </row>
    <row r="190" spans="1:26" x14ac:dyDescent="0.15">
      <c r="A190" s="30">
        <v>41002002</v>
      </c>
      <c r="B190" s="20" t="s">
        <v>270</v>
      </c>
      <c r="C190" s="18" t="s">
        <v>196</v>
      </c>
      <c r="D190" s="18" t="s">
        <v>201</v>
      </c>
      <c r="E190" s="18" t="s">
        <v>172</v>
      </c>
      <c r="F190" s="21" t="s">
        <v>271</v>
      </c>
      <c r="G190" s="20"/>
      <c r="H190" s="20"/>
      <c r="I190" s="18">
        <v>0</v>
      </c>
      <c r="J190" s="18">
        <v>0</v>
      </c>
      <c r="K190" s="18">
        <v>1</v>
      </c>
      <c r="L190" s="18"/>
      <c r="M190" s="20" t="s">
        <v>203</v>
      </c>
      <c r="N190" s="20">
        <v>10000002</v>
      </c>
      <c r="O190" s="30">
        <v>1002002</v>
      </c>
      <c r="P190" s="20">
        <v>1440</v>
      </c>
      <c r="Q190" s="20">
        <v>4</v>
      </c>
      <c r="R190" s="20">
        <v>5</v>
      </c>
      <c r="S190" s="20"/>
      <c r="T190" s="20"/>
      <c r="U190" s="20"/>
      <c r="V190" s="20"/>
      <c r="W190" s="20"/>
      <c r="X190" s="20"/>
      <c r="Y190" s="20"/>
      <c r="Z190" s="20"/>
    </row>
    <row r="191" spans="1:26" x14ac:dyDescent="0.15">
      <c r="A191" s="30">
        <v>41302002</v>
      </c>
      <c r="B191" s="20" t="s">
        <v>272</v>
      </c>
      <c r="C191" s="18" t="s">
        <v>196</v>
      </c>
      <c r="D191" s="18" t="s">
        <v>201</v>
      </c>
      <c r="E191" s="18" t="s">
        <v>172</v>
      </c>
      <c r="F191" s="21" t="s">
        <v>273</v>
      </c>
      <c r="G191" s="20"/>
      <c r="H191" s="20"/>
      <c r="I191" s="18">
        <v>0</v>
      </c>
      <c r="J191" s="18">
        <v>0</v>
      </c>
      <c r="K191" s="18">
        <v>1</v>
      </c>
      <c r="L191" s="18"/>
      <c r="M191" s="20" t="s">
        <v>203</v>
      </c>
      <c r="N191" s="20">
        <v>10000302</v>
      </c>
      <c r="O191" s="30">
        <v>1302002</v>
      </c>
      <c r="P191" s="20">
        <v>1440</v>
      </c>
      <c r="Q191" s="20">
        <v>4</v>
      </c>
      <c r="R191" s="20">
        <v>5</v>
      </c>
      <c r="S191" s="20"/>
      <c r="T191" s="20"/>
      <c r="U191" s="20"/>
      <c r="V191" s="20"/>
      <c r="W191" s="20"/>
      <c r="X191" s="20"/>
      <c r="Y191" s="20"/>
      <c r="Z191" s="20"/>
    </row>
    <row r="192" spans="1:26" x14ac:dyDescent="0.15">
      <c r="A192" s="30">
        <v>41406002</v>
      </c>
      <c r="B192" s="20" t="s">
        <v>274</v>
      </c>
      <c r="C192" s="18" t="s">
        <v>196</v>
      </c>
      <c r="D192" s="18" t="s">
        <v>201</v>
      </c>
      <c r="E192" s="18" t="s">
        <v>172</v>
      </c>
      <c r="F192" s="21" t="s">
        <v>275</v>
      </c>
      <c r="G192" s="20"/>
      <c r="H192" s="20"/>
      <c r="I192" s="18">
        <v>0</v>
      </c>
      <c r="J192" s="18">
        <v>0</v>
      </c>
      <c r="K192" s="18">
        <v>1</v>
      </c>
      <c r="L192" s="18"/>
      <c r="M192" s="20" t="s">
        <v>203</v>
      </c>
      <c r="N192" s="20">
        <v>10000406</v>
      </c>
      <c r="O192" s="30">
        <v>1406002</v>
      </c>
      <c r="P192" s="20">
        <v>1440</v>
      </c>
      <c r="Q192" s="20">
        <v>4</v>
      </c>
      <c r="R192" s="20">
        <v>5</v>
      </c>
      <c r="S192" s="20"/>
      <c r="T192" s="20"/>
      <c r="U192" s="20"/>
      <c r="V192" s="20"/>
      <c r="W192" s="20"/>
      <c r="X192" s="20"/>
      <c r="Y192" s="20"/>
      <c r="Z192" s="20"/>
    </row>
    <row r="193" spans="1:26" x14ac:dyDescent="0.15">
      <c r="A193" s="30">
        <v>41202002</v>
      </c>
      <c r="B193" s="20" t="s">
        <v>276</v>
      </c>
      <c r="C193" s="18" t="s">
        <v>196</v>
      </c>
      <c r="D193" s="18" t="s">
        <v>201</v>
      </c>
      <c r="E193" s="18" t="s">
        <v>172</v>
      </c>
      <c r="F193" s="21" t="s">
        <v>277</v>
      </c>
      <c r="G193" s="20"/>
      <c r="H193" s="20"/>
      <c r="I193" s="18">
        <v>0</v>
      </c>
      <c r="J193" s="18">
        <v>0</v>
      </c>
      <c r="K193" s="18">
        <v>1</v>
      </c>
      <c r="L193" s="18"/>
      <c r="M193" s="20" t="s">
        <v>203</v>
      </c>
      <c r="N193" s="20">
        <v>10000202</v>
      </c>
      <c r="O193" s="30">
        <v>1202002</v>
      </c>
      <c r="P193" s="20">
        <v>1440</v>
      </c>
      <c r="Q193" s="20">
        <v>4</v>
      </c>
      <c r="R193" s="20">
        <v>5</v>
      </c>
      <c r="S193" s="20"/>
      <c r="T193" s="20"/>
      <c r="U193" s="20"/>
      <c r="V193" s="20"/>
      <c r="W193" s="20"/>
      <c r="X193" s="20"/>
      <c r="Y193" s="20"/>
      <c r="Z193" s="20"/>
    </row>
    <row r="194" spans="1:26" x14ac:dyDescent="0.15">
      <c r="A194" s="30">
        <v>41401002</v>
      </c>
      <c r="B194" s="20" t="s">
        <v>232</v>
      </c>
      <c r="C194" s="18" t="s">
        <v>196</v>
      </c>
      <c r="D194" s="18" t="s">
        <v>201</v>
      </c>
      <c r="E194" s="18" t="s">
        <v>172</v>
      </c>
      <c r="F194" s="21" t="s">
        <v>233</v>
      </c>
      <c r="G194" s="20"/>
      <c r="H194" s="20"/>
      <c r="I194" s="18">
        <v>0</v>
      </c>
      <c r="J194" s="18">
        <v>0</v>
      </c>
      <c r="K194" s="18">
        <v>1</v>
      </c>
      <c r="L194" s="18"/>
      <c r="M194" s="20" t="s">
        <v>203</v>
      </c>
      <c r="N194" s="20">
        <v>10000401</v>
      </c>
      <c r="O194" s="30">
        <v>1401003</v>
      </c>
      <c r="P194" s="20">
        <v>1440</v>
      </c>
      <c r="Q194" s="20">
        <v>4</v>
      </c>
      <c r="R194" s="20">
        <v>5</v>
      </c>
      <c r="S194" s="20"/>
      <c r="T194" s="20"/>
      <c r="U194" s="20"/>
      <c r="V194" s="20"/>
      <c r="W194" s="20"/>
      <c r="X194" s="20"/>
      <c r="Y194" s="20"/>
      <c r="Z194" s="20"/>
    </row>
    <row r="195" spans="1:26" x14ac:dyDescent="0.15">
      <c r="A195" s="30">
        <v>41403002</v>
      </c>
      <c r="B195" s="20" t="s">
        <v>278</v>
      </c>
      <c r="C195" s="18" t="s">
        <v>196</v>
      </c>
      <c r="D195" s="18" t="s">
        <v>201</v>
      </c>
      <c r="E195" s="18" t="s">
        <v>172</v>
      </c>
      <c r="F195" s="21" t="s">
        <v>279</v>
      </c>
      <c r="G195" s="20"/>
      <c r="H195" s="20"/>
      <c r="I195" s="18">
        <v>0</v>
      </c>
      <c r="J195" s="18">
        <v>0</v>
      </c>
      <c r="K195" s="18">
        <v>1</v>
      </c>
      <c r="L195" s="18"/>
      <c r="M195" s="20" t="s">
        <v>203</v>
      </c>
      <c r="N195" s="20">
        <v>10000403</v>
      </c>
      <c r="O195" s="30">
        <v>1403002</v>
      </c>
      <c r="P195" s="20">
        <v>1440</v>
      </c>
      <c r="Q195" s="20">
        <v>4</v>
      </c>
      <c r="R195" s="20">
        <v>5</v>
      </c>
      <c r="S195" s="20"/>
      <c r="T195" s="20"/>
      <c r="U195" s="20"/>
      <c r="V195" s="20"/>
      <c r="W195" s="20"/>
      <c r="X195" s="20"/>
      <c r="Y195" s="20"/>
      <c r="Z195" s="20"/>
    </row>
    <row r="196" spans="1:26" x14ac:dyDescent="0.15">
      <c r="A196" s="30">
        <v>41405002</v>
      </c>
      <c r="B196" s="20" t="s">
        <v>237</v>
      </c>
      <c r="C196" s="18" t="s">
        <v>196</v>
      </c>
      <c r="D196" s="18" t="s">
        <v>201</v>
      </c>
      <c r="E196" s="18" t="s">
        <v>172</v>
      </c>
      <c r="F196" s="21" t="s">
        <v>238</v>
      </c>
      <c r="G196" s="20"/>
      <c r="H196" s="20"/>
      <c r="I196" s="18">
        <v>0</v>
      </c>
      <c r="J196" s="18">
        <v>0</v>
      </c>
      <c r="K196" s="18">
        <v>1</v>
      </c>
      <c r="L196" s="18"/>
      <c r="M196" s="20" t="s">
        <v>203</v>
      </c>
      <c r="N196" s="20">
        <v>10000405</v>
      </c>
      <c r="O196" s="30">
        <v>1405002</v>
      </c>
      <c r="P196" s="20">
        <v>1440</v>
      </c>
      <c r="Q196" s="20">
        <v>4</v>
      </c>
      <c r="R196" s="20">
        <v>5</v>
      </c>
      <c r="S196" s="20"/>
      <c r="T196" s="20"/>
      <c r="U196" s="20"/>
      <c r="V196" s="20"/>
      <c r="W196" s="20"/>
      <c r="X196" s="20"/>
      <c r="Y196" s="20"/>
      <c r="Z196" s="20"/>
    </row>
    <row r="197" spans="1:26" x14ac:dyDescent="0.15">
      <c r="A197" s="30">
        <v>41301002</v>
      </c>
      <c r="B197" s="20" t="s">
        <v>280</v>
      </c>
      <c r="C197" s="18" t="s">
        <v>196</v>
      </c>
      <c r="D197" s="18" t="s">
        <v>201</v>
      </c>
      <c r="E197" s="18" t="s">
        <v>172</v>
      </c>
      <c r="F197" s="21" t="s">
        <v>281</v>
      </c>
      <c r="G197" s="20"/>
      <c r="H197" s="20"/>
      <c r="I197" s="18">
        <v>0</v>
      </c>
      <c r="J197" s="18">
        <v>0</v>
      </c>
      <c r="K197" s="18">
        <v>1</v>
      </c>
      <c r="L197" s="18"/>
      <c r="M197" s="20" t="s">
        <v>203</v>
      </c>
      <c r="N197" s="20">
        <v>10000301</v>
      </c>
      <c r="O197" s="30">
        <v>1301002</v>
      </c>
      <c r="P197" s="20">
        <v>1440</v>
      </c>
      <c r="Q197" s="20">
        <v>4</v>
      </c>
      <c r="R197" s="20">
        <v>5</v>
      </c>
      <c r="S197" s="20"/>
      <c r="T197" s="20"/>
      <c r="U197" s="20"/>
      <c r="V197" s="20"/>
      <c r="W197" s="20"/>
      <c r="X197" s="20"/>
      <c r="Y197" s="20"/>
      <c r="Z197" s="20"/>
    </row>
    <row r="198" spans="1:26" x14ac:dyDescent="0.15">
      <c r="A198" s="30">
        <v>41409002</v>
      </c>
      <c r="B198" s="20" t="s">
        <v>282</v>
      </c>
      <c r="C198" s="18" t="s">
        <v>196</v>
      </c>
      <c r="D198" s="18" t="s">
        <v>201</v>
      </c>
      <c r="E198" s="18" t="s">
        <v>172</v>
      </c>
      <c r="F198" s="21" t="s">
        <v>283</v>
      </c>
      <c r="G198" s="20"/>
      <c r="H198" s="20"/>
      <c r="I198" s="18">
        <v>0</v>
      </c>
      <c r="J198" s="18">
        <v>0</v>
      </c>
      <c r="K198" s="18">
        <v>1</v>
      </c>
      <c r="L198" s="18"/>
      <c r="M198" s="20" t="s">
        <v>203</v>
      </c>
      <c r="N198" s="20">
        <v>10000409</v>
      </c>
      <c r="O198" s="30">
        <v>1409002</v>
      </c>
      <c r="P198" s="20">
        <v>1440</v>
      </c>
      <c r="Q198" s="20">
        <v>4</v>
      </c>
      <c r="R198" s="20">
        <v>5</v>
      </c>
      <c r="S198" s="20"/>
      <c r="T198" s="20"/>
      <c r="U198" s="20"/>
      <c r="V198" s="20"/>
      <c r="W198" s="20"/>
      <c r="X198" s="37"/>
      <c r="Y198" s="37"/>
      <c r="Z198" s="37"/>
    </row>
    <row r="199" spans="1:26" x14ac:dyDescent="0.15">
      <c r="A199" s="30">
        <v>41410002</v>
      </c>
      <c r="B199" s="20" t="s">
        <v>284</v>
      </c>
      <c r="C199" s="18" t="s">
        <v>196</v>
      </c>
      <c r="D199" s="18" t="s">
        <v>201</v>
      </c>
      <c r="E199" s="18" t="s">
        <v>172</v>
      </c>
      <c r="F199" s="21" t="s">
        <v>285</v>
      </c>
      <c r="G199" s="20"/>
      <c r="H199" s="20"/>
      <c r="I199" s="18">
        <v>0</v>
      </c>
      <c r="J199" s="18">
        <v>0</v>
      </c>
      <c r="K199" s="18">
        <v>1</v>
      </c>
      <c r="L199" s="18"/>
      <c r="M199" s="20" t="s">
        <v>203</v>
      </c>
      <c r="N199" s="20">
        <v>10000410</v>
      </c>
      <c r="O199" s="30">
        <v>1410002</v>
      </c>
      <c r="P199" s="20">
        <v>1440</v>
      </c>
      <c r="Q199" s="20">
        <v>4</v>
      </c>
      <c r="R199" s="20">
        <v>5</v>
      </c>
      <c r="S199" s="20"/>
      <c r="T199" s="20"/>
      <c r="U199" s="20"/>
      <c r="V199" s="20"/>
      <c r="W199" s="20"/>
      <c r="X199" s="38"/>
      <c r="Y199" s="20"/>
      <c r="Z199" s="20"/>
    </row>
    <row r="200" spans="1:26" x14ac:dyDescent="0.15">
      <c r="A200" s="30">
        <v>41407002</v>
      </c>
      <c r="B200" s="20" t="s">
        <v>286</v>
      </c>
      <c r="C200" s="18" t="s">
        <v>196</v>
      </c>
      <c r="D200" s="18" t="s">
        <v>201</v>
      </c>
      <c r="E200" s="18" t="s">
        <v>172</v>
      </c>
      <c r="F200" s="21" t="s">
        <v>202</v>
      </c>
      <c r="G200" s="20"/>
      <c r="H200" s="20"/>
      <c r="I200" s="18">
        <v>0</v>
      </c>
      <c r="J200" s="18">
        <v>0</v>
      </c>
      <c r="K200" s="18">
        <v>1</v>
      </c>
      <c r="L200" s="18"/>
      <c r="M200" s="20" t="s">
        <v>203</v>
      </c>
      <c r="N200" s="20">
        <v>10000407</v>
      </c>
      <c r="O200" s="30">
        <v>1407002</v>
      </c>
      <c r="P200" s="20">
        <v>1440</v>
      </c>
      <c r="Q200" s="20">
        <v>4</v>
      </c>
      <c r="R200" s="20">
        <v>5</v>
      </c>
      <c r="S200" s="20"/>
      <c r="T200" s="20"/>
      <c r="U200" s="20"/>
      <c r="V200" s="20"/>
      <c r="W200" s="20"/>
      <c r="X200" s="38"/>
      <c r="Y200" s="20"/>
      <c r="Z200" s="20"/>
    </row>
    <row r="201" spans="1:26" x14ac:dyDescent="0.15">
      <c r="A201" s="30">
        <v>41413002</v>
      </c>
      <c r="B201" s="20" t="s">
        <v>287</v>
      </c>
      <c r="C201" s="18" t="s">
        <v>196</v>
      </c>
      <c r="D201" s="18" t="s">
        <v>201</v>
      </c>
      <c r="E201" s="18" t="s">
        <v>172</v>
      </c>
      <c r="F201" s="21" t="s">
        <v>288</v>
      </c>
      <c r="G201" s="20"/>
      <c r="H201" s="20"/>
      <c r="I201" s="18">
        <v>0</v>
      </c>
      <c r="J201" s="18">
        <v>0</v>
      </c>
      <c r="K201" s="18">
        <v>1</v>
      </c>
      <c r="L201" s="18"/>
      <c r="M201" s="20" t="s">
        <v>203</v>
      </c>
      <c r="N201" s="20">
        <v>10000413</v>
      </c>
      <c r="O201" s="30">
        <v>1413002</v>
      </c>
      <c r="P201" s="20">
        <v>1440</v>
      </c>
      <c r="Q201" s="20">
        <v>4</v>
      </c>
      <c r="R201" s="20">
        <v>5</v>
      </c>
      <c r="S201" s="20"/>
      <c r="T201" s="20"/>
      <c r="U201" s="20"/>
      <c r="V201" s="20"/>
      <c r="W201" s="20"/>
      <c r="X201" s="38"/>
      <c r="Y201" s="20"/>
      <c r="Z201" s="20"/>
    </row>
    <row r="202" spans="1:26" x14ac:dyDescent="0.15">
      <c r="A202" s="30">
        <v>41416002</v>
      </c>
      <c r="B202" s="20" t="s">
        <v>289</v>
      </c>
      <c r="C202" s="18" t="s">
        <v>196</v>
      </c>
      <c r="D202" s="18" t="s">
        <v>201</v>
      </c>
      <c r="E202" s="18" t="s">
        <v>172</v>
      </c>
      <c r="F202" s="21" t="s">
        <v>290</v>
      </c>
      <c r="G202" s="20"/>
      <c r="H202" s="20"/>
      <c r="I202" s="18">
        <v>0</v>
      </c>
      <c r="J202" s="18">
        <v>0</v>
      </c>
      <c r="K202" s="18">
        <v>1</v>
      </c>
      <c r="L202" s="18"/>
      <c r="M202" s="20" t="s">
        <v>203</v>
      </c>
      <c r="N202" s="20">
        <v>10000416</v>
      </c>
      <c r="O202" s="30">
        <v>1416002</v>
      </c>
      <c r="P202" s="20">
        <v>1440</v>
      </c>
      <c r="Q202" s="20">
        <v>4</v>
      </c>
      <c r="R202" s="20">
        <v>5</v>
      </c>
      <c r="S202" s="20"/>
      <c r="T202" s="20"/>
      <c r="U202" s="20"/>
      <c r="V202" s="20"/>
      <c r="W202" s="20"/>
      <c r="X202" s="38"/>
      <c r="Y202" s="20"/>
      <c r="Z202" s="20"/>
    </row>
    <row r="203" spans="1:26" x14ac:dyDescent="0.15">
      <c r="A203" s="30">
        <v>41417002</v>
      </c>
      <c r="B203" s="20" t="s">
        <v>291</v>
      </c>
      <c r="C203" s="18" t="s">
        <v>196</v>
      </c>
      <c r="D203" s="18" t="s">
        <v>201</v>
      </c>
      <c r="E203" s="18" t="s">
        <v>172</v>
      </c>
      <c r="F203" s="21" t="s">
        <v>292</v>
      </c>
      <c r="G203" s="20"/>
      <c r="H203" s="20"/>
      <c r="I203" s="18">
        <v>0</v>
      </c>
      <c r="J203" s="18">
        <v>0</v>
      </c>
      <c r="K203" s="18">
        <v>1</v>
      </c>
      <c r="L203" s="18"/>
      <c r="M203" s="20" t="s">
        <v>203</v>
      </c>
      <c r="N203" s="20">
        <v>10000417</v>
      </c>
      <c r="O203" s="30">
        <v>1417002</v>
      </c>
      <c r="P203" s="20">
        <v>1440</v>
      </c>
      <c r="Q203" s="20">
        <v>4</v>
      </c>
      <c r="R203" s="20">
        <v>5</v>
      </c>
      <c r="S203" s="20"/>
      <c r="T203" s="20"/>
      <c r="U203" s="20"/>
      <c r="V203" s="20"/>
      <c r="W203" s="20"/>
      <c r="X203" s="38"/>
      <c r="Y203" s="20"/>
      <c r="Z203" s="20"/>
    </row>
    <row r="204" spans="1:26" x14ac:dyDescent="0.15">
      <c r="A204" s="29">
        <v>31153001</v>
      </c>
      <c r="B204" s="20" t="s">
        <v>239</v>
      </c>
      <c r="C204" s="18" t="s">
        <v>196</v>
      </c>
      <c r="D204" s="18" t="s">
        <v>197</v>
      </c>
      <c r="E204" s="18" t="s">
        <v>172</v>
      </c>
      <c r="F204" s="21" t="s">
        <v>240</v>
      </c>
      <c r="G204" s="20"/>
      <c r="H204" s="20"/>
      <c r="I204" s="18">
        <v>0</v>
      </c>
      <c r="J204" s="18">
        <v>0</v>
      </c>
      <c r="K204" s="18">
        <v>1</v>
      </c>
      <c r="L204" s="18"/>
      <c r="M204" s="20" t="s">
        <v>199</v>
      </c>
      <c r="N204" s="29">
        <v>10000001</v>
      </c>
      <c r="O204" s="20">
        <v>4320</v>
      </c>
      <c r="P204" s="20">
        <v>4</v>
      </c>
      <c r="Q204" s="20">
        <v>15</v>
      </c>
      <c r="R204" s="20"/>
      <c r="S204" s="20"/>
      <c r="T204" s="20"/>
      <c r="U204" s="20"/>
      <c r="V204" s="20"/>
      <c r="W204" s="20"/>
      <c r="X204" s="38"/>
      <c r="Y204" s="20"/>
      <c r="Z204" s="20"/>
    </row>
    <row r="205" spans="1:26" x14ac:dyDescent="0.15">
      <c r="A205" s="29">
        <v>31153002</v>
      </c>
      <c r="B205" s="20" t="s">
        <v>241</v>
      </c>
      <c r="C205" s="18" t="s">
        <v>196</v>
      </c>
      <c r="D205" s="18" t="s">
        <v>197</v>
      </c>
      <c r="E205" s="18" t="s">
        <v>172</v>
      </c>
      <c r="F205" s="21" t="s">
        <v>242</v>
      </c>
      <c r="G205" s="20"/>
      <c r="H205" s="20"/>
      <c r="I205" s="18">
        <v>0</v>
      </c>
      <c r="J205" s="18">
        <v>0</v>
      </c>
      <c r="K205" s="18">
        <v>1</v>
      </c>
      <c r="L205" s="18"/>
      <c r="M205" s="20" t="s">
        <v>199</v>
      </c>
      <c r="N205" s="29">
        <v>10000002</v>
      </c>
      <c r="O205" s="20">
        <v>4320</v>
      </c>
      <c r="P205" s="20">
        <v>4</v>
      </c>
      <c r="Q205" s="20">
        <v>15</v>
      </c>
      <c r="R205" s="20"/>
      <c r="S205" s="20"/>
      <c r="T205" s="20"/>
      <c r="U205" s="20"/>
      <c r="V205" s="20"/>
      <c r="W205" s="20"/>
      <c r="X205" s="38"/>
      <c r="Y205" s="20"/>
      <c r="Z205" s="20"/>
    </row>
    <row r="206" spans="1:26" x14ac:dyDescent="0.15">
      <c r="A206" s="29">
        <v>31153003</v>
      </c>
      <c r="B206" s="20" t="s">
        <v>243</v>
      </c>
      <c r="C206" s="18" t="s">
        <v>196</v>
      </c>
      <c r="D206" s="18" t="s">
        <v>197</v>
      </c>
      <c r="E206" s="18" t="s">
        <v>172</v>
      </c>
      <c r="F206" s="21" t="s">
        <v>244</v>
      </c>
      <c r="G206" s="20"/>
      <c r="H206" s="20"/>
      <c r="I206" s="18">
        <v>0</v>
      </c>
      <c r="J206" s="18">
        <v>0</v>
      </c>
      <c r="K206" s="18">
        <v>1</v>
      </c>
      <c r="L206" s="18"/>
      <c r="M206" s="20" t="s">
        <v>199</v>
      </c>
      <c r="N206" s="29">
        <v>10000003</v>
      </c>
      <c r="O206" s="20">
        <v>4320</v>
      </c>
      <c r="P206" s="20">
        <v>4</v>
      </c>
      <c r="Q206" s="20">
        <v>15</v>
      </c>
      <c r="R206" s="20"/>
      <c r="S206" s="20"/>
      <c r="T206" s="20"/>
      <c r="U206" s="20"/>
      <c r="V206" s="20"/>
      <c r="W206" s="20"/>
      <c r="X206" s="38"/>
      <c r="Y206" s="20"/>
      <c r="Z206" s="20"/>
    </row>
    <row r="207" spans="1:26" x14ac:dyDescent="0.15">
      <c r="A207" s="29">
        <v>31153101</v>
      </c>
      <c r="B207" s="20" t="s">
        <v>208</v>
      </c>
      <c r="C207" s="18" t="s">
        <v>196</v>
      </c>
      <c r="D207" s="18" t="s">
        <v>197</v>
      </c>
      <c r="E207" s="18" t="s">
        <v>172</v>
      </c>
      <c r="F207" s="21" t="s">
        <v>210</v>
      </c>
      <c r="G207" s="20"/>
      <c r="H207" s="20"/>
      <c r="I207" s="18">
        <v>0</v>
      </c>
      <c r="J207" s="18">
        <v>0</v>
      </c>
      <c r="K207" s="18">
        <v>1</v>
      </c>
      <c r="L207" s="18"/>
      <c r="M207" s="20" t="s">
        <v>199</v>
      </c>
      <c r="N207" s="29">
        <v>10000101</v>
      </c>
      <c r="O207" s="20">
        <v>4320</v>
      </c>
      <c r="P207" s="20">
        <v>4</v>
      </c>
      <c r="Q207" s="20">
        <v>15</v>
      </c>
      <c r="R207" s="20"/>
      <c r="S207" s="20"/>
      <c r="T207" s="20"/>
      <c r="U207" s="20"/>
      <c r="V207" s="20"/>
      <c r="W207" s="20"/>
      <c r="X207" s="38"/>
      <c r="Y207" s="20"/>
      <c r="Z207" s="20"/>
    </row>
    <row r="208" spans="1:26" x14ac:dyDescent="0.15">
      <c r="A208" s="29">
        <v>31153102</v>
      </c>
      <c r="B208" s="20" t="s">
        <v>245</v>
      </c>
      <c r="C208" s="18" t="s">
        <v>196</v>
      </c>
      <c r="D208" s="18" t="s">
        <v>197</v>
      </c>
      <c r="E208" s="18" t="s">
        <v>172</v>
      </c>
      <c r="F208" s="21" t="s">
        <v>246</v>
      </c>
      <c r="G208" s="20"/>
      <c r="H208" s="20"/>
      <c r="I208" s="18">
        <v>0</v>
      </c>
      <c r="J208" s="18">
        <v>0</v>
      </c>
      <c r="K208" s="18">
        <v>1</v>
      </c>
      <c r="L208" s="18"/>
      <c r="M208" s="20" t="s">
        <v>199</v>
      </c>
      <c r="N208" s="29">
        <v>10000102</v>
      </c>
      <c r="O208" s="20">
        <v>4320</v>
      </c>
      <c r="P208" s="20">
        <v>4</v>
      </c>
      <c r="Q208" s="20">
        <v>15</v>
      </c>
      <c r="R208" s="20"/>
      <c r="S208" s="20"/>
      <c r="T208" s="20"/>
      <c r="U208" s="20"/>
      <c r="V208" s="20"/>
      <c r="W208" s="20"/>
      <c r="X208" s="38"/>
      <c r="Y208" s="20"/>
      <c r="Z208" s="20"/>
    </row>
    <row r="209" spans="1:26" x14ac:dyDescent="0.15">
      <c r="A209" s="29">
        <v>31153201</v>
      </c>
      <c r="B209" s="20" t="s">
        <v>247</v>
      </c>
      <c r="C209" s="18" t="s">
        <v>196</v>
      </c>
      <c r="D209" s="18" t="s">
        <v>197</v>
      </c>
      <c r="E209" s="18" t="s">
        <v>172</v>
      </c>
      <c r="F209" s="21" t="s">
        <v>248</v>
      </c>
      <c r="G209" s="20"/>
      <c r="H209" s="20"/>
      <c r="I209" s="18">
        <v>0</v>
      </c>
      <c r="J209" s="18">
        <v>0</v>
      </c>
      <c r="K209" s="18">
        <v>1</v>
      </c>
      <c r="L209" s="18"/>
      <c r="M209" s="20" t="s">
        <v>199</v>
      </c>
      <c r="N209" s="29">
        <v>10000201</v>
      </c>
      <c r="O209" s="20">
        <v>4320</v>
      </c>
      <c r="P209" s="20">
        <v>4</v>
      </c>
      <c r="Q209" s="20">
        <v>15</v>
      </c>
      <c r="R209" s="20"/>
      <c r="S209" s="20"/>
      <c r="T209" s="20"/>
      <c r="U209" s="20"/>
      <c r="V209" s="20"/>
      <c r="W209" s="20"/>
      <c r="X209" s="38"/>
      <c r="Y209" s="20"/>
      <c r="Z209" s="20"/>
    </row>
    <row r="210" spans="1:26" x14ac:dyDescent="0.15">
      <c r="A210" s="29">
        <v>31153202</v>
      </c>
      <c r="B210" s="20" t="s">
        <v>249</v>
      </c>
      <c r="C210" s="18" t="s">
        <v>196</v>
      </c>
      <c r="D210" s="18" t="s">
        <v>197</v>
      </c>
      <c r="E210" s="18" t="s">
        <v>172</v>
      </c>
      <c r="F210" s="21" t="s">
        <v>250</v>
      </c>
      <c r="G210" s="20"/>
      <c r="H210" s="20"/>
      <c r="I210" s="18">
        <v>0</v>
      </c>
      <c r="J210" s="18">
        <v>0</v>
      </c>
      <c r="K210" s="18">
        <v>1</v>
      </c>
      <c r="L210" s="18"/>
      <c r="M210" s="20" t="s">
        <v>199</v>
      </c>
      <c r="N210" s="29">
        <v>10000202</v>
      </c>
      <c r="O210" s="20">
        <v>4320</v>
      </c>
      <c r="P210" s="20">
        <v>4</v>
      </c>
      <c r="Q210" s="20">
        <v>15</v>
      </c>
      <c r="R210" s="20"/>
      <c r="S210" s="20"/>
      <c r="T210" s="20"/>
      <c r="U210" s="20"/>
      <c r="V210" s="20"/>
      <c r="W210" s="20"/>
      <c r="X210" s="38"/>
      <c r="Y210" s="20"/>
      <c r="Z210" s="20"/>
    </row>
    <row r="211" spans="1:26" x14ac:dyDescent="0.15">
      <c r="A211" s="29">
        <v>31153203</v>
      </c>
      <c r="B211" s="20" t="s">
        <v>212</v>
      </c>
      <c r="C211" s="18" t="s">
        <v>196</v>
      </c>
      <c r="D211" s="18" t="s">
        <v>197</v>
      </c>
      <c r="E211" s="18" t="s">
        <v>172</v>
      </c>
      <c r="F211" s="21" t="s">
        <v>213</v>
      </c>
      <c r="G211" s="20"/>
      <c r="H211" s="20"/>
      <c r="I211" s="18">
        <v>0</v>
      </c>
      <c r="J211" s="18">
        <v>0</v>
      </c>
      <c r="K211" s="18">
        <v>1</v>
      </c>
      <c r="L211" s="18"/>
      <c r="M211" s="20" t="s">
        <v>199</v>
      </c>
      <c r="N211" s="29">
        <v>10000203</v>
      </c>
      <c r="O211" s="20">
        <v>4320</v>
      </c>
      <c r="P211" s="20">
        <v>4</v>
      </c>
      <c r="Q211" s="20">
        <v>15</v>
      </c>
      <c r="R211" s="20"/>
      <c r="S211" s="20"/>
      <c r="T211" s="20"/>
      <c r="U211" s="20"/>
      <c r="V211" s="20"/>
      <c r="W211" s="20"/>
      <c r="X211" s="38"/>
      <c r="Y211" s="20"/>
      <c r="Z211" s="20"/>
    </row>
    <row r="212" spans="1:26" x14ac:dyDescent="0.15">
      <c r="A212" s="29">
        <v>31153301</v>
      </c>
      <c r="B212" s="20" t="s">
        <v>214</v>
      </c>
      <c r="C212" s="18" t="s">
        <v>196</v>
      </c>
      <c r="D212" s="18" t="s">
        <v>197</v>
      </c>
      <c r="E212" s="18" t="s">
        <v>172</v>
      </c>
      <c r="F212" s="21" t="s">
        <v>215</v>
      </c>
      <c r="G212" s="20"/>
      <c r="H212" s="20"/>
      <c r="I212" s="18">
        <v>0</v>
      </c>
      <c r="J212" s="18">
        <v>0</v>
      </c>
      <c r="K212" s="18">
        <v>1</v>
      </c>
      <c r="L212" s="18"/>
      <c r="M212" s="20" t="s">
        <v>199</v>
      </c>
      <c r="N212" s="29">
        <v>10000301</v>
      </c>
      <c r="O212" s="20">
        <v>4320</v>
      </c>
      <c r="P212" s="20">
        <v>4</v>
      </c>
      <c r="Q212" s="20">
        <v>15</v>
      </c>
      <c r="R212" s="20"/>
      <c r="S212" s="20"/>
      <c r="T212" s="20"/>
      <c r="U212" s="20"/>
      <c r="V212" s="20"/>
      <c r="W212" s="20"/>
      <c r="X212" s="38"/>
      <c r="Y212" s="20"/>
      <c r="Z212" s="20"/>
    </row>
    <row r="213" spans="1:26" x14ac:dyDescent="0.15">
      <c r="A213" s="29">
        <v>31153302</v>
      </c>
      <c r="B213" s="20" t="s">
        <v>251</v>
      </c>
      <c r="C213" s="18" t="s">
        <v>196</v>
      </c>
      <c r="D213" s="18" t="s">
        <v>197</v>
      </c>
      <c r="E213" s="18" t="s">
        <v>172</v>
      </c>
      <c r="F213" s="21" t="s">
        <v>252</v>
      </c>
      <c r="G213" s="20"/>
      <c r="H213" s="20"/>
      <c r="I213" s="18">
        <v>0</v>
      </c>
      <c r="J213" s="18">
        <v>0</v>
      </c>
      <c r="K213" s="18">
        <v>1</v>
      </c>
      <c r="L213" s="18"/>
      <c r="M213" s="20" t="s">
        <v>199</v>
      </c>
      <c r="N213" s="29">
        <v>10000302</v>
      </c>
      <c r="O213" s="20">
        <v>4320</v>
      </c>
      <c r="P213" s="20">
        <v>4</v>
      </c>
      <c r="Q213" s="20">
        <v>15</v>
      </c>
      <c r="R213" s="20"/>
      <c r="S213" s="20"/>
      <c r="T213" s="20"/>
      <c r="U213" s="20"/>
      <c r="V213" s="20"/>
      <c r="W213" s="20"/>
      <c r="X213" s="38"/>
      <c r="Y213" s="20"/>
      <c r="Z213" s="20"/>
    </row>
    <row r="214" spans="1:26" x14ac:dyDescent="0.15">
      <c r="A214" s="29">
        <v>31153401</v>
      </c>
      <c r="B214" s="20" t="s">
        <v>253</v>
      </c>
      <c r="C214" s="18" t="s">
        <v>196</v>
      </c>
      <c r="D214" s="18" t="s">
        <v>197</v>
      </c>
      <c r="E214" s="18" t="s">
        <v>172</v>
      </c>
      <c r="F214" s="21" t="s">
        <v>216</v>
      </c>
      <c r="G214" s="20"/>
      <c r="H214" s="20"/>
      <c r="I214" s="18">
        <v>0</v>
      </c>
      <c r="J214" s="18">
        <v>0</v>
      </c>
      <c r="K214" s="18">
        <v>1</v>
      </c>
      <c r="L214" s="18"/>
      <c r="M214" s="20" t="s">
        <v>199</v>
      </c>
      <c r="N214" s="29">
        <v>10000401</v>
      </c>
      <c r="O214" s="20">
        <v>4320</v>
      </c>
      <c r="P214" s="20">
        <v>4</v>
      </c>
      <c r="Q214" s="20">
        <v>15</v>
      </c>
      <c r="R214" s="20"/>
      <c r="S214" s="20"/>
      <c r="T214" s="20"/>
      <c r="U214" s="20"/>
      <c r="V214" s="20"/>
      <c r="W214" s="20"/>
      <c r="X214" s="38"/>
      <c r="Y214" s="20"/>
      <c r="Z214" s="20"/>
    </row>
    <row r="215" spans="1:26" x14ac:dyDescent="0.15">
      <c r="A215" s="29">
        <v>31153402</v>
      </c>
      <c r="B215" s="20" t="s">
        <v>254</v>
      </c>
      <c r="C215" s="18" t="s">
        <v>196</v>
      </c>
      <c r="D215" s="18" t="s">
        <v>197</v>
      </c>
      <c r="E215" s="18" t="s">
        <v>172</v>
      </c>
      <c r="F215" s="21" t="s">
        <v>255</v>
      </c>
      <c r="G215" s="20"/>
      <c r="H215" s="20"/>
      <c r="I215" s="18">
        <v>0</v>
      </c>
      <c r="J215" s="18">
        <v>0</v>
      </c>
      <c r="K215" s="18">
        <v>1</v>
      </c>
      <c r="L215" s="18"/>
      <c r="M215" s="20" t="s">
        <v>199</v>
      </c>
      <c r="N215" s="29">
        <v>10000402</v>
      </c>
      <c r="O215" s="20">
        <v>4320</v>
      </c>
      <c r="P215" s="20">
        <v>4</v>
      </c>
      <c r="Q215" s="20">
        <v>15</v>
      </c>
      <c r="R215" s="20"/>
      <c r="S215" s="20"/>
      <c r="T215" s="20"/>
      <c r="U215" s="20"/>
      <c r="V215" s="20"/>
      <c r="W215" s="20"/>
      <c r="X215" s="38"/>
      <c r="Y215" s="20"/>
      <c r="Z215" s="20"/>
    </row>
    <row r="216" spans="1:26" x14ac:dyDescent="0.15">
      <c r="A216" s="29">
        <v>31153403</v>
      </c>
      <c r="B216" s="20" t="s">
        <v>256</v>
      </c>
      <c r="C216" s="18" t="s">
        <v>196</v>
      </c>
      <c r="D216" s="18" t="s">
        <v>197</v>
      </c>
      <c r="E216" s="18" t="s">
        <v>172</v>
      </c>
      <c r="F216" s="21" t="s">
        <v>257</v>
      </c>
      <c r="G216" s="20"/>
      <c r="H216" s="20"/>
      <c r="I216" s="18">
        <v>0</v>
      </c>
      <c r="J216" s="18">
        <v>0</v>
      </c>
      <c r="K216" s="18">
        <v>1</v>
      </c>
      <c r="L216" s="18"/>
      <c r="M216" s="20" t="s">
        <v>199</v>
      </c>
      <c r="N216" s="29">
        <v>10000403</v>
      </c>
      <c r="O216" s="20">
        <v>4320</v>
      </c>
      <c r="P216" s="20">
        <v>4</v>
      </c>
      <c r="Q216" s="20">
        <v>15</v>
      </c>
      <c r="R216" s="20"/>
      <c r="S216" s="20"/>
      <c r="T216" s="20"/>
      <c r="U216" s="20"/>
      <c r="V216" s="20"/>
      <c r="W216" s="20"/>
      <c r="X216" s="38"/>
      <c r="Y216" s="20"/>
      <c r="Z216" s="20"/>
    </row>
    <row r="217" spans="1:26" x14ac:dyDescent="0.15">
      <c r="A217" s="29">
        <v>31153404</v>
      </c>
      <c r="B217" s="20" t="s">
        <v>217</v>
      </c>
      <c r="C217" s="18" t="s">
        <v>196</v>
      </c>
      <c r="D217" s="18" t="s">
        <v>197</v>
      </c>
      <c r="E217" s="18" t="s">
        <v>172</v>
      </c>
      <c r="F217" s="21" t="s">
        <v>258</v>
      </c>
      <c r="G217" s="20"/>
      <c r="H217" s="20"/>
      <c r="I217" s="18">
        <v>0</v>
      </c>
      <c r="J217" s="18">
        <v>0</v>
      </c>
      <c r="K217" s="18">
        <v>1</v>
      </c>
      <c r="L217" s="18"/>
      <c r="M217" s="20" t="s">
        <v>199</v>
      </c>
      <c r="N217" s="29">
        <v>10000404</v>
      </c>
      <c r="O217" s="20">
        <v>4320</v>
      </c>
      <c r="P217" s="20">
        <v>4</v>
      </c>
      <c r="Q217" s="20">
        <v>15</v>
      </c>
      <c r="R217" s="20"/>
      <c r="S217" s="20"/>
      <c r="T217" s="20"/>
      <c r="U217" s="20"/>
      <c r="V217" s="20"/>
      <c r="W217" s="20"/>
      <c r="X217" s="38"/>
      <c r="Y217" s="20"/>
      <c r="Z217" s="20"/>
    </row>
    <row r="218" spans="1:26" x14ac:dyDescent="0.15">
      <c r="A218" s="29">
        <v>31153405</v>
      </c>
      <c r="B218" s="20" t="s">
        <v>218</v>
      </c>
      <c r="C218" s="18" t="s">
        <v>196</v>
      </c>
      <c r="D218" s="18" t="s">
        <v>197</v>
      </c>
      <c r="E218" s="18" t="s">
        <v>172</v>
      </c>
      <c r="F218" s="21" t="s">
        <v>219</v>
      </c>
      <c r="G218" s="20"/>
      <c r="H218" s="20"/>
      <c r="I218" s="18">
        <v>0</v>
      </c>
      <c r="J218" s="18">
        <v>0</v>
      </c>
      <c r="K218" s="18">
        <v>1</v>
      </c>
      <c r="L218" s="18"/>
      <c r="M218" s="20" t="s">
        <v>199</v>
      </c>
      <c r="N218" s="29">
        <v>10000405</v>
      </c>
      <c r="O218" s="20">
        <v>4320</v>
      </c>
      <c r="P218" s="20">
        <v>4</v>
      </c>
      <c r="Q218" s="20">
        <v>15</v>
      </c>
      <c r="R218" s="20"/>
      <c r="S218" s="20"/>
      <c r="T218" s="20"/>
      <c r="U218" s="20"/>
      <c r="V218" s="20"/>
      <c r="W218" s="20"/>
      <c r="X218" s="38"/>
      <c r="Y218" s="20"/>
      <c r="Z218" s="20"/>
    </row>
    <row r="219" spans="1:26" x14ac:dyDescent="0.15">
      <c r="A219" s="29">
        <v>31153406</v>
      </c>
      <c r="B219" s="20" t="s">
        <v>259</v>
      </c>
      <c r="C219" s="18" t="s">
        <v>196</v>
      </c>
      <c r="D219" s="18" t="s">
        <v>197</v>
      </c>
      <c r="E219" s="18" t="s">
        <v>172</v>
      </c>
      <c r="F219" s="21" t="s">
        <v>260</v>
      </c>
      <c r="G219" s="20"/>
      <c r="H219" s="20"/>
      <c r="I219" s="18">
        <v>0</v>
      </c>
      <c r="J219" s="18">
        <v>0</v>
      </c>
      <c r="K219" s="18">
        <v>1</v>
      </c>
      <c r="L219" s="18"/>
      <c r="M219" s="20" t="s">
        <v>199</v>
      </c>
      <c r="N219" s="29">
        <v>10000406</v>
      </c>
      <c r="O219" s="20">
        <v>4320</v>
      </c>
      <c r="P219" s="20">
        <v>4</v>
      </c>
      <c r="Q219" s="20">
        <v>15</v>
      </c>
      <c r="R219" s="20"/>
      <c r="S219" s="20"/>
      <c r="T219" s="20"/>
      <c r="U219" s="20"/>
      <c r="V219" s="20"/>
      <c r="W219" s="20"/>
      <c r="X219" s="38"/>
      <c r="Y219" s="20"/>
      <c r="Z219" s="20"/>
    </row>
    <row r="220" spans="1:26" x14ac:dyDescent="0.15">
      <c r="A220" s="29">
        <v>31153407</v>
      </c>
      <c r="B220" s="20" t="s">
        <v>261</v>
      </c>
      <c r="C220" s="18" t="s">
        <v>196</v>
      </c>
      <c r="D220" s="18" t="s">
        <v>197</v>
      </c>
      <c r="E220" s="18" t="s">
        <v>172</v>
      </c>
      <c r="F220" s="21" t="s">
        <v>198</v>
      </c>
      <c r="G220" s="20"/>
      <c r="H220" s="20"/>
      <c r="I220" s="18">
        <v>0</v>
      </c>
      <c r="J220" s="18">
        <v>0</v>
      </c>
      <c r="K220" s="18">
        <v>1</v>
      </c>
      <c r="L220" s="18"/>
      <c r="M220" s="20" t="s">
        <v>199</v>
      </c>
      <c r="N220" s="29">
        <v>10000407</v>
      </c>
      <c r="O220" s="20">
        <v>4320</v>
      </c>
      <c r="P220" s="20">
        <v>4</v>
      </c>
      <c r="Q220" s="20">
        <v>15</v>
      </c>
      <c r="R220" s="20"/>
      <c r="S220" s="20"/>
      <c r="T220" s="20"/>
      <c r="U220" s="20"/>
      <c r="V220" s="20"/>
      <c r="W220" s="20"/>
      <c r="X220" s="38"/>
      <c r="Y220" s="20"/>
      <c r="Z220" s="20"/>
    </row>
    <row r="221" spans="1:26" x14ac:dyDescent="0.15">
      <c r="A221" s="29">
        <v>31153408</v>
      </c>
      <c r="B221" s="20" t="s">
        <v>293</v>
      </c>
      <c r="C221" s="18" t="s">
        <v>196</v>
      </c>
      <c r="D221" s="18" t="s">
        <v>197</v>
      </c>
      <c r="E221" s="18" t="s">
        <v>172</v>
      </c>
      <c r="F221" s="21" t="s">
        <v>294</v>
      </c>
      <c r="G221" s="20"/>
      <c r="H221" s="20"/>
      <c r="I221" s="18">
        <v>0</v>
      </c>
      <c r="J221" s="18">
        <v>0</v>
      </c>
      <c r="K221" s="18">
        <v>0</v>
      </c>
      <c r="L221" s="18"/>
      <c r="M221" s="20" t="s">
        <v>199</v>
      </c>
      <c r="N221" s="29">
        <v>10000408</v>
      </c>
      <c r="O221" s="20">
        <v>4320</v>
      </c>
      <c r="P221" s="20">
        <v>4</v>
      </c>
      <c r="Q221" s="20">
        <v>15</v>
      </c>
      <c r="R221" s="20"/>
      <c r="S221" s="20"/>
      <c r="T221" s="20"/>
      <c r="U221" s="20"/>
      <c r="V221" s="20"/>
      <c r="W221" s="20"/>
      <c r="X221" s="38"/>
      <c r="Y221" s="20"/>
      <c r="Z221" s="20"/>
    </row>
    <row r="222" spans="1:26" x14ac:dyDescent="0.15">
      <c r="A222" s="29">
        <v>31153409</v>
      </c>
      <c r="B222" s="20" t="s">
        <v>220</v>
      </c>
      <c r="C222" s="18" t="s">
        <v>196</v>
      </c>
      <c r="D222" s="18" t="s">
        <v>197</v>
      </c>
      <c r="E222" s="18" t="s">
        <v>172</v>
      </c>
      <c r="F222" s="21" t="s">
        <v>221</v>
      </c>
      <c r="G222" s="20"/>
      <c r="H222" s="20"/>
      <c r="I222" s="18">
        <v>0</v>
      </c>
      <c r="J222" s="18">
        <v>0</v>
      </c>
      <c r="K222" s="18">
        <v>1</v>
      </c>
      <c r="L222" s="18"/>
      <c r="M222" s="20" t="s">
        <v>199</v>
      </c>
      <c r="N222" s="29">
        <v>10000409</v>
      </c>
      <c r="O222" s="20">
        <v>4320</v>
      </c>
      <c r="P222" s="20">
        <v>4</v>
      </c>
      <c r="Q222" s="20">
        <v>15</v>
      </c>
      <c r="R222" s="20"/>
      <c r="S222" s="20"/>
      <c r="T222" s="20"/>
      <c r="U222" s="20"/>
      <c r="V222" s="20"/>
      <c r="W222" s="20"/>
      <c r="X222" s="38"/>
      <c r="Y222" s="20"/>
      <c r="Z222" s="20"/>
    </row>
    <row r="223" spans="1:26" x14ac:dyDescent="0.15">
      <c r="A223" s="29">
        <v>31153410</v>
      </c>
      <c r="B223" s="20" t="s">
        <v>262</v>
      </c>
      <c r="C223" s="18" t="s">
        <v>196</v>
      </c>
      <c r="D223" s="18" t="s">
        <v>197</v>
      </c>
      <c r="E223" s="18" t="s">
        <v>172</v>
      </c>
      <c r="F223" s="21" t="s">
        <v>263</v>
      </c>
      <c r="G223" s="20"/>
      <c r="H223" s="20"/>
      <c r="I223" s="18">
        <v>0</v>
      </c>
      <c r="J223" s="18">
        <v>0</v>
      </c>
      <c r="K223" s="18">
        <v>1</v>
      </c>
      <c r="L223" s="18"/>
      <c r="M223" s="20" t="s">
        <v>199</v>
      </c>
      <c r="N223" s="29">
        <v>10000410</v>
      </c>
      <c r="O223" s="20">
        <v>4320</v>
      </c>
      <c r="P223" s="20">
        <v>4</v>
      </c>
      <c r="Q223" s="20">
        <v>15</v>
      </c>
      <c r="R223" s="20"/>
      <c r="S223" s="20"/>
      <c r="T223" s="20"/>
      <c r="U223" s="20"/>
      <c r="V223" s="20"/>
      <c r="W223" s="20"/>
      <c r="X223" s="38"/>
      <c r="Y223" s="20"/>
      <c r="Z223" s="20"/>
    </row>
    <row r="224" spans="1:26" x14ac:dyDescent="0.15">
      <c r="A224" s="29">
        <v>31153411</v>
      </c>
      <c r="B224" s="27" t="s">
        <v>295</v>
      </c>
      <c r="C224" s="18" t="s">
        <v>196</v>
      </c>
      <c r="D224" s="18" t="s">
        <v>197</v>
      </c>
      <c r="E224" s="18" t="s">
        <v>172</v>
      </c>
      <c r="F224" s="21" t="s">
        <v>296</v>
      </c>
      <c r="G224" s="20"/>
      <c r="H224" s="20"/>
      <c r="I224" s="18">
        <v>0</v>
      </c>
      <c r="J224" s="18">
        <v>0</v>
      </c>
      <c r="K224" s="18">
        <v>1</v>
      </c>
      <c r="L224" s="18"/>
      <c r="M224" s="20" t="s">
        <v>199</v>
      </c>
      <c r="N224" s="29">
        <v>10000411</v>
      </c>
      <c r="O224" s="20">
        <v>4320</v>
      </c>
      <c r="P224" s="20">
        <v>4</v>
      </c>
      <c r="Q224" s="20">
        <v>15</v>
      </c>
      <c r="R224" s="20"/>
      <c r="S224" s="20"/>
      <c r="T224" s="20"/>
      <c r="U224" s="20"/>
      <c r="V224" s="20"/>
      <c r="W224" s="20"/>
      <c r="X224" s="38"/>
      <c r="Y224" s="20"/>
      <c r="Z224" s="20"/>
    </row>
    <row r="225" spans="1:26" x14ac:dyDescent="0.15">
      <c r="A225" s="29">
        <v>31153413</v>
      </c>
      <c r="B225" s="20" t="s">
        <v>264</v>
      </c>
      <c r="C225" s="18" t="s">
        <v>196</v>
      </c>
      <c r="D225" s="18" t="s">
        <v>197</v>
      </c>
      <c r="E225" s="18" t="s">
        <v>172</v>
      </c>
      <c r="F225" s="21" t="s">
        <v>265</v>
      </c>
      <c r="G225" s="20"/>
      <c r="H225" s="20"/>
      <c r="I225" s="18">
        <v>0</v>
      </c>
      <c r="J225" s="18">
        <v>0</v>
      </c>
      <c r="K225" s="18">
        <v>1</v>
      </c>
      <c r="L225" s="18"/>
      <c r="M225" s="20" t="s">
        <v>199</v>
      </c>
      <c r="N225" s="29">
        <v>10000413</v>
      </c>
      <c r="O225" s="20">
        <v>4320</v>
      </c>
      <c r="P225" s="20">
        <v>4</v>
      </c>
      <c r="Q225" s="20">
        <v>15</v>
      </c>
      <c r="R225" s="20"/>
      <c r="S225" s="20"/>
      <c r="T225" s="20"/>
      <c r="U225" s="20"/>
      <c r="V225" s="20"/>
      <c r="W225" s="20"/>
      <c r="X225" s="38"/>
      <c r="Y225" s="20"/>
      <c r="Z225" s="20"/>
    </row>
    <row r="226" spans="1:26" x14ac:dyDescent="0.15">
      <c r="A226" s="29">
        <v>31153414</v>
      </c>
      <c r="B226" s="20" t="s">
        <v>297</v>
      </c>
      <c r="C226" s="18" t="s">
        <v>196</v>
      </c>
      <c r="D226" s="18" t="s">
        <v>197</v>
      </c>
      <c r="E226" s="18" t="s">
        <v>172</v>
      </c>
      <c r="F226" s="21" t="s">
        <v>298</v>
      </c>
      <c r="G226" s="20"/>
      <c r="H226" s="20"/>
      <c r="I226" s="18">
        <v>0</v>
      </c>
      <c r="J226" s="18">
        <v>0</v>
      </c>
      <c r="K226" s="18">
        <v>1</v>
      </c>
      <c r="L226" s="18"/>
      <c r="M226" s="20" t="s">
        <v>199</v>
      </c>
      <c r="N226" s="29">
        <v>10000414</v>
      </c>
      <c r="O226" s="20">
        <v>4320</v>
      </c>
      <c r="P226" s="20">
        <v>4</v>
      </c>
      <c r="Q226" s="20">
        <v>15</v>
      </c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x14ac:dyDescent="0.15">
      <c r="A227" s="29">
        <v>31153416</v>
      </c>
      <c r="B227" s="20" t="s">
        <v>266</v>
      </c>
      <c r="C227" s="18" t="s">
        <v>196</v>
      </c>
      <c r="D227" s="18" t="s">
        <v>197</v>
      </c>
      <c r="E227" s="18" t="s">
        <v>172</v>
      </c>
      <c r="F227" s="21" t="s">
        <v>267</v>
      </c>
      <c r="G227" s="20"/>
      <c r="H227" s="20"/>
      <c r="I227" s="18">
        <v>0</v>
      </c>
      <c r="J227" s="18">
        <v>0</v>
      </c>
      <c r="K227" s="18">
        <v>1</v>
      </c>
      <c r="L227" s="18"/>
      <c r="M227" s="20" t="s">
        <v>199</v>
      </c>
      <c r="N227" s="29">
        <v>10000416</v>
      </c>
      <c r="O227" s="20">
        <v>4320</v>
      </c>
      <c r="P227" s="20">
        <v>4</v>
      </c>
      <c r="Q227" s="20">
        <v>15</v>
      </c>
      <c r="R227" s="20"/>
      <c r="S227" s="20"/>
      <c r="T227" s="20"/>
      <c r="U227" s="20"/>
      <c r="V227" s="20"/>
      <c r="W227" s="20"/>
      <c r="X227" s="38"/>
      <c r="Y227" s="20"/>
      <c r="Z227" s="20"/>
    </row>
    <row r="228" spans="1:26" x14ac:dyDescent="0.15">
      <c r="A228" s="29">
        <v>31153417</v>
      </c>
      <c r="B228" s="20" t="s">
        <v>268</v>
      </c>
      <c r="C228" s="18" t="s">
        <v>196</v>
      </c>
      <c r="D228" s="18" t="s">
        <v>197</v>
      </c>
      <c r="E228" s="18" t="s">
        <v>172</v>
      </c>
      <c r="F228" s="21" t="s">
        <v>269</v>
      </c>
      <c r="G228" s="20"/>
      <c r="H228" s="20"/>
      <c r="I228" s="18">
        <v>0</v>
      </c>
      <c r="J228" s="18">
        <v>0</v>
      </c>
      <c r="K228" s="18">
        <v>1</v>
      </c>
      <c r="L228" s="18"/>
      <c r="M228" s="20" t="s">
        <v>199</v>
      </c>
      <c r="N228" s="29">
        <v>10000417</v>
      </c>
      <c r="O228" s="20">
        <v>4320</v>
      </c>
      <c r="P228" s="20">
        <v>4</v>
      </c>
      <c r="Q228" s="20">
        <v>15</v>
      </c>
      <c r="R228" s="20"/>
      <c r="S228" s="20"/>
      <c r="T228" s="20"/>
      <c r="U228" s="20"/>
      <c r="V228" s="20"/>
      <c r="W228" s="20"/>
      <c r="X228" s="38"/>
      <c r="Y228" s="20"/>
      <c r="Z228" s="20"/>
    </row>
    <row r="229" spans="1:26" x14ac:dyDescent="0.15">
      <c r="A229" s="30">
        <v>43001002</v>
      </c>
      <c r="B229" s="20" t="s">
        <v>222</v>
      </c>
      <c r="C229" s="18" t="s">
        <v>196</v>
      </c>
      <c r="D229" s="18" t="s">
        <v>201</v>
      </c>
      <c r="E229" s="18" t="s">
        <v>172</v>
      </c>
      <c r="F229" s="21" t="s">
        <v>224</v>
      </c>
      <c r="G229" s="20"/>
      <c r="H229" s="20"/>
      <c r="I229" s="18">
        <v>0</v>
      </c>
      <c r="J229" s="18">
        <v>0</v>
      </c>
      <c r="K229" s="18">
        <v>1</v>
      </c>
      <c r="L229" s="18"/>
      <c r="M229" s="20" t="s">
        <v>203</v>
      </c>
      <c r="N229" s="20">
        <v>10000001</v>
      </c>
      <c r="O229" s="30">
        <v>1001002</v>
      </c>
      <c r="P229" s="20">
        <v>4320</v>
      </c>
      <c r="Q229" s="20">
        <v>4</v>
      </c>
      <c r="R229" s="20">
        <v>15</v>
      </c>
      <c r="S229" s="20"/>
      <c r="T229" s="20"/>
      <c r="U229" s="20"/>
      <c r="V229" s="20"/>
      <c r="W229" s="20"/>
      <c r="X229" s="38"/>
      <c r="Y229" s="20"/>
      <c r="Z229" s="20"/>
    </row>
    <row r="230" spans="1:26" x14ac:dyDescent="0.15">
      <c r="A230" s="30">
        <v>43002002</v>
      </c>
      <c r="B230" s="20" t="s">
        <v>270</v>
      </c>
      <c r="C230" s="18" t="s">
        <v>196</v>
      </c>
      <c r="D230" s="18" t="s">
        <v>201</v>
      </c>
      <c r="E230" s="18" t="s">
        <v>172</v>
      </c>
      <c r="F230" s="21" t="s">
        <v>271</v>
      </c>
      <c r="G230" s="20"/>
      <c r="H230" s="20"/>
      <c r="I230" s="18">
        <v>0</v>
      </c>
      <c r="J230" s="18">
        <v>0</v>
      </c>
      <c r="K230" s="18">
        <v>1</v>
      </c>
      <c r="L230" s="18"/>
      <c r="M230" s="20" t="s">
        <v>203</v>
      </c>
      <c r="N230" s="20">
        <v>10000002</v>
      </c>
      <c r="O230" s="30">
        <v>1002002</v>
      </c>
      <c r="P230" s="20">
        <v>4320</v>
      </c>
      <c r="Q230" s="20">
        <v>4</v>
      </c>
      <c r="R230" s="20">
        <v>15</v>
      </c>
      <c r="S230" s="20"/>
      <c r="T230" s="20"/>
      <c r="U230" s="20"/>
      <c r="V230" s="20"/>
      <c r="W230" s="20"/>
      <c r="X230" s="38"/>
      <c r="Y230" s="20"/>
      <c r="Z230" s="20"/>
    </row>
    <row r="231" spans="1:26" x14ac:dyDescent="0.15">
      <c r="A231" s="30">
        <v>43101002</v>
      </c>
      <c r="B231" s="20" t="s">
        <v>228</v>
      </c>
      <c r="C231" s="18" t="s">
        <v>196</v>
      </c>
      <c r="D231" s="18" t="s">
        <v>201</v>
      </c>
      <c r="E231" s="18" t="s">
        <v>172</v>
      </c>
      <c r="F231" s="21" t="s">
        <v>229</v>
      </c>
      <c r="G231" s="20"/>
      <c r="H231" s="20"/>
      <c r="I231" s="18">
        <v>0</v>
      </c>
      <c r="J231" s="18">
        <v>0</v>
      </c>
      <c r="K231" s="18">
        <v>1</v>
      </c>
      <c r="L231" s="18"/>
      <c r="M231" s="20" t="s">
        <v>203</v>
      </c>
      <c r="N231" s="18">
        <v>10000101</v>
      </c>
      <c r="O231" s="18">
        <v>1101002</v>
      </c>
      <c r="P231" s="20">
        <v>4320</v>
      </c>
      <c r="Q231" s="20">
        <v>4</v>
      </c>
      <c r="R231" s="20">
        <v>15</v>
      </c>
      <c r="S231" s="20"/>
      <c r="T231" s="20"/>
      <c r="U231" s="20"/>
      <c r="V231" s="20"/>
      <c r="W231" s="20"/>
      <c r="X231" s="38"/>
      <c r="Y231" s="20"/>
      <c r="Z231" s="20"/>
    </row>
    <row r="232" spans="1:26" x14ac:dyDescent="0.15">
      <c r="A232" s="30">
        <v>43302002</v>
      </c>
      <c r="B232" s="20" t="s">
        <v>272</v>
      </c>
      <c r="C232" s="18" t="s">
        <v>196</v>
      </c>
      <c r="D232" s="18" t="s">
        <v>201</v>
      </c>
      <c r="E232" s="18" t="s">
        <v>172</v>
      </c>
      <c r="F232" s="21" t="s">
        <v>273</v>
      </c>
      <c r="G232" s="20"/>
      <c r="H232" s="20"/>
      <c r="I232" s="18">
        <v>0</v>
      </c>
      <c r="J232" s="18">
        <v>0</v>
      </c>
      <c r="K232" s="18">
        <v>1</v>
      </c>
      <c r="L232" s="18"/>
      <c r="M232" s="20" t="s">
        <v>203</v>
      </c>
      <c r="N232" s="20">
        <v>10000302</v>
      </c>
      <c r="O232" s="30">
        <v>1302002</v>
      </c>
      <c r="P232" s="20">
        <v>4320</v>
      </c>
      <c r="Q232" s="20">
        <v>4</v>
      </c>
      <c r="R232" s="20">
        <v>15</v>
      </c>
      <c r="S232" s="20"/>
      <c r="T232" s="20"/>
      <c r="U232" s="20"/>
      <c r="V232" s="20"/>
      <c r="W232" s="20"/>
      <c r="X232" s="38"/>
      <c r="Y232" s="20"/>
      <c r="Z232" s="20"/>
    </row>
    <row r="233" spans="1:26" x14ac:dyDescent="0.15">
      <c r="A233" s="30">
        <v>43406002</v>
      </c>
      <c r="B233" s="20" t="s">
        <v>274</v>
      </c>
      <c r="C233" s="18" t="s">
        <v>196</v>
      </c>
      <c r="D233" s="18" t="s">
        <v>201</v>
      </c>
      <c r="E233" s="18" t="s">
        <v>172</v>
      </c>
      <c r="F233" s="21" t="s">
        <v>275</v>
      </c>
      <c r="G233" s="20"/>
      <c r="H233" s="20"/>
      <c r="I233" s="18">
        <v>0</v>
      </c>
      <c r="J233" s="18">
        <v>0</v>
      </c>
      <c r="K233" s="18">
        <v>1</v>
      </c>
      <c r="L233" s="18"/>
      <c r="M233" s="20" t="s">
        <v>203</v>
      </c>
      <c r="N233" s="20">
        <v>10000406</v>
      </c>
      <c r="O233" s="30">
        <v>1406002</v>
      </c>
      <c r="P233" s="20">
        <v>4320</v>
      </c>
      <c r="Q233" s="20">
        <v>4</v>
      </c>
      <c r="R233" s="20">
        <v>15</v>
      </c>
      <c r="S233" s="20"/>
      <c r="T233" s="20"/>
      <c r="U233" s="20"/>
      <c r="V233" s="20"/>
      <c r="W233" s="20"/>
      <c r="X233" s="38"/>
      <c r="Y233" s="20"/>
      <c r="Z233" s="20"/>
    </row>
    <row r="234" spans="1:26" x14ac:dyDescent="0.15">
      <c r="A234" s="30">
        <v>43202002</v>
      </c>
      <c r="B234" s="20" t="s">
        <v>276</v>
      </c>
      <c r="C234" s="18" t="s">
        <v>196</v>
      </c>
      <c r="D234" s="18" t="s">
        <v>201</v>
      </c>
      <c r="E234" s="18" t="s">
        <v>172</v>
      </c>
      <c r="F234" s="21" t="s">
        <v>277</v>
      </c>
      <c r="G234" s="20"/>
      <c r="H234" s="20"/>
      <c r="I234" s="18">
        <v>0</v>
      </c>
      <c r="J234" s="18">
        <v>0</v>
      </c>
      <c r="K234" s="18">
        <v>1</v>
      </c>
      <c r="L234" s="18"/>
      <c r="M234" s="20" t="s">
        <v>203</v>
      </c>
      <c r="N234" s="20">
        <v>10000202</v>
      </c>
      <c r="O234" s="30">
        <v>1202002</v>
      </c>
      <c r="P234" s="20">
        <v>4320</v>
      </c>
      <c r="Q234" s="20">
        <v>4</v>
      </c>
      <c r="R234" s="20">
        <v>15</v>
      </c>
      <c r="S234" s="20"/>
      <c r="T234" s="20"/>
      <c r="U234" s="20"/>
      <c r="V234" s="20"/>
      <c r="W234" s="20"/>
      <c r="X234" s="38"/>
      <c r="Y234" s="20"/>
      <c r="Z234" s="20"/>
    </row>
    <row r="235" spans="1:26" x14ac:dyDescent="0.15">
      <c r="A235" s="31">
        <v>43203002</v>
      </c>
      <c r="B235" s="32" t="s">
        <v>230</v>
      </c>
      <c r="C235" s="18" t="s">
        <v>196</v>
      </c>
      <c r="D235" s="18" t="s">
        <v>201</v>
      </c>
      <c r="E235" s="18" t="s">
        <v>172</v>
      </c>
      <c r="F235" s="21" t="s">
        <v>231</v>
      </c>
      <c r="G235" s="32"/>
      <c r="H235" s="32"/>
      <c r="I235" s="18">
        <v>0</v>
      </c>
      <c r="J235" s="18">
        <v>0</v>
      </c>
      <c r="K235" s="18">
        <v>1</v>
      </c>
      <c r="L235" s="35"/>
      <c r="M235" s="20" t="s">
        <v>203</v>
      </c>
      <c r="N235" s="32">
        <v>10000203</v>
      </c>
      <c r="O235" s="39">
        <v>1203002</v>
      </c>
      <c r="P235" s="20">
        <v>4320</v>
      </c>
      <c r="Q235" s="20">
        <v>4</v>
      </c>
      <c r="R235" s="20">
        <v>15</v>
      </c>
      <c r="S235" s="32"/>
      <c r="T235" s="32"/>
      <c r="U235" s="32"/>
      <c r="V235" s="32"/>
      <c r="W235" s="32"/>
      <c r="X235" s="32"/>
      <c r="Y235" s="32"/>
      <c r="Z235" s="32"/>
    </row>
    <row r="236" spans="1:26" x14ac:dyDescent="0.15">
      <c r="A236" s="30">
        <v>43401002</v>
      </c>
      <c r="B236" s="20" t="s">
        <v>232</v>
      </c>
      <c r="C236" s="18" t="s">
        <v>196</v>
      </c>
      <c r="D236" s="18" t="s">
        <v>201</v>
      </c>
      <c r="E236" s="18" t="s">
        <v>172</v>
      </c>
      <c r="F236" s="21" t="s">
        <v>233</v>
      </c>
      <c r="G236" s="20"/>
      <c r="H236" s="20"/>
      <c r="I236" s="18">
        <v>0</v>
      </c>
      <c r="J236" s="18">
        <v>0</v>
      </c>
      <c r="K236" s="18">
        <v>1</v>
      </c>
      <c r="L236" s="18"/>
      <c r="M236" s="20" t="s">
        <v>203</v>
      </c>
      <c r="N236" s="20">
        <v>10000401</v>
      </c>
      <c r="O236" s="30">
        <v>1401002</v>
      </c>
      <c r="P236" s="20">
        <v>4320</v>
      </c>
      <c r="Q236" s="20">
        <v>4</v>
      </c>
      <c r="R236" s="20">
        <v>15</v>
      </c>
      <c r="S236" s="20"/>
      <c r="T236" s="20"/>
      <c r="U236" s="20"/>
      <c r="V236" s="20"/>
      <c r="W236" s="20"/>
      <c r="X236" s="38"/>
      <c r="Y236" s="20"/>
      <c r="Z236" s="20"/>
    </row>
    <row r="237" spans="1:26" x14ac:dyDescent="0.15">
      <c r="A237" s="30">
        <v>43403002</v>
      </c>
      <c r="B237" s="20" t="s">
        <v>278</v>
      </c>
      <c r="C237" s="18" t="s">
        <v>196</v>
      </c>
      <c r="D237" s="18" t="s">
        <v>201</v>
      </c>
      <c r="E237" s="18" t="s">
        <v>172</v>
      </c>
      <c r="F237" s="21" t="s">
        <v>279</v>
      </c>
      <c r="G237" s="20"/>
      <c r="H237" s="20"/>
      <c r="I237" s="18">
        <v>0</v>
      </c>
      <c r="J237" s="18">
        <v>0</v>
      </c>
      <c r="K237" s="18">
        <v>1</v>
      </c>
      <c r="L237" s="18"/>
      <c r="M237" s="20" t="s">
        <v>203</v>
      </c>
      <c r="N237" s="20">
        <v>10000403</v>
      </c>
      <c r="O237" s="30">
        <v>1403002</v>
      </c>
      <c r="P237" s="20">
        <v>4320</v>
      </c>
      <c r="Q237" s="20">
        <v>4</v>
      </c>
      <c r="R237" s="20">
        <v>15</v>
      </c>
      <c r="S237" s="20"/>
      <c r="T237" s="20"/>
      <c r="U237" s="20"/>
      <c r="V237" s="20"/>
      <c r="W237" s="20"/>
      <c r="X237" s="38"/>
      <c r="Y237" s="20"/>
      <c r="Z237" s="20"/>
    </row>
    <row r="238" spans="1:26" x14ac:dyDescent="0.15">
      <c r="A238" s="30">
        <v>43405002</v>
      </c>
      <c r="B238" s="20" t="s">
        <v>237</v>
      </c>
      <c r="C238" s="18" t="s">
        <v>196</v>
      </c>
      <c r="D238" s="18" t="s">
        <v>201</v>
      </c>
      <c r="E238" s="18" t="s">
        <v>172</v>
      </c>
      <c r="F238" s="21" t="s">
        <v>238</v>
      </c>
      <c r="G238" s="20"/>
      <c r="H238" s="20"/>
      <c r="I238" s="18">
        <v>0</v>
      </c>
      <c r="J238" s="18">
        <v>0</v>
      </c>
      <c r="K238" s="18">
        <v>1</v>
      </c>
      <c r="L238" s="18"/>
      <c r="M238" s="20" t="s">
        <v>203</v>
      </c>
      <c r="N238" s="20">
        <v>10000405</v>
      </c>
      <c r="O238" s="30">
        <v>1405002</v>
      </c>
      <c r="P238" s="20">
        <v>4320</v>
      </c>
      <c r="Q238" s="20">
        <v>4</v>
      </c>
      <c r="R238" s="20">
        <v>15</v>
      </c>
      <c r="S238" s="20"/>
      <c r="T238" s="20"/>
      <c r="U238" s="20"/>
      <c r="V238" s="20"/>
      <c r="W238" s="20"/>
      <c r="X238" s="38"/>
      <c r="Y238" s="20"/>
      <c r="Z238" s="20"/>
    </row>
    <row r="239" spans="1:26" x14ac:dyDescent="0.15">
      <c r="A239" s="30">
        <v>43301002</v>
      </c>
      <c r="B239" s="20" t="s">
        <v>280</v>
      </c>
      <c r="C239" s="18" t="s">
        <v>196</v>
      </c>
      <c r="D239" s="18" t="s">
        <v>201</v>
      </c>
      <c r="E239" s="18" t="s">
        <v>172</v>
      </c>
      <c r="F239" s="21" t="s">
        <v>281</v>
      </c>
      <c r="G239" s="20"/>
      <c r="H239" s="20"/>
      <c r="I239" s="18">
        <v>0</v>
      </c>
      <c r="J239" s="18">
        <v>0</v>
      </c>
      <c r="K239" s="18">
        <v>1</v>
      </c>
      <c r="L239" s="18"/>
      <c r="M239" s="20" t="s">
        <v>203</v>
      </c>
      <c r="N239" s="20">
        <v>10000301</v>
      </c>
      <c r="O239" s="30">
        <v>1301002</v>
      </c>
      <c r="P239" s="20">
        <v>4320</v>
      </c>
      <c r="Q239" s="20">
        <v>4</v>
      </c>
      <c r="R239" s="20">
        <v>15</v>
      </c>
      <c r="S239" s="20"/>
      <c r="T239" s="20"/>
      <c r="U239" s="20"/>
      <c r="V239" s="20"/>
      <c r="W239" s="20"/>
      <c r="X239" s="38"/>
      <c r="Y239" s="20"/>
      <c r="Z239" s="20"/>
    </row>
    <row r="240" spans="1:26" x14ac:dyDescent="0.15">
      <c r="A240" s="31">
        <v>43408002</v>
      </c>
      <c r="B240" s="32" t="s">
        <v>299</v>
      </c>
      <c r="C240" s="18" t="s">
        <v>196</v>
      </c>
      <c r="D240" s="18" t="s">
        <v>201</v>
      </c>
      <c r="E240" s="18" t="s">
        <v>172</v>
      </c>
      <c r="F240" s="21" t="s">
        <v>300</v>
      </c>
      <c r="G240" s="32"/>
      <c r="H240" s="32"/>
      <c r="I240" s="18">
        <v>0</v>
      </c>
      <c r="J240" s="18">
        <v>0</v>
      </c>
      <c r="K240" s="18">
        <v>1</v>
      </c>
      <c r="L240" s="35"/>
      <c r="M240" s="20" t="s">
        <v>203</v>
      </c>
      <c r="N240" s="29">
        <v>10000408</v>
      </c>
      <c r="O240" s="31">
        <v>1408002</v>
      </c>
      <c r="P240" s="20">
        <v>4320</v>
      </c>
      <c r="Q240" s="20">
        <v>4</v>
      </c>
      <c r="R240" s="20">
        <v>15</v>
      </c>
      <c r="S240" s="32"/>
      <c r="T240" s="32"/>
      <c r="U240" s="32"/>
      <c r="V240" s="32"/>
      <c r="W240" s="32"/>
      <c r="X240" s="32"/>
      <c r="Y240" s="32"/>
      <c r="Z240" s="32"/>
    </row>
    <row r="241" spans="1:26" x14ac:dyDescent="0.15">
      <c r="A241" s="30">
        <v>43409002</v>
      </c>
      <c r="B241" s="20" t="s">
        <v>282</v>
      </c>
      <c r="C241" s="18" t="s">
        <v>196</v>
      </c>
      <c r="D241" s="18" t="s">
        <v>201</v>
      </c>
      <c r="E241" s="18" t="s">
        <v>172</v>
      </c>
      <c r="F241" s="21" t="s">
        <v>283</v>
      </c>
      <c r="G241" s="20"/>
      <c r="H241" s="20"/>
      <c r="I241" s="18">
        <v>0</v>
      </c>
      <c r="J241" s="18">
        <v>0</v>
      </c>
      <c r="K241" s="18">
        <v>1</v>
      </c>
      <c r="L241" s="18"/>
      <c r="M241" s="20" t="s">
        <v>203</v>
      </c>
      <c r="N241" s="20">
        <v>10000409</v>
      </c>
      <c r="O241" s="30">
        <v>1409002</v>
      </c>
      <c r="P241" s="20">
        <v>4320</v>
      </c>
      <c r="Q241" s="20">
        <v>4</v>
      </c>
      <c r="R241" s="20">
        <v>15</v>
      </c>
      <c r="S241" s="20"/>
      <c r="T241" s="20"/>
      <c r="U241" s="20"/>
      <c r="V241" s="20"/>
      <c r="W241" s="20"/>
      <c r="X241" s="38"/>
      <c r="Y241" s="20"/>
      <c r="Z241" s="20"/>
    </row>
    <row r="242" spans="1:26" x14ac:dyDescent="0.15">
      <c r="A242" s="30">
        <v>43410002</v>
      </c>
      <c r="B242" s="20" t="s">
        <v>284</v>
      </c>
      <c r="C242" s="18" t="s">
        <v>196</v>
      </c>
      <c r="D242" s="18" t="s">
        <v>201</v>
      </c>
      <c r="E242" s="18" t="s">
        <v>172</v>
      </c>
      <c r="F242" s="21" t="s">
        <v>285</v>
      </c>
      <c r="G242" s="20"/>
      <c r="H242" s="20"/>
      <c r="I242" s="18">
        <v>0</v>
      </c>
      <c r="J242" s="18">
        <v>0</v>
      </c>
      <c r="K242" s="18">
        <v>1</v>
      </c>
      <c r="L242" s="18"/>
      <c r="M242" s="20" t="s">
        <v>203</v>
      </c>
      <c r="N242" s="20">
        <v>10000410</v>
      </c>
      <c r="O242" s="30">
        <v>1410002</v>
      </c>
      <c r="P242" s="20">
        <v>4320</v>
      </c>
      <c r="Q242" s="20">
        <v>4</v>
      </c>
      <c r="R242" s="20">
        <v>15</v>
      </c>
      <c r="S242" s="20"/>
      <c r="T242" s="20"/>
      <c r="U242" s="20"/>
      <c r="V242" s="20"/>
      <c r="W242" s="20"/>
      <c r="X242" s="38"/>
      <c r="Y242" s="20"/>
      <c r="Z242" s="20"/>
    </row>
    <row r="243" spans="1:26" x14ac:dyDescent="0.15">
      <c r="A243" s="30">
        <v>43407002</v>
      </c>
      <c r="B243" s="20" t="s">
        <v>286</v>
      </c>
      <c r="C243" s="18" t="s">
        <v>196</v>
      </c>
      <c r="D243" s="18" t="s">
        <v>201</v>
      </c>
      <c r="E243" s="18" t="s">
        <v>172</v>
      </c>
      <c r="F243" s="21" t="s">
        <v>202</v>
      </c>
      <c r="G243" s="20"/>
      <c r="H243" s="20"/>
      <c r="I243" s="18">
        <v>0</v>
      </c>
      <c r="J243" s="18">
        <v>0</v>
      </c>
      <c r="K243" s="18">
        <v>1</v>
      </c>
      <c r="L243" s="18"/>
      <c r="M243" s="20" t="s">
        <v>203</v>
      </c>
      <c r="N243" s="20">
        <v>10000407</v>
      </c>
      <c r="O243" s="30">
        <v>1407002</v>
      </c>
      <c r="P243" s="20">
        <v>4320</v>
      </c>
      <c r="Q243" s="20">
        <v>4</v>
      </c>
      <c r="R243" s="20">
        <v>15</v>
      </c>
      <c r="S243" s="20"/>
      <c r="T243" s="20"/>
      <c r="U243" s="20"/>
      <c r="V243" s="20"/>
      <c r="W243" s="20"/>
      <c r="X243" s="38"/>
      <c r="Y243" s="20"/>
      <c r="Z243" s="20"/>
    </row>
    <row r="244" spans="1:26" x14ac:dyDescent="0.15">
      <c r="A244" s="30">
        <v>43413002</v>
      </c>
      <c r="B244" s="20" t="s">
        <v>287</v>
      </c>
      <c r="C244" s="18" t="s">
        <v>196</v>
      </c>
      <c r="D244" s="18" t="s">
        <v>201</v>
      </c>
      <c r="E244" s="18" t="s">
        <v>172</v>
      </c>
      <c r="F244" s="21" t="s">
        <v>288</v>
      </c>
      <c r="G244" s="20"/>
      <c r="H244" s="20"/>
      <c r="I244" s="18">
        <v>0</v>
      </c>
      <c r="J244" s="18">
        <v>0</v>
      </c>
      <c r="K244" s="18">
        <v>1</v>
      </c>
      <c r="L244" s="18"/>
      <c r="M244" s="20" t="s">
        <v>203</v>
      </c>
      <c r="N244" s="20">
        <v>10000413</v>
      </c>
      <c r="O244" s="30">
        <v>1413002</v>
      </c>
      <c r="P244" s="20">
        <v>4320</v>
      </c>
      <c r="Q244" s="20">
        <v>4</v>
      </c>
      <c r="R244" s="20">
        <v>15</v>
      </c>
      <c r="S244" s="20"/>
      <c r="T244" s="20"/>
      <c r="U244" s="20"/>
      <c r="V244" s="20"/>
      <c r="W244" s="20"/>
      <c r="X244" s="38"/>
      <c r="Y244" s="20"/>
      <c r="Z244" s="20"/>
    </row>
    <row r="245" spans="1:26" x14ac:dyDescent="0.15">
      <c r="A245" s="30">
        <v>43414002</v>
      </c>
      <c r="B245" s="20" t="s">
        <v>301</v>
      </c>
      <c r="C245" s="18" t="s">
        <v>196</v>
      </c>
      <c r="D245" s="18" t="s">
        <v>201</v>
      </c>
      <c r="E245" s="18" t="s">
        <v>172</v>
      </c>
      <c r="F245" s="21" t="s">
        <v>302</v>
      </c>
      <c r="G245" s="20"/>
      <c r="H245" s="20"/>
      <c r="I245" s="18">
        <v>0</v>
      </c>
      <c r="J245" s="18">
        <v>0</v>
      </c>
      <c r="K245" s="18">
        <v>1</v>
      </c>
      <c r="L245" s="18"/>
      <c r="M245" s="20" t="s">
        <v>203</v>
      </c>
      <c r="N245" s="20">
        <v>10000414</v>
      </c>
      <c r="O245" s="30">
        <v>1414002</v>
      </c>
      <c r="P245" s="20">
        <v>4320</v>
      </c>
      <c r="Q245" s="20">
        <v>4</v>
      </c>
      <c r="R245" s="20">
        <v>15</v>
      </c>
      <c r="S245" s="20"/>
      <c r="T245" s="20"/>
      <c r="U245" s="20"/>
      <c r="V245" s="20"/>
      <c r="W245" s="20"/>
      <c r="X245" s="38"/>
      <c r="Y245" s="20"/>
      <c r="Z245" s="20"/>
    </row>
    <row r="246" spans="1:26" x14ac:dyDescent="0.15">
      <c r="A246" s="30">
        <v>43416002</v>
      </c>
      <c r="B246" s="20" t="s">
        <v>289</v>
      </c>
      <c r="C246" s="18" t="s">
        <v>196</v>
      </c>
      <c r="D246" s="18" t="s">
        <v>201</v>
      </c>
      <c r="E246" s="18" t="s">
        <v>172</v>
      </c>
      <c r="F246" s="21" t="s">
        <v>290</v>
      </c>
      <c r="G246" s="20"/>
      <c r="H246" s="20"/>
      <c r="I246" s="18">
        <v>0</v>
      </c>
      <c r="J246" s="18">
        <v>0</v>
      </c>
      <c r="K246" s="18">
        <v>1</v>
      </c>
      <c r="L246" s="18"/>
      <c r="M246" s="20" t="s">
        <v>203</v>
      </c>
      <c r="N246" s="20">
        <v>10000416</v>
      </c>
      <c r="O246" s="30">
        <v>1416002</v>
      </c>
      <c r="P246" s="20">
        <v>4320</v>
      </c>
      <c r="Q246" s="20">
        <v>4</v>
      </c>
      <c r="R246" s="20">
        <v>15</v>
      </c>
      <c r="S246" s="20"/>
      <c r="T246" s="20"/>
      <c r="U246" s="20"/>
      <c r="V246" s="20"/>
      <c r="W246" s="20"/>
      <c r="X246" s="38"/>
      <c r="Y246" s="20"/>
      <c r="Z246" s="20"/>
    </row>
    <row r="247" spans="1:26" x14ac:dyDescent="0.15">
      <c r="A247" s="30">
        <v>43417002</v>
      </c>
      <c r="B247" s="20" t="s">
        <v>291</v>
      </c>
      <c r="C247" s="18" t="s">
        <v>196</v>
      </c>
      <c r="D247" s="18" t="s">
        <v>201</v>
      </c>
      <c r="E247" s="18" t="s">
        <v>172</v>
      </c>
      <c r="F247" s="21" t="s">
        <v>292</v>
      </c>
      <c r="G247" s="20"/>
      <c r="H247" s="20"/>
      <c r="I247" s="18">
        <v>0</v>
      </c>
      <c r="J247" s="18">
        <v>0</v>
      </c>
      <c r="K247" s="18">
        <v>1</v>
      </c>
      <c r="L247" s="18"/>
      <c r="M247" s="20" t="s">
        <v>203</v>
      </c>
      <c r="N247" s="20">
        <v>10000417</v>
      </c>
      <c r="O247" s="30">
        <v>1417002</v>
      </c>
      <c r="P247" s="20">
        <v>4320</v>
      </c>
      <c r="Q247" s="20">
        <v>4</v>
      </c>
      <c r="R247" s="20">
        <v>15</v>
      </c>
      <c r="S247" s="20"/>
      <c r="T247" s="20"/>
      <c r="U247" s="20"/>
      <c r="V247" s="20"/>
      <c r="W247" s="20"/>
      <c r="X247" s="38"/>
      <c r="Y247" s="20"/>
      <c r="Z247" s="20"/>
    </row>
    <row r="248" spans="1:26" x14ac:dyDescent="0.15">
      <c r="A248" s="3">
        <v>47410002</v>
      </c>
      <c r="B248" s="3" t="s">
        <v>284</v>
      </c>
      <c r="C248" s="3" t="s">
        <v>196</v>
      </c>
      <c r="D248" s="3" t="s">
        <v>201</v>
      </c>
      <c r="E248" s="3" t="s">
        <v>172</v>
      </c>
      <c r="F248" s="3" t="s">
        <v>285</v>
      </c>
      <c r="I248" s="3">
        <v>0</v>
      </c>
      <c r="J248" s="3">
        <v>0</v>
      </c>
      <c r="K248" s="3">
        <v>1</v>
      </c>
      <c r="M248" s="3" t="s">
        <v>203</v>
      </c>
      <c r="N248" s="3">
        <v>10000410</v>
      </c>
      <c r="O248" s="3">
        <v>1410002</v>
      </c>
      <c r="P248" s="3">
        <v>10080</v>
      </c>
      <c r="Q248" s="3">
        <v>4</v>
      </c>
      <c r="R248" s="3">
        <v>35</v>
      </c>
    </row>
    <row r="249" spans="1:26" x14ac:dyDescent="0.15">
      <c r="A249" s="3">
        <v>47301002</v>
      </c>
      <c r="B249" s="3" t="s">
        <v>280</v>
      </c>
      <c r="C249" s="3" t="s">
        <v>196</v>
      </c>
      <c r="D249" s="3" t="s">
        <v>201</v>
      </c>
      <c r="E249" s="3" t="s">
        <v>172</v>
      </c>
      <c r="F249" s="3" t="s">
        <v>281</v>
      </c>
      <c r="I249" s="3">
        <v>0</v>
      </c>
      <c r="J249" s="3">
        <v>0</v>
      </c>
      <c r="K249" s="3">
        <v>1</v>
      </c>
      <c r="M249" s="3" t="s">
        <v>203</v>
      </c>
      <c r="N249" s="3">
        <v>10000301</v>
      </c>
      <c r="O249" s="3">
        <v>1301002</v>
      </c>
      <c r="P249" s="3">
        <v>10080</v>
      </c>
      <c r="Q249" s="3">
        <v>4</v>
      </c>
      <c r="R249" s="3">
        <v>35</v>
      </c>
    </row>
    <row r="250" spans="1:26" x14ac:dyDescent="0.15">
      <c r="A250" s="3">
        <v>47202002</v>
      </c>
      <c r="B250" s="3" t="s">
        <v>276</v>
      </c>
      <c r="C250" s="3" t="s">
        <v>196</v>
      </c>
      <c r="D250" s="3" t="s">
        <v>201</v>
      </c>
      <c r="E250" s="3" t="s">
        <v>172</v>
      </c>
      <c r="F250" s="3" t="s">
        <v>277</v>
      </c>
      <c r="I250" s="3">
        <v>0</v>
      </c>
      <c r="J250" s="3">
        <v>0</v>
      </c>
      <c r="K250" s="3">
        <v>1</v>
      </c>
      <c r="M250" s="3" t="s">
        <v>203</v>
      </c>
      <c r="N250" s="3">
        <v>10000202</v>
      </c>
      <c r="O250" s="3">
        <v>1202002</v>
      </c>
      <c r="P250" s="3">
        <v>10080</v>
      </c>
      <c r="Q250" s="3">
        <v>4</v>
      </c>
      <c r="R250" s="3">
        <v>35</v>
      </c>
    </row>
    <row r="251" spans="1:26" x14ac:dyDescent="0.15">
      <c r="A251" s="3">
        <v>47404002</v>
      </c>
      <c r="B251" s="3" t="s">
        <v>236</v>
      </c>
      <c r="C251" s="3" t="s">
        <v>196</v>
      </c>
      <c r="D251" s="3" t="s">
        <v>201</v>
      </c>
      <c r="E251" s="3" t="s">
        <v>172</v>
      </c>
      <c r="F251" s="3" t="s">
        <v>303</v>
      </c>
      <c r="I251" s="3">
        <v>0</v>
      </c>
      <c r="J251" s="3">
        <v>0</v>
      </c>
      <c r="K251" s="3">
        <v>1</v>
      </c>
      <c r="M251" s="3" t="s">
        <v>203</v>
      </c>
      <c r="N251" s="3">
        <v>10000404</v>
      </c>
      <c r="O251" s="3">
        <v>1404002</v>
      </c>
      <c r="P251" s="3">
        <v>10080</v>
      </c>
      <c r="Q251" s="3">
        <v>4</v>
      </c>
      <c r="R251" s="3">
        <v>35</v>
      </c>
    </row>
  </sheetData>
  <phoneticPr fontId="11" type="noConversion"/>
  <conditionalFormatting sqref="J1">
    <cfRule type="cellIs" dxfId="22" priority="11" stopIfTrue="1" operator="notEqual">
      <formula>INDIRECT("Dummy_for_Comparison4!"&amp;ADDRESS(ROW(),COLUMN()))</formula>
    </cfRule>
  </conditionalFormatting>
  <conditionalFormatting sqref="K1:L1">
    <cfRule type="cellIs" dxfId="21" priority="7" stopIfTrue="1" operator="notEqual">
      <formula>INDIRECT("Dummy_for_Comparison4!"&amp;ADDRESS(ROW(),COLUMN()))</formula>
    </cfRule>
  </conditionalFormatting>
  <conditionalFormatting sqref="M1">
    <cfRule type="cellIs" dxfId="20" priority="10" stopIfTrue="1" operator="notEqual">
      <formula>INDIRECT("Dummy_for_Comparison4!"&amp;ADDRESS(ROW(),COLUMN()))</formula>
    </cfRule>
  </conditionalFormatting>
  <conditionalFormatting sqref="Q1">
    <cfRule type="cellIs" dxfId="19" priority="6" stopIfTrue="1" operator="notEqual">
      <formula>INDIRECT("Dummy_for_Comparison4!"&amp;ADDRESS(ROW(),COLUMN()))</formula>
    </cfRule>
  </conditionalFormatting>
  <conditionalFormatting sqref="R1">
    <cfRule type="cellIs" dxfId="18" priority="5" stopIfTrue="1" operator="notEqual">
      <formula>INDIRECT("Dummy_for_Comparison4!"&amp;ADDRESS(ROW(),COLUMN()))</formula>
    </cfRule>
  </conditionalFormatting>
  <conditionalFormatting sqref="S1">
    <cfRule type="cellIs" dxfId="17" priority="4" stopIfTrue="1" operator="notEqual">
      <formula>INDIRECT("Dummy_for_Comparison4!"&amp;ADDRESS(ROW(),COLUMN()))</formula>
    </cfRule>
  </conditionalFormatting>
  <conditionalFormatting sqref="T1">
    <cfRule type="cellIs" dxfId="16" priority="8" stopIfTrue="1" operator="notEqual">
      <formula>INDIRECT("Dummy_for_Comparison4!"&amp;ADDRESS(ROW(),COLUMN()))</formula>
    </cfRule>
  </conditionalFormatting>
  <conditionalFormatting sqref="U1:W1">
    <cfRule type="cellIs" dxfId="15" priority="9" stopIfTrue="1" operator="notEqual">
      <formula>INDIRECT("Dummy_for_Comparison4!"&amp;ADDRESS(ROW(),COLUMN()))</formula>
    </cfRule>
  </conditionalFormatting>
  <conditionalFormatting sqref="X1">
    <cfRule type="cellIs" dxfId="14" priority="3" stopIfTrue="1" operator="notEqual">
      <formula>INDIRECT("Dummy_for_Comparison4!"&amp;ADDRESS(ROW(),COLUMN()))</formula>
    </cfRule>
  </conditionalFormatting>
  <conditionalFormatting sqref="Y1">
    <cfRule type="cellIs" dxfId="13" priority="2" stopIfTrue="1" operator="notEqual">
      <formula>INDIRECT("Dummy_for_Comparison4!"&amp;ADDRESS(ROW(),COLUMN()))</formula>
    </cfRule>
  </conditionalFormatting>
  <conditionalFormatting sqref="Z1">
    <cfRule type="cellIs" dxfId="12" priority="1" stopIfTrue="1" operator="notEqual">
      <formula>INDIRECT("Dummy_for_Comparison4!"&amp;ADDRESS(ROW(),COLUMN()))</formula>
    </cfRule>
  </conditionalFormatting>
  <conditionalFormatting sqref="A1:I1 N1:P1">
    <cfRule type="cellIs" dxfId="11" priority="12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topLeftCell="A67" zoomScale="85" zoomScaleNormal="85" workbookViewId="0">
      <selection activeCell="F87" sqref="F87"/>
    </sheetView>
  </sheetViews>
  <sheetFormatPr defaultColWidth="9" defaultRowHeight="13.5" x14ac:dyDescent="0.15"/>
  <cols>
    <col min="1" max="1" width="9.5" customWidth="1"/>
    <col min="2" max="3" width="17.125" customWidth="1"/>
    <col min="4" max="4" width="12.875" customWidth="1"/>
    <col min="5" max="5" width="71.5" customWidth="1"/>
    <col min="6" max="6" width="71.5" style="19" customWidth="1"/>
    <col min="7" max="7" width="71.5" customWidth="1"/>
  </cols>
  <sheetData>
    <row r="1" spans="1:7" ht="16.5" x14ac:dyDescent="0.15">
      <c r="A1" s="4" t="s">
        <v>0</v>
      </c>
      <c r="B1" s="4" t="s">
        <v>304</v>
      </c>
      <c r="C1" s="4" t="s">
        <v>305</v>
      </c>
      <c r="D1" s="4" t="s">
        <v>306</v>
      </c>
      <c r="E1" s="4" t="s">
        <v>307</v>
      </c>
      <c r="F1" s="4" t="s">
        <v>308</v>
      </c>
      <c r="G1" s="4" t="s">
        <v>309</v>
      </c>
    </row>
    <row r="2" spans="1:7" ht="16.5" x14ac:dyDescent="0.15">
      <c r="A2" s="18">
        <v>1</v>
      </c>
      <c r="B2" s="18" t="s">
        <v>26</v>
      </c>
      <c r="C2" s="18" t="s">
        <v>310</v>
      </c>
      <c r="D2" s="18" t="s">
        <v>26</v>
      </c>
      <c r="E2" s="20" t="s">
        <v>311</v>
      </c>
      <c r="F2" s="21" t="s">
        <v>312</v>
      </c>
      <c r="G2" s="20" t="s">
        <v>311</v>
      </c>
    </row>
    <row r="3" spans="1:7" ht="16.5" x14ac:dyDescent="0.15">
      <c r="A3" s="18">
        <v>2</v>
      </c>
      <c r="B3" s="18" t="s">
        <v>32</v>
      </c>
      <c r="C3" s="18" t="s">
        <v>313</v>
      </c>
      <c r="D3" s="18" t="s">
        <v>32</v>
      </c>
      <c r="E3" s="20" t="s">
        <v>314</v>
      </c>
      <c r="F3" s="21" t="s">
        <v>315</v>
      </c>
      <c r="G3" s="20" t="s">
        <v>314</v>
      </c>
    </row>
    <row r="4" spans="1:7" ht="16.5" x14ac:dyDescent="0.15">
      <c r="A4" s="18">
        <v>3</v>
      </c>
      <c r="B4" s="18" t="s">
        <v>37</v>
      </c>
      <c r="C4" s="18" t="s">
        <v>316</v>
      </c>
      <c r="D4" s="18" t="s">
        <v>37</v>
      </c>
      <c r="E4" s="20" t="s">
        <v>317</v>
      </c>
      <c r="F4" s="21" t="s">
        <v>318</v>
      </c>
      <c r="G4" s="20" t="s">
        <v>317</v>
      </c>
    </row>
    <row r="5" spans="1:7" ht="16.5" x14ac:dyDescent="0.15">
      <c r="A5" s="18">
        <v>4</v>
      </c>
      <c r="B5" s="18" t="s">
        <v>41</v>
      </c>
      <c r="C5" s="18" t="s">
        <v>319</v>
      </c>
      <c r="D5" s="18" t="s">
        <v>41</v>
      </c>
      <c r="E5" s="20" t="s">
        <v>320</v>
      </c>
      <c r="F5" s="21" t="s">
        <v>321</v>
      </c>
      <c r="G5" s="20" t="s">
        <v>320</v>
      </c>
    </row>
    <row r="6" spans="1:7" ht="16.5" x14ac:dyDescent="0.15">
      <c r="A6" s="18">
        <v>5</v>
      </c>
      <c r="B6" s="18" t="s">
        <v>45</v>
      </c>
      <c r="C6" s="18" t="s">
        <v>322</v>
      </c>
      <c r="D6" s="18" t="s">
        <v>45</v>
      </c>
      <c r="E6" s="20" t="s">
        <v>323</v>
      </c>
      <c r="F6" s="21" t="s">
        <v>324</v>
      </c>
      <c r="G6" s="20" t="s">
        <v>323</v>
      </c>
    </row>
    <row r="7" spans="1:7" ht="16.5" x14ac:dyDescent="0.15">
      <c r="A7" s="18">
        <v>7</v>
      </c>
      <c r="B7" s="18" t="s">
        <v>50</v>
      </c>
      <c r="C7" s="18" t="s">
        <v>325</v>
      </c>
      <c r="D7" s="18" t="s">
        <v>50</v>
      </c>
      <c r="E7" s="20" t="s">
        <v>326</v>
      </c>
      <c r="F7" s="21" t="s">
        <v>327</v>
      </c>
      <c r="G7" s="20" t="s">
        <v>326</v>
      </c>
    </row>
    <row r="8" spans="1:7" ht="16.5" x14ac:dyDescent="0.15">
      <c r="A8" s="18">
        <v>8</v>
      </c>
      <c r="B8" s="18" t="s">
        <v>54</v>
      </c>
      <c r="C8" s="18" t="s">
        <v>328</v>
      </c>
      <c r="D8" s="18" t="s">
        <v>54</v>
      </c>
      <c r="E8" s="20" t="s">
        <v>329</v>
      </c>
      <c r="F8" s="21" t="s">
        <v>330</v>
      </c>
      <c r="G8" s="20" t="s">
        <v>329</v>
      </c>
    </row>
    <row r="9" spans="1:7" ht="16.5" x14ac:dyDescent="0.15">
      <c r="A9" s="18">
        <v>9</v>
      </c>
      <c r="B9" s="18" t="s">
        <v>56</v>
      </c>
      <c r="C9" s="18" t="s">
        <v>56</v>
      </c>
      <c r="D9" s="18" t="s">
        <v>56</v>
      </c>
      <c r="E9" s="20" t="s">
        <v>331</v>
      </c>
      <c r="F9" s="21" t="s">
        <v>331</v>
      </c>
      <c r="G9" s="20" t="s">
        <v>331</v>
      </c>
    </row>
    <row r="10" spans="1:7" ht="16.5" x14ac:dyDescent="0.15">
      <c r="A10" s="18">
        <v>10</v>
      </c>
      <c r="B10" s="18" t="s">
        <v>59</v>
      </c>
      <c r="C10" s="18" t="s">
        <v>59</v>
      </c>
      <c r="D10" s="18" t="s">
        <v>59</v>
      </c>
      <c r="E10" s="20" t="s">
        <v>332</v>
      </c>
      <c r="F10" s="21" t="s">
        <v>332</v>
      </c>
      <c r="G10" s="20" t="s">
        <v>332</v>
      </c>
    </row>
    <row r="11" spans="1:7" ht="16.5" x14ac:dyDescent="0.15">
      <c r="A11" s="18">
        <v>31030001</v>
      </c>
      <c r="B11" s="22" t="s">
        <v>62</v>
      </c>
      <c r="C11" s="22" t="s">
        <v>333</v>
      </c>
      <c r="D11" s="22" t="s">
        <v>62</v>
      </c>
      <c r="E11" s="20" t="s">
        <v>334</v>
      </c>
      <c r="F11" s="21" t="s">
        <v>335</v>
      </c>
      <c r="G11" s="20" t="s">
        <v>334</v>
      </c>
    </row>
    <row r="12" spans="1:7" ht="16.5" x14ac:dyDescent="0.15">
      <c r="A12" s="18">
        <v>31030002</v>
      </c>
      <c r="B12" s="22" t="s">
        <v>67</v>
      </c>
      <c r="C12" s="22" t="s">
        <v>336</v>
      </c>
      <c r="D12" s="22" t="s">
        <v>67</v>
      </c>
      <c r="E12" s="22" t="s">
        <v>337</v>
      </c>
      <c r="F12" s="23" t="s">
        <v>338</v>
      </c>
      <c r="G12" s="22" t="s">
        <v>337</v>
      </c>
    </row>
    <row r="13" spans="1:7" ht="16.5" x14ac:dyDescent="0.15">
      <c r="A13" s="18">
        <v>31030003</v>
      </c>
      <c r="B13" s="22" t="s">
        <v>69</v>
      </c>
      <c r="C13" s="22" t="s">
        <v>339</v>
      </c>
      <c r="D13" s="22" t="s">
        <v>69</v>
      </c>
      <c r="E13" s="22" t="s">
        <v>340</v>
      </c>
      <c r="F13" s="23" t="s">
        <v>341</v>
      </c>
      <c r="G13" s="22" t="s">
        <v>340</v>
      </c>
    </row>
    <row r="14" spans="1:7" ht="16.5" x14ac:dyDescent="0.15">
      <c r="A14" s="18">
        <v>31030004</v>
      </c>
      <c r="B14" s="22" t="s">
        <v>71</v>
      </c>
      <c r="C14" s="22" t="s">
        <v>342</v>
      </c>
      <c r="D14" s="22" t="s">
        <v>71</v>
      </c>
      <c r="E14" s="22" t="s">
        <v>343</v>
      </c>
      <c r="F14" s="23" t="s">
        <v>344</v>
      </c>
      <c r="G14" s="22" t="s">
        <v>343</v>
      </c>
    </row>
    <row r="15" spans="1:7" ht="16.5" x14ac:dyDescent="0.15">
      <c r="A15" s="18">
        <v>31030005</v>
      </c>
      <c r="B15" s="22" t="s">
        <v>73</v>
      </c>
      <c r="C15" s="22" t="s">
        <v>345</v>
      </c>
      <c r="D15" s="22" t="s">
        <v>73</v>
      </c>
      <c r="E15" s="22" t="s">
        <v>346</v>
      </c>
      <c r="F15" s="23" t="s">
        <v>347</v>
      </c>
      <c r="G15" s="22" t="s">
        <v>346</v>
      </c>
    </row>
    <row r="16" spans="1:7" ht="16.5" x14ac:dyDescent="0.15">
      <c r="A16" s="18">
        <v>31030006</v>
      </c>
      <c r="B16" s="22" t="s">
        <v>75</v>
      </c>
      <c r="C16" s="22" t="s">
        <v>348</v>
      </c>
      <c r="D16" s="22" t="s">
        <v>75</v>
      </c>
      <c r="E16" s="22" t="s">
        <v>349</v>
      </c>
      <c r="F16" s="23" t="s">
        <v>350</v>
      </c>
      <c r="G16" s="22" t="s">
        <v>349</v>
      </c>
    </row>
    <row r="17" spans="1:7" ht="16.5" x14ac:dyDescent="0.15">
      <c r="A17" s="18">
        <v>31030007</v>
      </c>
      <c r="B17" s="13" t="s">
        <v>77</v>
      </c>
      <c r="C17" s="13" t="s">
        <v>351</v>
      </c>
      <c r="D17" s="13" t="s">
        <v>77</v>
      </c>
      <c r="E17" s="13" t="s">
        <v>352</v>
      </c>
      <c r="F17" s="24" t="s">
        <v>353</v>
      </c>
      <c r="G17" s="13" t="s">
        <v>352</v>
      </c>
    </row>
    <row r="18" spans="1:7" ht="16.5" x14ac:dyDescent="0.15">
      <c r="A18" s="18">
        <v>31030008</v>
      </c>
      <c r="B18" s="13" t="s">
        <v>79</v>
      </c>
      <c r="C18" s="13" t="s">
        <v>354</v>
      </c>
      <c r="D18" s="13" t="s">
        <v>79</v>
      </c>
      <c r="E18" s="13" t="s">
        <v>355</v>
      </c>
      <c r="F18" s="24" t="s">
        <v>356</v>
      </c>
      <c r="G18" s="13" t="s">
        <v>355</v>
      </c>
    </row>
    <row r="19" spans="1:7" ht="16.5" x14ac:dyDescent="0.15">
      <c r="A19" s="18">
        <v>31030009</v>
      </c>
      <c r="B19" s="13" t="s">
        <v>81</v>
      </c>
      <c r="C19" s="13" t="s">
        <v>357</v>
      </c>
      <c r="D19" s="13" t="s">
        <v>81</v>
      </c>
      <c r="E19" s="13" t="s">
        <v>358</v>
      </c>
      <c r="F19" s="24" t="s">
        <v>359</v>
      </c>
      <c r="G19" s="13" t="s">
        <v>358</v>
      </c>
    </row>
    <row r="20" spans="1:7" ht="16.5" x14ac:dyDescent="0.15">
      <c r="A20" s="18">
        <v>31030010</v>
      </c>
      <c r="B20" s="13" t="s">
        <v>83</v>
      </c>
      <c r="C20" s="13" t="s">
        <v>360</v>
      </c>
      <c r="D20" s="13" t="s">
        <v>83</v>
      </c>
      <c r="E20" s="13" t="s">
        <v>361</v>
      </c>
      <c r="F20" s="24" t="s">
        <v>362</v>
      </c>
      <c r="G20" s="13" t="s">
        <v>361</v>
      </c>
    </row>
    <row r="21" spans="1:7" ht="16.5" x14ac:dyDescent="0.15">
      <c r="A21" s="18">
        <v>31030011</v>
      </c>
      <c r="B21" s="13" t="s">
        <v>85</v>
      </c>
      <c r="C21" s="13" t="s">
        <v>363</v>
      </c>
      <c r="D21" s="13" t="s">
        <v>85</v>
      </c>
      <c r="E21" s="13" t="s">
        <v>364</v>
      </c>
      <c r="F21" s="24" t="s">
        <v>365</v>
      </c>
      <c r="G21" s="13" t="s">
        <v>364</v>
      </c>
    </row>
    <row r="22" spans="1:7" ht="16.5" x14ac:dyDescent="0.15">
      <c r="A22" s="18">
        <v>31030012</v>
      </c>
      <c r="B22" s="13" t="s">
        <v>87</v>
      </c>
      <c r="C22" s="13" t="s">
        <v>366</v>
      </c>
      <c r="D22" s="13" t="s">
        <v>87</v>
      </c>
      <c r="E22" s="13" t="s">
        <v>367</v>
      </c>
      <c r="F22" s="24" t="s">
        <v>368</v>
      </c>
      <c r="G22" s="13" t="s">
        <v>367</v>
      </c>
    </row>
    <row r="23" spans="1:7" ht="16.5" x14ac:dyDescent="0.15">
      <c r="A23" s="18">
        <v>31030013</v>
      </c>
      <c r="B23" s="13" t="s">
        <v>89</v>
      </c>
      <c r="C23" s="13" t="s">
        <v>369</v>
      </c>
      <c r="D23" s="13" t="s">
        <v>89</v>
      </c>
      <c r="E23" s="13" t="s">
        <v>370</v>
      </c>
      <c r="F23" s="24" t="s">
        <v>371</v>
      </c>
      <c r="G23" s="13" t="s">
        <v>370</v>
      </c>
    </row>
    <row r="24" spans="1:7" ht="16.5" x14ac:dyDescent="0.15">
      <c r="A24" s="18">
        <v>31030014</v>
      </c>
      <c r="B24" s="13" t="s">
        <v>91</v>
      </c>
      <c r="C24" s="13" t="s">
        <v>372</v>
      </c>
      <c r="D24" s="13" t="s">
        <v>91</v>
      </c>
      <c r="E24" s="13" t="s">
        <v>373</v>
      </c>
      <c r="F24" s="24" t="s">
        <v>374</v>
      </c>
      <c r="G24" s="13" t="s">
        <v>373</v>
      </c>
    </row>
    <row r="25" spans="1:7" ht="16.5" x14ac:dyDescent="0.15">
      <c r="A25" s="18">
        <v>31030015</v>
      </c>
      <c r="B25" s="13" t="s">
        <v>93</v>
      </c>
      <c r="C25" s="13" t="s">
        <v>375</v>
      </c>
      <c r="D25" s="13" t="s">
        <v>93</v>
      </c>
      <c r="E25" s="13" t="s">
        <v>376</v>
      </c>
      <c r="F25" s="24" t="s">
        <v>377</v>
      </c>
      <c r="G25" s="13" t="s">
        <v>376</v>
      </c>
    </row>
    <row r="26" spans="1:7" ht="16.5" x14ac:dyDescent="0.15">
      <c r="A26" s="18">
        <v>31030016</v>
      </c>
      <c r="B26" s="13" t="s">
        <v>95</v>
      </c>
      <c r="C26" s="13" t="s">
        <v>378</v>
      </c>
      <c r="D26" s="13" t="s">
        <v>95</v>
      </c>
      <c r="E26" s="13" t="s">
        <v>379</v>
      </c>
      <c r="F26" s="24" t="s">
        <v>380</v>
      </c>
      <c r="G26" s="13" t="s">
        <v>379</v>
      </c>
    </row>
    <row r="27" spans="1:7" ht="16.5" x14ac:dyDescent="0.15">
      <c r="A27" s="18">
        <v>31030017</v>
      </c>
      <c r="B27" s="13" t="s">
        <v>97</v>
      </c>
      <c r="C27" s="13" t="s">
        <v>381</v>
      </c>
      <c r="D27" s="13" t="s">
        <v>97</v>
      </c>
      <c r="E27" s="13" t="s">
        <v>382</v>
      </c>
      <c r="F27" s="24" t="s">
        <v>383</v>
      </c>
      <c r="G27" s="13" t="s">
        <v>382</v>
      </c>
    </row>
    <row r="28" spans="1:7" ht="16.5" x14ac:dyDescent="0.15">
      <c r="A28" s="18">
        <v>31030018</v>
      </c>
      <c r="B28" s="13" t="s">
        <v>99</v>
      </c>
      <c r="C28" s="13" t="s">
        <v>384</v>
      </c>
      <c r="D28" s="13" t="s">
        <v>99</v>
      </c>
      <c r="E28" s="13" t="s">
        <v>385</v>
      </c>
      <c r="F28" s="24" t="s">
        <v>386</v>
      </c>
      <c r="G28" s="13" t="s">
        <v>385</v>
      </c>
    </row>
    <row r="29" spans="1:7" ht="16.5" x14ac:dyDescent="0.15">
      <c r="A29" s="18">
        <v>31030019</v>
      </c>
      <c r="B29" s="13" t="s">
        <v>101</v>
      </c>
      <c r="C29" s="13" t="s">
        <v>387</v>
      </c>
      <c r="D29" s="13" t="s">
        <v>101</v>
      </c>
      <c r="E29" s="13" t="s">
        <v>388</v>
      </c>
      <c r="F29" s="24" t="s">
        <v>389</v>
      </c>
      <c r="G29" s="13" t="s">
        <v>388</v>
      </c>
    </row>
    <row r="30" spans="1:7" ht="16.5" x14ac:dyDescent="0.15">
      <c r="A30" s="18">
        <v>31030020</v>
      </c>
      <c r="B30" s="13" t="s">
        <v>103</v>
      </c>
      <c r="C30" s="13" t="s">
        <v>390</v>
      </c>
      <c r="D30" s="13" t="s">
        <v>103</v>
      </c>
      <c r="E30" s="13" t="s">
        <v>391</v>
      </c>
      <c r="F30" s="24" t="s">
        <v>392</v>
      </c>
      <c r="G30" s="13" t="s">
        <v>391</v>
      </c>
    </row>
    <row r="31" spans="1:7" ht="16.5" x14ac:dyDescent="0.15">
      <c r="A31" s="18">
        <v>31050001</v>
      </c>
      <c r="B31" s="18" t="s">
        <v>107</v>
      </c>
      <c r="C31" s="18" t="s">
        <v>393</v>
      </c>
      <c r="D31" s="18" t="s">
        <v>107</v>
      </c>
      <c r="E31" s="20" t="s">
        <v>394</v>
      </c>
      <c r="F31" s="21" t="s">
        <v>395</v>
      </c>
      <c r="G31" s="20" t="s">
        <v>394</v>
      </c>
    </row>
    <row r="32" spans="1:7" ht="16.5" x14ac:dyDescent="0.15">
      <c r="A32" s="18">
        <v>31050002</v>
      </c>
      <c r="B32" s="18" t="s">
        <v>111</v>
      </c>
      <c r="C32" s="18" t="s">
        <v>396</v>
      </c>
      <c r="D32" s="18" t="s">
        <v>111</v>
      </c>
      <c r="E32" s="20" t="s">
        <v>397</v>
      </c>
      <c r="F32" s="21" t="s">
        <v>398</v>
      </c>
      <c r="G32" s="20" t="s">
        <v>397</v>
      </c>
    </row>
    <row r="33" spans="1:7" ht="16.5" x14ac:dyDescent="0.15">
      <c r="A33" s="18">
        <v>31060001</v>
      </c>
      <c r="B33" s="18" t="s">
        <v>113</v>
      </c>
      <c r="C33" s="18" t="s">
        <v>399</v>
      </c>
      <c r="D33" s="18" t="s">
        <v>113</v>
      </c>
      <c r="E33" s="20" t="s">
        <v>400</v>
      </c>
      <c r="F33" s="21" t="s">
        <v>401</v>
      </c>
      <c r="G33" s="20" t="s">
        <v>400</v>
      </c>
    </row>
    <row r="34" spans="1:7" ht="16.5" x14ac:dyDescent="0.15">
      <c r="A34" s="18">
        <v>31060002</v>
      </c>
      <c r="B34" s="18" t="s">
        <v>116</v>
      </c>
      <c r="C34" s="18" t="s">
        <v>116</v>
      </c>
      <c r="D34" s="18" t="s">
        <v>116</v>
      </c>
      <c r="E34" s="20" t="s">
        <v>402</v>
      </c>
      <c r="F34" s="21" t="s">
        <v>403</v>
      </c>
      <c r="G34" s="20" t="s">
        <v>402</v>
      </c>
    </row>
    <row r="35" spans="1:7" ht="16.5" x14ac:dyDescent="0.15">
      <c r="A35" s="18">
        <v>31060003</v>
      </c>
      <c r="B35" s="18" t="s">
        <v>118</v>
      </c>
      <c r="C35" s="18" t="s">
        <v>118</v>
      </c>
      <c r="D35" s="18" t="s">
        <v>118</v>
      </c>
      <c r="E35" s="20" t="s">
        <v>404</v>
      </c>
      <c r="F35" s="21" t="s">
        <v>405</v>
      </c>
      <c r="G35" s="20" t="s">
        <v>404</v>
      </c>
    </row>
    <row r="36" spans="1:7" ht="16.5" x14ac:dyDescent="0.15">
      <c r="A36" s="18">
        <v>31060004</v>
      </c>
      <c r="B36" s="18" t="s">
        <v>120</v>
      </c>
      <c r="C36" s="18" t="s">
        <v>120</v>
      </c>
      <c r="D36" s="18" t="s">
        <v>120</v>
      </c>
      <c r="E36" s="20" t="s">
        <v>406</v>
      </c>
      <c r="F36" s="21" t="s">
        <v>407</v>
      </c>
      <c r="G36" s="20" t="s">
        <v>406</v>
      </c>
    </row>
    <row r="37" spans="1:7" ht="16.5" x14ac:dyDescent="0.15">
      <c r="A37" s="18">
        <v>31060005</v>
      </c>
      <c r="B37" s="18" t="s">
        <v>122</v>
      </c>
      <c r="C37" s="18" t="s">
        <v>408</v>
      </c>
      <c r="D37" s="18" t="s">
        <v>122</v>
      </c>
      <c r="E37" s="20" t="s">
        <v>409</v>
      </c>
      <c r="F37" s="21" t="s">
        <v>410</v>
      </c>
      <c r="G37" s="20" t="s">
        <v>409</v>
      </c>
    </row>
    <row r="38" spans="1:7" ht="49.5" x14ac:dyDescent="0.15">
      <c r="A38" s="18">
        <v>31060011</v>
      </c>
      <c r="B38" s="18" t="s">
        <v>123</v>
      </c>
      <c r="C38" s="18" t="s">
        <v>411</v>
      </c>
      <c r="D38" s="18" t="s">
        <v>123</v>
      </c>
      <c r="E38" s="25" t="s">
        <v>654</v>
      </c>
      <c r="F38" s="25" t="s">
        <v>654</v>
      </c>
      <c r="G38" s="25" t="s">
        <v>654</v>
      </c>
    </row>
    <row r="39" spans="1:7" ht="49.5" x14ac:dyDescent="0.15">
      <c r="A39" s="18">
        <v>31060012</v>
      </c>
      <c r="B39" s="18" t="s">
        <v>125</v>
      </c>
      <c r="C39" s="18" t="s">
        <v>412</v>
      </c>
      <c r="D39" s="18" t="s">
        <v>125</v>
      </c>
      <c r="E39" s="25" t="s">
        <v>656</v>
      </c>
      <c r="F39" s="25" t="s">
        <v>656</v>
      </c>
      <c r="G39" s="25" t="s">
        <v>656</v>
      </c>
    </row>
    <row r="40" spans="1:7" ht="49.5" x14ac:dyDescent="0.15">
      <c r="A40" s="18">
        <v>31060013</v>
      </c>
      <c r="B40" s="18" t="s">
        <v>127</v>
      </c>
      <c r="C40" s="18" t="s">
        <v>413</v>
      </c>
      <c r="D40" s="18" t="s">
        <v>127</v>
      </c>
      <c r="E40" s="25" t="s">
        <v>655</v>
      </c>
      <c r="F40" s="25" t="s">
        <v>655</v>
      </c>
      <c r="G40" s="25" t="s">
        <v>655</v>
      </c>
    </row>
    <row r="41" spans="1:7" ht="49.5" x14ac:dyDescent="0.15">
      <c r="A41" s="18">
        <v>31060014</v>
      </c>
      <c r="B41" s="18" t="s">
        <v>129</v>
      </c>
      <c r="C41" s="18" t="s">
        <v>414</v>
      </c>
      <c r="D41" s="18" t="s">
        <v>129</v>
      </c>
      <c r="E41" s="25" t="s">
        <v>657</v>
      </c>
      <c r="F41" s="25" t="s">
        <v>657</v>
      </c>
      <c r="G41" s="25" t="s">
        <v>657</v>
      </c>
    </row>
    <row r="42" spans="1:7" ht="49.5" x14ac:dyDescent="0.15">
      <c r="A42" s="18">
        <v>31060015</v>
      </c>
      <c r="B42" s="18" t="s">
        <v>131</v>
      </c>
      <c r="C42" s="18" t="s">
        <v>415</v>
      </c>
      <c r="D42" s="18" t="s">
        <v>131</v>
      </c>
      <c r="E42" s="25" t="s">
        <v>416</v>
      </c>
      <c r="F42" s="25" t="s">
        <v>416</v>
      </c>
      <c r="G42" s="25" t="s">
        <v>416</v>
      </c>
    </row>
    <row r="43" spans="1:7" ht="49.5" x14ac:dyDescent="0.15">
      <c r="A43" s="18">
        <v>31060016</v>
      </c>
      <c r="B43" s="18" t="s">
        <v>132</v>
      </c>
      <c r="C43" s="18" t="s">
        <v>417</v>
      </c>
      <c r="D43" s="18" t="s">
        <v>132</v>
      </c>
      <c r="E43" s="25" t="s">
        <v>418</v>
      </c>
      <c r="F43" s="25" t="s">
        <v>418</v>
      </c>
      <c r="G43" s="25" t="s">
        <v>418</v>
      </c>
    </row>
    <row r="44" spans="1:7" ht="49.5" x14ac:dyDescent="0.15">
      <c r="A44" s="18">
        <v>31060017</v>
      </c>
      <c r="B44" s="18" t="s">
        <v>133</v>
      </c>
      <c r="C44" s="18" t="s">
        <v>419</v>
      </c>
      <c r="D44" s="18" t="s">
        <v>133</v>
      </c>
      <c r="E44" s="25" t="s">
        <v>420</v>
      </c>
      <c r="F44" s="25" t="s">
        <v>420</v>
      </c>
      <c r="G44" s="25" t="s">
        <v>420</v>
      </c>
    </row>
    <row r="45" spans="1:7" ht="33" x14ac:dyDescent="0.15">
      <c r="A45" s="18">
        <v>31060018</v>
      </c>
      <c r="B45" s="18" t="s">
        <v>134</v>
      </c>
      <c r="C45" s="18" t="s">
        <v>421</v>
      </c>
      <c r="D45" s="18" t="s">
        <v>134</v>
      </c>
      <c r="E45" s="25" t="s">
        <v>422</v>
      </c>
      <c r="F45" s="26" t="s">
        <v>423</v>
      </c>
      <c r="G45" s="25" t="s">
        <v>422</v>
      </c>
    </row>
    <row r="46" spans="1:7" ht="33" x14ac:dyDescent="0.15">
      <c r="A46" s="18">
        <v>31060019</v>
      </c>
      <c r="B46" s="18" t="s">
        <v>135</v>
      </c>
      <c r="C46" s="18" t="s">
        <v>424</v>
      </c>
      <c r="D46" s="18" t="s">
        <v>135</v>
      </c>
      <c r="E46" s="25" t="s">
        <v>653</v>
      </c>
      <c r="F46" s="25" t="s">
        <v>652</v>
      </c>
      <c r="G46" s="25" t="s">
        <v>652</v>
      </c>
    </row>
    <row r="47" spans="1:7" ht="16.5" x14ac:dyDescent="0.15">
      <c r="A47" s="18">
        <v>31060020</v>
      </c>
      <c r="B47" s="18" t="s">
        <v>136</v>
      </c>
      <c r="C47" s="18" t="s">
        <v>136</v>
      </c>
      <c r="D47" s="18" t="s">
        <v>136</v>
      </c>
      <c r="E47" s="25" t="s">
        <v>425</v>
      </c>
      <c r="F47" s="26" t="s">
        <v>425</v>
      </c>
      <c r="G47" s="25" t="s">
        <v>425</v>
      </c>
    </row>
    <row r="48" spans="1:7" ht="16.5" x14ac:dyDescent="0.15">
      <c r="A48" s="18">
        <v>31060021</v>
      </c>
      <c r="B48" s="18" t="s">
        <v>137</v>
      </c>
      <c r="C48" s="18" t="s">
        <v>137</v>
      </c>
      <c r="D48" s="18" t="s">
        <v>137</v>
      </c>
      <c r="E48" s="25" t="s">
        <v>426</v>
      </c>
      <c r="F48" s="26" t="s">
        <v>426</v>
      </c>
      <c r="G48" s="25" t="s">
        <v>426</v>
      </c>
    </row>
    <row r="49" spans="1:7" ht="33" x14ac:dyDescent="0.15">
      <c r="A49" s="18">
        <v>31060022</v>
      </c>
      <c r="B49" s="18" t="s">
        <v>139</v>
      </c>
      <c r="C49" s="18" t="s">
        <v>427</v>
      </c>
      <c r="D49" s="18" t="s">
        <v>139</v>
      </c>
      <c r="E49" s="25" t="s">
        <v>428</v>
      </c>
      <c r="F49" s="26" t="s">
        <v>429</v>
      </c>
      <c r="G49" s="25" t="s">
        <v>428</v>
      </c>
    </row>
    <row r="50" spans="1:7" ht="33" x14ac:dyDescent="0.15">
      <c r="A50" s="18">
        <v>31060023</v>
      </c>
      <c r="B50" s="18" t="s">
        <v>140</v>
      </c>
      <c r="C50" s="18" t="s">
        <v>430</v>
      </c>
      <c r="D50" s="18" t="s">
        <v>140</v>
      </c>
      <c r="E50" s="25" t="s">
        <v>431</v>
      </c>
      <c r="F50" s="26" t="s">
        <v>432</v>
      </c>
      <c r="G50" s="25" t="s">
        <v>431</v>
      </c>
    </row>
    <row r="51" spans="1:7" ht="16.5" x14ac:dyDescent="0.15">
      <c r="A51" s="18">
        <v>31060024</v>
      </c>
      <c r="B51" s="18" t="s">
        <v>141</v>
      </c>
      <c r="C51" s="18" t="s">
        <v>141</v>
      </c>
      <c r="D51" s="18" t="s">
        <v>141</v>
      </c>
      <c r="E51" s="25" t="s">
        <v>433</v>
      </c>
      <c r="F51" s="26" t="s">
        <v>433</v>
      </c>
      <c r="G51" s="25" t="s">
        <v>433</v>
      </c>
    </row>
    <row r="52" spans="1:7" ht="33" x14ac:dyDescent="0.15">
      <c r="A52" s="18">
        <v>31070001</v>
      </c>
      <c r="B52" s="18" t="s">
        <v>142</v>
      </c>
      <c r="C52" s="18" t="s">
        <v>434</v>
      </c>
      <c r="D52" s="18" t="s">
        <v>142</v>
      </c>
      <c r="E52" s="25" t="s">
        <v>435</v>
      </c>
      <c r="F52" s="26" t="s">
        <v>436</v>
      </c>
      <c r="G52" s="25" t="s">
        <v>435</v>
      </c>
    </row>
    <row r="53" spans="1:7" ht="33" x14ac:dyDescent="0.15">
      <c r="A53" s="18">
        <v>31070002</v>
      </c>
      <c r="B53" s="18" t="s">
        <v>146</v>
      </c>
      <c r="C53" s="18" t="s">
        <v>437</v>
      </c>
      <c r="D53" s="18" t="s">
        <v>146</v>
      </c>
      <c r="E53" s="25" t="s">
        <v>438</v>
      </c>
      <c r="F53" s="26" t="s">
        <v>439</v>
      </c>
      <c r="G53" s="25" t="s">
        <v>438</v>
      </c>
    </row>
    <row r="54" spans="1:7" ht="33" x14ac:dyDescent="0.15">
      <c r="A54" s="18">
        <v>31070003</v>
      </c>
      <c r="B54" s="18" t="s">
        <v>147</v>
      </c>
      <c r="C54" s="18" t="s">
        <v>440</v>
      </c>
      <c r="D54" s="18" t="s">
        <v>147</v>
      </c>
      <c r="E54" s="25" t="s">
        <v>441</v>
      </c>
      <c r="F54" s="26" t="s">
        <v>442</v>
      </c>
      <c r="G54" s="25" t="s">
        <v>441</v>
      </c>
    </row>
    <row r="55" spans="1:7" ht="33" x14ac:dyDescent="0.15">
      <c r="A55" s="18">
        <v>31070004</v>
      </c>
      <c r="B55" s="18" t="s">
        <v>148</v>
      </c>
      <c r="C55" s="18" t="s">
        <v>443</v>
      </c>
      <c r="D55" s="18" t="s">
        <v>148</v>
      </c>
      <c r="E55" s="25" t="s">
        <v>444</v>
      </c>
      <c r="F55" s="26" t="s">
        <v>445</v>
      </c>
      <c r="G55" s="25" t="s">
        <v>444</v>
      </c>
    </row>
    <row r="56" spans="1:7" ht="33" x14ac:dyDescent="0.15">
      <c r="A56" s="18">
        <v>31070005</v>
      </c>
      <c r="B56" s="18" t="s">
        <v>149</v>
      </c>
      <c r="C56" s="18" t="s">
        <v>446</v>
      </c>
      <c r="D56" s="18" t="s">
        <v>149</v>
      </c>
      <c r="E56" s="25" t="s">
        <v>447</v>
      </c>
      <c r="F56" s="26" t="s">
        <v>448</v>
      </c>
      <c r="G56" s="25" t="s">
        <v>447</v>
      </c>
    </row>
    <row r="57" spans="1:7" ht="33" x14ac:dyDescent="0.15">
      <c r="A57" s="18">
        <v>31070006</v>
      </c>
      <c r="B57" s="18" t="s">
        <v>151</v>
      </c>
      <c r="C57" s="18" t="s">
        <v>449</v>
      </c>
      <c r="D57" s="18" t="s">
        <v>151</v>
      </c>
      <c r="E57" s="25" t="s">
        <v>450</v>
      </c>
      <c r="F57" s="26" t="s">
        <v>451</v>
      </c>
      <c r="G57" s="25" t="s">
        <v>450</v>
      </c>
    </row>
    <row r="58" spans="1:7" ht="33" x14ac:dyDescent="0.15">
      <c r="A58" s="18">
        <v>31070007</v>
      </c>
      <c r="B58" s="18" t="s">
        <v>152</v>
      </c>
      <c r="C58" s="18" t="s">
        <v>452</v>
      </c>
      <c r="D58" s="18" t="s">
        <v>152</v>
      </c>
      <c r="E58" s="25" t="s">
        <v>453</v>
      </c>
      <c r="F58" s="26" t="s">
        <v>454</v>
      </c>
      <c r="G58" s="25" t="s">
        <v>453</v>
      </c>
    </row>
    <row r="59" spans="1:7" ht="33" x14ac:dyDescent="0.15">
      <c r="A59" s="18">
        <v>31070008</v>
      </c>
      <c r="B59" s="18" t="s">
        <v>153</v>
      </c>
      <c r="C59" s="18" t="s">
        <v>455</v>
      </c>
      <c r="D59" s="18" t="s">
        <v>153</v>
      </c>
      <c r="E59" s="25" t="s">
        <v>456</v>
      </c>
      <c r="F59" s="26" t="s">
        <v>457</v>
      </c>
      <c r="G59" s="25" t="s">
        <v>456</v>
      </c>
    </row>
    <row r="60" spans="1:7" ht="33" x14ac:dyDescent="0.15">
      <c r="A60" s="18">
        <v>31080001</v>
      </c>
      <c r="B60" s="18" t="s">
        <v>154</v>
      </c>
      <c r="C60" s="18" t="s">
        <v>458</v>
      </c>
      <c r="D60" s="18" t="s">
        <v>154</v>
      </c>
      <c r="E60" s="25" t="s">
        <v>459</v>
      </c>
      <c r="F60" s="26" t="s">
        <v>460</v>
      </c>
      <c r="G60" s="25" t="s">
        <v>459</v>
      </c>
    </row>
    <row r="61" spans="1:7" ht="33" x14ac:dyDescent="0.15">
      <c r="A61" s="18">
        <v>31080002</v>
      </c>
      <c r="B61" s="18" t="s">
        <v>158</v>
      </c>
      <c r="C61" s="18" t="s">
        <v>461</v>
      </c>
      <c r="D61" s="18" t="s">
        <v>158</v>
      </c>
      <c r="E61" s="25" t="s">
        <v>462</v>
      </c>
      <c r="F61" s="26" t="s">
        <v>463</v>
      </c>
      <c r="G61" s="25" t="s">
        <v>462</v>
      </c>
    </row>
    <row r="62" spans="1:7" ht="33" x14ac:dyDescent="0.15">
      <c r="A62" s="18">
        <v>31080003</v>
      </c>
      <c r="B62" s="18" t="s">
        <v>159</v>
      </c>
      <c r="C62" s="18" t="s">
        <v>464</v>
      </c>
      <c r="D62" s="18" t="s">
        <v>159</v>
      </c>
      <c r="E62" s="25" t="s">
        <v>465</v>
      </c>
      <c r="F62" s="26" t="s">
        <v>466</v>
      </c>
      <c r="G62" s="25" t="s">
        <v>465</v>
      </c>
    </row>
    <row r="63" spans="1:7" ht="33" x14ac:dyDescent="0.15">
      <c r="A63" s="18">
        <v>31080004</v>
      </c>
      <c r="B63" s="18" t="s">
        <v>160</v>
      </c>
      <c r="C63" s="18" t="s">
        <v>467</v>
      </c>
      <c r="D63" s="18" t="s">
        <v>160</v>
      </c>
      <c r="E63" s="25" t="s">
        <v>468</v>
      </c>
      <c r="F63" s="26" t="s">
        <v>469</v>
      </c>
      <c r="G63" s="25" t="s">
        <v>468</v>
      </c>
    </row>
    <row r="64" spans="1:7" ht="33" x14ac:dyDescent="0.15">
      <c r="A64" s="18">
        <v>31080005</v>
      </c>
      <c r="B64" s="18" t="s">
        <v>161</v>
      </c>
      <c r="C64" s="18" t="s">
        <v>470</v>
      </c>
      <c r="D64" s="18" t="s">
        <v>161</v>
      </c>
      <c r="E64" s="25" t="s">
        <v>471</v>
      </c>
      <c r="F64" s="26" t="s">
        <v>472</v>
      </c>
      <c r="G64" s="25" t="s">
        <v>471</v>
      </c>
    </row>
    <row r="65" spans="1:7" ht="33" x14ac:dyDescent="0.15">
      <c r="A65" s="18">
        <v>31080006</v>
      </c>
      <c r="B65" s="18" t="s">
        <v>163</v>
      </c>
      <c r="C65" s="18" t="s">
        <v>473</v>
      </c>
      <c r="D65" s="18" t="s">
        <v>163</v>
      </c>
      <c r="E65" s="25" t="s">
        <v>474</v>
      </c>
      <c r="F65" s="26" t="s">
        <v>475</v>
      </c>
      <c r="G65" s="25" t="s">
        <v>474</v>
      </c>
    </row>
    <row r="66" spans="1:7" ht="33" x14ac:dyDescent="0.15">
      <c r="A66" s="18">
        <v>31080007</v>
      </c>
      <c r="B66" s="18" t="s">
        <v>164</v>
      </c>
      <c r="C66" s="18" t="s">
        <v>476</v>
      </c>
      <c r="D66" s="18" t="s">
        <v>164</v>
      </c>
      <c r="E66" s="25" t="s">
        <v>477</v>
      </c>
      <c r="F66" s="26" t="s">
        <v>478</v>
      </c>
      <c r="G66" s="25" t="s">
        <v>477</v>
      </c>
    </row>
    <row r="67" spans="1:7" ht="33" x14ac:dyDescent="0.15">
      <c r="A67" s="18">
        <v>31080008</v>
      </c>
      <c r="B67" s="18" t="s">
        <v>165</v>
      </c>
      <c r="C67" s="18" t="s">
        <v>479</v>
      </c>
      <c r="D67" s="18" t="s">
        <v>165</v>
      </c>
      <c r="E67" s="25" t="s">
        <v>480</v>
      </c>
      <c r="F67" s="26" t="s">
        <v>481</v>
      </c>
      <c r="G67" s="25" t="s">
        <v>480</v>
      </c>
    </row>
    <row r="68" spans="1:7" ht="16.5" x14ac:dyDescent="0.15">
      <c r="A68" s="18">
        <v>31090001</v>
      </c>
      <c r="B68" s="18" t="s">
        <v>166</v>
      </c>
      <c r="C68" s="18" t="s">
        <v>482</v>
      </c>
      <c r="D68" s="18" t="s">
        <v>166</v>
      </c>
      <c r="E68" s="20" t="s">
        <v>483</v>
      </c>
      <c r="F68" s="21" t="s">
        <v>484</v>
      </c>
      <c r="G68" s="20" t="s">
        <v>483</v>
      </c>
    </row>
    <row r="69" spans="1:7" ht="16.5" x14ac:dyDescent="0.15">
      <c r="A69" s="18">
        <v>31090002</v>
      </c>
      <c r="B69" s="18" t="s">
        <v>169</v>
      </c>
      <c r="C69" s="18" t="s">
        <v>485</v>
      </c>
      <c r="D69" s="18" t="s">
        <v>169</v>
      </c>
      <c r="E69" s="25" t="s">
        <v>486</v>
      </c>
      <c r="F69" s="26" t="s">
        <v>487</v>
      </c>
      <c r="G69" s="25" t="s">
        <v>486</v>
      </c>
    </row>
    <row r="70" spans="1:7" ht="16.5" x14ac:dyDescent="0.15">
      <c r="A70" s="18">
        <v>31100001</v>
      </c>
      <c r="B70" s="18" t="s">
        <v>170</v>
      </c>
      <c r="C70" s="18" t="s">
        <v>488</v>
      </c>
      <c r="D70" s="18" t="s">
        <v>170</v>
      </c>
      <c r="E70" s="20" t="s">
        <v>489</v>
      </c>
      <c r="F70" s="21" t="s">
        <v>490</v>
      </c>
      <c r="G70" s="20" t="s">
        <v>489</v>
      </c>
    </row>
    <row r="71" spans="1:7" ht="16.5" x14ac:dyDescent="0.15">
      <c r="A71" s="18">
        <v>31100002</v>
      </c>
      <c r="B71" s="18" t="s">
        <v>175</v>
      </c>
      <c r="C71" s="18" t="s">
        <v>491</v>
      </c>
      <c r="D71" s="18" t="s">
        <v>175</v>
      </c>
      <c r="E71" s="20" t="s">
        <v>492</v>
      </c>
      <c r="F71" s="21" t="s">
        <v>493</v>
      </c>
      <c r="G71" s="20" t="s">
        <v>492</v>
      </c>
    </row>
    <row r="72" spans="1:7" ht="16.5" x14ac:dyDescent="0.15">
      <c r="A72" s="18">
        <v>31100003</v>
      </c>
      <c r="B72" s="18" t="s">
        <v>179</v>
      </c>
      <c r="C72" s="18" t="s">
        <v>494</v>
      </c>
      <c r="D72" s="18" t="s">
        <v>179</v>
      </c>
      <c r="E72" s="20" t="s">
        <v>495</v>
      </c>
      <c r="F72" s="21" t="s">
        <v>496</v>
      </c>
      <c r="G72" s="20" t="s">
        <v>495</v>
      </c>
    </row>
    <row r="73" spans="1:7" ht="16.5" x14ac:dyDescent="0.15">
      <c r="A73" s="18">
        <v>31100004</v>
      </c>
      <c r="B73" s="18" t="s">
        <v>183</v>
      </c>
      <c r="C73" s="18" t="s">
        <v>497</v>
      </c>
      <c r="D73" s="18" t="s">
        <v>183</v>
      </c>
      <c r="E73" s="20" t="s">
        <v>498</v>
      </c>
      <c r="F73" s="21" t="s">
        <v>499</v>
      </c>
      <c r="G73" s="20" t="s">
        <v>498</v>
      </c>
    </row>
    <row r="74" spans="1:7" ht="16.5" x14ac:dyDescent="0.15">
      <c r="A74" s="18">
        <v>31100005</v>
      </c>
      <c r="B74" s="18" t="s">
        <v>185</v>
      </c>
      <c r="C74" s="18" t="s">
        <v>500</v>
      </c>
      <c r="D74" s="18" t="s">
        <v>185</v>
      </c>
      <c r="E74" s="20" t="s">
        <v>501</v>
      </c>
      <c r="F74" s="21" t="s">
        <v>502</v>
      </c>
      <c r="G74" s="20" t="s">
        <v>501</v>
      </c>
    </row>
    <row r="75" spans="1:7" ht="16.5" x14ac:dyDescent="0.15">
      <c r="A75" s="18">
        <v>31100006</v>
      </c>
      <c r="B75" s="18" t="s">
        <v>189</v>
      </c>
      <c r="C75" s="18" t="s">
        <v>503</v>
      </c>
      <c r="D75" s="18" t="s">
        <v>189</v>
      </c>
      <c r="E75" s="20" t="s">
        <v>504</v>
      </c>
      <c r="F75" s="21" t="s">
        <v>505</v>
      </c>
      <c r="G75" s="20" t="s">
        <v>504</v>
      </c>
    </row>
    <row r="76" spans="1:7" ht="16.5" x14ac:dyDescent="0.15">
      <c r="A76" s="18">
        <v>31100007</v>
      </c>
      <c r="B76" s="18" t="s">
        <v>192</v>
      </c>
      <c r="C76" s="18" t="s">
        <v>506</v>
      </c>
      <c r="D76" s="18" t="s">
        <v>192</v>
      </c>
      <c r="E76" s="20" t="s">
        <v>507</v>
      </c>
      <c r="F76" s="21" t="s">
        <v>507</v>
      </c>
      <c r="G76" s="20" t="s">
        <v>507</v>
      </c>
    </row>
    <row r="77" spans="1:7" ht="33" x14ac:dyDescent="0.15">
      <c r="A77" s="18">
        <v>31110001</v>
      </c>
      <c r="B77" s="18" t="s">
        <v>508</v>
      </c>
      <c r="C77" s="18" t="s">
        <v>509</v>
      </c>
      <c r="D77" s="18" t="s">
        <v>508</v>
      </c>
      <c r="E77" s="25" t="s">
        <v>510</v>
      </c>
      <c r="F77" s="26" t="s">
        <v>511</v>
      </c>
      <c r="G77" s="25" t="s">
        <v>510</v>
      </c>
    </row>
    <row r="78" spans="1:7" ht="33" x14ac:dyDescent="0.15">
      <c r="A78" s="18">
        <v>31110002</v>
      </c>
      <c r="B78" s="18" t="s">
        <v>512</v>
      </c>
      <c r="C78" s="18" t="s">
        <v>513</v>
      </c>
      <c r="D78" s="18" t="s">
        <v>512</v>
      </c>
      <c r="E78" s="25" t="s">
        <v>514</v>
      </c>
      <c r="F78" s="26" t="s">
        <v>515</v>
      </c>
      <c r="G78" s="25" t="s">
        <v>516</v>
      </c>
    </row>
    <row r="79" spans="1:7" ht="16.5" x14ac:dyDescent="0.15">
      <c r="A79" s="18">
        <v>31120001</v>
      </c>
      <c r="B79" s="18" t="s">
        <v>204</v>
      </c>
      <c r="C79" s="18" t="s">
        <v>517</v>
      </c>
      <c r="D79" s="18" t="s">
        <v>204</v>
      </c>
      <c r="E79" s="20" t="s">
        <v>518</v>
      </c>
      <c r="F79" s="21" t="s">
        <v>519</v>
      </c>
      <c r="G79" s="20" t="s">
        <v>518</v>
      </c>
    </row>
    <row r="80" spans="1:7" ht="16.5" x14ac:dyDescent="0.15">
      <c r="A80" s="18">
        <v>31120002</v>
      </c>
      <c r="B80" s="18" t="s">
        <v>658</v>
      </c>
      <c r="C80" s="18" t="s">
        <v>658</v>
      </c>
      <c r="D80" s="18" t="s">
        <v>658</v>
      </c>
      <c r="E80" s="20" t="s">
        <v>659</v>
      </c>
      <c r="F80" s="20" t="s">
        <v>659</v>
      </c>
      <c r="G80" s="20" t="s">
        <v>659</v>
      </c>
    </row>
    <row r="81" spans="1:7" ht="16.5" x14ac:dyDescent="0.15">
      <c r="A81" s="18">
        <v>31130001</v>
      </c>
      <c r="B81" s="18" t="s">
        <v>239</v>
      </c>
      <c r="C81" s="18" t="s">
        <v>239</v>
      </c>
      <c r="D81" s="18" t="s">
        <v>239</v>
      </c>
      <c r="E81" s="20" t="s">
        <v>751</v>
      </c>
      <c r="F81" s="20" t="s">
        <v>751</v>
      </c>
      <c r="G81" s="20" t="s">
        <v>751</v>
      </c>
    </row>
    <row r="82" spans="1:7" ht="16.5" x14ac:dyDescent="0.15">
      <c r="A82" s="18">
        <v>31130002</v>
      </c>
      <c r="B82" s="18" t="s">
        <v>241</v>
      </c>
      <c r="C82" s="18" t="s">
        <v>241</v>
      </c>
      <c r="D82" s="18" t="s">
        <v>241</v>
      </c>
      <c r="E82" s="20" t="s">
        <v>752</v>
      </c>
      <c r="F82" s="20" t="s">
        <v>752</v>
      </c>
      <c r="G82" s="20" t="s">
        <v>752</v>
      </c>
    </row>
    <row r="83" spans="1:7" ht="16.5" x14ac:dyDescent="0.15">
      <c r="A83" s="18">
        <v>31130003</v>
      </c>
      <c r="B83" s="18" t="s">
        <v>243</v>
      </c>
      <c r="C83" s="18" t="s">
        <v>243</v>
      </c>
      <c r="D83" s="18" t="s">
        <v>243</v>
      </c>
      <c r="E83" s="20" t="s">
        <v>753</v>
      </c>
      <c r="F83" s="20" t="s">
        <v>753</v>
      </c>
      <c r="G83" s="20" t="s">
        <v>753</v>
      </c>
    </row>
    <row r="84" spans="1:7" ht="16.5" x14ac:dyDescent="0.15">
      <c r="A84" s="18">
        <v>31130005</v>
      </c>
      <c r="B84" s="18" t="s">
        <v>241</v>
      </c>
      <c r="C84" s="18" t="s">
        <v>241</v>
      </c>
      <c r="D84" s="18" t="s">
        <v>241</v>
      </c>
      <c r="E84" s="20" t="s">
        <v>752</v>
      </c>
      <c r="F84" s="20" t="s">
        <v>752</v>
      </c>
      <c r="G84" s="20" t="s">
        <v>752</v>
      </c>
    </row>
    <row r="85" spans="1:7" ht="16.5" x14ac:dyDescent="0.15">
      <c r="A85" s="18">
        <v>31130101</v>
      </c>
      <c r="B85" s="18" t="s">
        <v>208</v>
      </c>
      <c r="C85" s="18" t="s">
        <v>208</v>
      </c>
      <c r="D85" s="18" t="s">
        <v>208</v>
      </c>
      <c r="E85" s="20" t="s">
        <v>521</v>
      </c>
      <c r="F85" s="20" t="s">
        <v>521</v>
      </c>
      <c r="G85" s="20" t="s">
        <v>521</v>
      </c>
    </row>
    <row r="86" spans="1:7" ht="16.5" x14ac:dyDescent="0.15">
      <c r="A86" s="18">
        <v>31130102</v>
      </c>
      <c r="B86" s="27" t="s">
        <v>245</v>
      </c>
      <c r="C86" s="27" t="s">
        <v>245</v>
      </c>
      <c r="D86" s="27" t="s">
        <v>245</v>
      </c>
      <c r="E86" s="20" t="s">
        <v>754</v>
      </c>
      <c r="F86" s="20" t="s">
        <v>754</v>
      </c>
      <c r="G86" s="20" t="s">
        <v>754</v>
      </c>
    </row>
    <row r="87" spans="1:7" ht="16.5" x14ac:dyDescent="0.15">
      <c r="A87" s="18">
        <v>31130201</v>
      </c>
      <c r="B87" s="27" t="s">
        <v>661</v>
      </c>
      <c r="C87" s="27" t="s">
        <v>661</v>
      </c>
      <c r="D87" s="27" t="s">
        <v>661</v>
      </c>
      <c r="E87" s="20" t="s">
        <v>755</v>
      </c>
      <c r="F87" s="20" t="s">
        <v>755</v>
      </c>
      <c r="G87" s="20" t="s">
        <v>755</v>
      </c>
    </row>
    <row r="88" spans="1:7" ht="16.5" x14ac:dyDescent="0.15">
      <c r="A88" s="18">
        <v>31130202</v>
      </c>
      <c r="B88" s="18" t="s">
        <v>249</v>
      </c>
      <c r="C88" s="18" t="s">
        <v>249</v>
      </c>
      <c r="D88" s="18" t="s">
        <v>249</v>
      </c>
      <c r="E88" s="20" t="s">
        <v>756</v>
      </c>
      <c r="F88" s="20" t="s">
        <v>756</v>
      </c>
      <c r="G88" s="20" t="s">
        <v>756</v>
      </c>
    </row>
    <row r="89" spans="1:7" ht="16.5" x14ac:dyDescent="0.15">
      <c r="A89" s="18">
        <v>31130203</v>
      </c>
      <c r="B89" s="18" t="s">
        <v>212</v>
      </c>
      <c r="C89" s="18" t="s">
        <v>212</v>
      </c>
      <c r="D89" s="18" t="s">
        <v>212</v>
      </c>
      <c r="E89" s="20" t="s">
        <v>523</v>
      </c>
      <c r="F89" s="20" t="s">
        <v>523</v>
      </c>
      <c r="G89" s="20" t="s">
        <v>523</v>
      </c>
    </row>
    <row r="90" spans="1:7" ht="16.5" x14ac:dyDescent="0.15">
      <c r="A90" s="18">
        <v>31130205</v>
      </c>
      <c r="B90" s="18" t="s">
        <v>661</v>
      </c>
      <c r="C90" s="18" t="s">
        <v>661</v>
      </c>
      <c r="D90" s="18" t="s">
        <v>661</v>
      </c>
      <c r="E90" s="20" t="s">
        <v>755</v>
      </c>
      <c r="F90" s="20" t="s">
        <v>755</v>
      </c>
      <c r="G90" s="20" t="s">
        <v>755</v>
      </c>
    </row>
    <row r="91" spans="1:7" ht="16.5" x14ac:dyDescent="0.15">
      <c r="A91" s="18">
        <v>31130301</v>
      </c>
      <c r="B91" s="18" t="s">
        <v>214</v>
      </c>
      <c r="C91" s="18" t="s">
        <v>214</v>
      </c>
      <c r="D91" s="18" t="s">
        <v>214</v>
      </c>
      <c r="E91" s="20" t="s">
        <v>525</v>
      </c>
      <c r="F91" s="20" t="s">
        <v>525</v>
      </c>
      <c r="G91" s="20" t="s">
        <v>525</v>
      </c>
    </row>
    <row r="92" spans="1:7" ht="16.5" x14ac:dyDescent="0.15">
      <c r="A92" s="18">
        <v>31130302</v>
      </c>
      <c r="B92" s="18" t="s">
        <v>251</v>
      </c>
      <c r="C92" s="18" t="s">
        <v>251</v>
      </c>
      <c r="D92" s="18" t="s">
        <v>251</v>
      </c>
      <c r="E92" s="20" t="s">
        <v>757</v>
      </c>
      <c r="F92" s="20" t="s">
        <v>757</v>
      </c>
      <c r="G92" s="20" t="s">
        <v>757</v>
      </c>
    </row>
    <row r="93" spans="1:7" ht="16.5" x14ac:dyDescent="0.15">
      <c r="A93" s="18">
        <v>31130305</v>
      </c>
      <c r="B93" s="18" t="s">
        <v>214</v>
      </c>
      <c r="C93" s="18" t="s">
        <v>214</v>
      </c>
      <c r="D93" s="18" t="s">
        <v>214</v>
      </c>
      <c r="E93" s="20" t="s">
        <v>525</v>
      </c>
      <c r="F93" s="20" t="s">
        <v>525</v>
      </c>
      <c r="G93" s="20" t="s">
        <v>525</v>
      </c>
    </row>
    <row r="94" spans="1:7" ht="16.5" x14ac:dyDescent="0.15">
      <c r="A94" s="18">
        <v>31130401</v>
      </c>
      <c r="B94" s="18" t="s">
        <v>253</v>
      </c>
      <c r="C94" s="18" t="s">
        <v>253</v>
      </c>
      <c r="D94" s="18" t="s">
        <v>253</v>
      </c>
      <c r="E94" s="20" t="s">
        <v>758</v>
      </c>
      <c r="F94" s="20" t="s">
        <v>758</v>
      </c>
      <c r="G94" s="20" t="s">
        <v>758</v>
      </c>
    </row>
    <row r="95" spans="1:7" ht="16.5" x14ac:dyDescent="0.15">
      <c r="A95" s="18">
        <v>31130402</v>
      </c>
      <c r="B95" s="18" t="s">
        <v>254</v>
      </c>
      <c r="C95" s="18" t="s">
        <v>254</v>
      </c>
      <c r="D95" s="18" t="s">
        <v>254</v>
      </c>
      <c r="E95" s="20" t="s">
        <v>759</v>
      </c>
      <c r="F95" s="20" t="s">
        <v>759</v>
      </c>
      <c r="G95" s="20" t="s">
        <v>759</v>
      </c>
    </row>
    <row r="96" spans="1:7" ht="16.5" x14ac:dyDescent="0.15">
      <c r="A96" s="18">
        <v>31130403</v>
      </c>
      <c r="B96" s="18" t="s">
        <v>256</v>
      </c>
      <c r="C96" s="18" t="s">
        <v>256</v>
      </c>
      <c r="D96" s="18" t="s">
        <v>256</v>
      </c>
      <c r="E96" s="20" t="s">
        <v>760</v>
      </c>
      <c r="F96" s="20" t="s">
        <v>760</v>
      </c>
      <c r="G96" s="20" t="s">
        <v>760</v>
      </c>
    </row>
    <row r="97" spans="1:7" ht="16.5" x14ac:dyDescent="0.15">
      <c r="A97" s="18">
        <v>31130404</v>
      </c>
      <c r="B97" s="18" t="s">
        <v>217</v>
      </c>
      <c r="C97" s="18" t="s">
        <v>217</v>
      </c>
      <c r="D97" s="18" t="s">
        <v>217</v>
      </c>
      <c r="E97" s="20" t="s">
        <v>528</v>
      </c>
      <c r="F97" s="20" t="s">
        <v>528</v>
      </c>
      <c r="G97" s="20" t="s">
        <v>528</v>
      </c>
    </row>
    <row r="98" spans="1:7" ht="16.5" x14ac:dyDescent="0.15">
      <c r="A98" s="18">
        <v>31130405</v>
      </c>
      <c r="B98" s="18" t="s">
        <v>218</v>
      </c>
      <c r="C98" s="18" t="s">
        <v>218</v>
      </c>
      <c r="D98" s="18" t="s">
        <v>218</v>
      </c>
      <c r="E98" s="20" t="s">
        <v>761</v>
      </c>
      <c r="F98" s="20" t="s">
        <v>761</v>
      </c>
      <c r="G98" s="20" t="s">
        <v>761</v>
      </c>
    </row>
    <row r="99" spans="1:7" ht="16.5" x14ac:dyDescent="0.15">
      <c r="A99" s="18">
        <v>31130406</v>
      </c>
      <c r="B99" s="28" t="s">
        <v>259</v>
      </c>
      <c r="C99" s="28" t="s">
        <v>259</v>
      </c>
      <c r="D99" s="28" t="s">
        <v>259</v>
      </c>
      <c r="E99" s="20" t="s">
        <v>762</v>
      </c>
      <c r="F99" s="20" t="s">
        <v>762</v>
      </c>
      <c r="G99" s="20" t="s">
        <v>762</v>
      </c>
    </row>
    <row r="100" spans="1:7" ht="16.5" x14ac:dyDescent="0.15">
      <c r="A100" s="18">
        <v>31130407</v>
      </c>
      <c r="B100" s="28" t="s">
        <v>261</v>
      </c>
      <c r="C100" s="28" t="s">
        <v>261</v>
      </c>
      <c r="D100" s="28" t="s">
        <v>261</v>
      </c>
      <c r="E100" s="20" t="s">
        <v>763</v>
      </c>
      <c r="F100" s="20" t="s">
        <v>763</v>
      </c>
      <c r="G100" s="20" t="s">
        <v>763</v>
      </c>
    </row>
    <row r="101" spans="1:7" ht="16.5" x14ac:dyDescent="0.15">
      <c r="A101" s="18">
        <v>31130408</v>
      </c>
      <c r="B101" s="18" t="s">
        <v>293</v>
      </c>
      <c r="C101" s="18" t="s">
        <v>293</v>
      </c>
      <c r="D101" s="18" t="s">
        <v>293</v>
      </c>
      <c r="E101" s="20" t="s">
        <v>764</v>
      </c>
      <c r="F101" s="20" t="s">
        <v>764</v>
      </c>
      <c r="G101" s="20" t="s">
        <v>764</v>
      </c>
    </row>
    <row r="102" spans="1:7" ht="16.5" x14ac:dyDescent="0.15">
      <c r="A102" s="18">
        <v>31130409</v>
      </c>
      <c r="B102" s="18" t="s">
        <v>220</v>
      </c>
      <c r="C102" s="18" t="s">
        <v>220</v>
      </c>
      <c r="D102" s="18" t="s">
        <v>220</v>
      </c>
      <c r="E102" s="20" t="s">
        <v>531</v>
      </c>
      <c r="F102" s="20" t="s">
        <v>531</v>
      </c>
      <c r="G102" s="20" t="s">
        <v>531</v>
      </c>
    </row>
    <row r="103" spans="1:7" ht="16.5" x14ac:dyDescent="0.15">
      <c r="A103" s="18">
        <v>31130410</v>
      </c>
      <c r="B103" s="18" t="s">
        <v>262</v>
      </c>
      <c r="C103" s="18" t="s">
        <v>262</v>
      </c>
      <c r="D103" s="18" t="s">
        <v>262</v>
      </c>
      <c r="E103" s="20" t="s">
        <v>765</v>
      </c>
      <c r="F103" s="20" t="s">
        <v>765</v>
      </c>
      <c r="G103" s="20" t="s">
        <v>765</v>
      </c>
    </row>
    <row r="104" spans="1:7" ht="16.5" x14ac:dyDescent="0.15">
      <c r="A104" s="18">
        <v>31130411</v>
      </c>
      <c r="B104" s="18" t="s">
        <v>295</v>
      </c>
      <c r="C104" s="18" t="s">
        <v>295</v>
      </c>
      <c r="D104" s="18" t="s">
        <v>295</v>
      </c>
      <c r="E104" s="20" t="s">
        <v>766</v>
      </c>
      <c r="F104" s="20" t="s">
        <v>766</v>
      </c>
      <c r="G104" s="20" t="s">
        <v>766</v>
      </c>
    </row>
    <row r="105" spans="1:7" ht="16.5" x14ac:dyDescent="0.15">
      <c r="A105" s="18">
        <v>31130412</v>
      </c>
      <c r="B105" s="18" t="s">
        <v>662</v>
      </c>
      <c r="C105" s="18" t="s">
        <v>662</v>
      </c>
      <c r="D105" s="18" t="s">
        <v>662</v>
      </c>
      <c r="E105" s="20" t="s">
        <v>767</v>
      </c>
      <c r="F105" s="20" t="s">
        <v>767</v>
      </c>
      <c r="G105" s="20" t="s">
        <v>767</v>
      </c>
    </row>
    <row r="106" spans="1:7" ht="16.5" x14ac:dyDescent="0.15">
      <c r="A106" s="18">
        <v>31130413</v>
      </c>
      <c r="B106" s="27" t="s">
        <v>264</v>
      </c>
      <c r="C106" s="27" t="s">
        <v>264</v>
      </c>
      <c r="D106" s="27" t="s">
        <v>264</v>
      </c>
      <c r="E106" s="20" t="s">
        <v>768</v>
      </c>
      <c r="F106" s="20" t="s">
        <v>768</v>
      </c>
      <c r="G106" s="20" t="s">
        <v>768</v>
      </c>
    </row>
    <row r="107" spans="1:7" ht="16.5" x14ac:dyDescent="0.15">
      <c r="A107" s="18">
        <v>31130414</v>
      </c>
      <c r="B107" s="27" t="s">
        <v>297</v>
      </c>
      <c r="C107" s="27" t="s">
        <v>297</v>
      </c>
      <c r="D107" s="27" t="s">
        <v>297</v>
      </c>
      <c r="E107" s="20" t="s">
        <v>769</v>
      </c>
      <c r="F107" s="20" t="s">
        <v>769</v>
      </c>
      <c r="G107" s="20" t="s">
        <v>769</v>
      </c>
    </row>
    <row r="108" spans="1:7" ht="16.5" x14ac:dyDescent="0.15">
      <c r="A108" s="18">
        <v>31130415</v>
      </c>
      <c r="B108" s="18" t="s">
        <v>663</v>
      </c>
      <c r="C108" s="18" t="s">
        <v>663</v>
      </c>
      <c r="D108" s="18" t="s">
        <v>663</v>
      </c>
      <c r="E108" s="20" t="s">
        <v>770</v>
      </c>
      <c r="F108" s="20" t="s">
        <v>770</v>
      </c>
      <c r="G108" s="20" t="s">
        <v>770</v>
      </c>
    </row>
    <row r="109" spans="1:7" ht="16.5" x14ac:dyDescent="0.15">
      <c r="A109" s="18">
        <v>31130416</v>
      </c>
      <c r="B109" s="18" t="s">
        <v>266</v>
      </c>
      <c r="C109" s="18" t="s">
        <v>266</v>
      </c>
      <c r="D109" s="18" t="s">
        <v>266</v>
      </c>
      <c r="E109" s="20" t="s">
        <v>771</v>
      </c>
      <c r="F109" s="20" t="s">
        <v>771</v>
      </c>
      <c r="G109" s="20" t="s">
        <v>771</v>
      </c>
    </row>
    <row r="110" spans="1:7" ht="16.5" x14ac:dyDescent="0.15">
      <c r="A110" s="18">
        <v>31130417</v>
      </c>
      <c r="B110" s="18" t="s">
        <v>268</v>
      </c>
      <c r="C110" s="18" t="s">
        <v>268</v>
      </c>
      <c r="D110" s="18" t="s">
        <v>268</v>
      </c>
      <c r="E110" s="20" t="s">
        <v>773</v>
      </c>
      <c r="F110" s="20" t="s">
        <v>772</v>
      </c>
      <c r="G110" s="20" t="s">
        <v>772</v>
      </c>
    </row>
    <row r="111" spans="1:7" ht="16.5" x14ac:dyDescent="0.15">
      <c r="A111" s="18">
        <v>31140011</v>
      </c>
      <c r="B111" s="18" t="s">
        <v>667</v>
      </c>
      <c r="C111" s="18" t="s">
        <v>667</v>
      </c>
      <c r="D111" s="18" t="s">
        <v>667</v>
      </c>
      <c r="E111" s="25" t="s">
        <v>774</v>
      </c>
      <c r="F111" s="25" t="s">
        <v>774</v>
      </c>
      <c r="G111" s="25" t="s">
        <v>774</v>
      </c>
    </row>
    <row r="112" spans="1:7" ht="16.5" x14ac:dyDescent="0.15">
      <c r="A112" s="18">
        <v>31140012</v>
      </c>
      <c r="B112" s="18" t="s">
        <v>222</v>
      </c>
      <c r="C112" s="18" t="s">
        <v>222</v>
      </c>
      <c r="D112" s="18" t="s">
        <v>222</v>
      </c>
      <c r="E112" s="25" t="s">
        <v>533</v>
      </c>
      <c r="F112" s="25" t="s">
        <v>533</v>
      </c>
      <c r="G112" s="25" t="s">
        <v>533</v>
      </c>
    </row>
    <row r="113" spans="1:7" ht="16.5" x14ac:dyDescent="0.15">
      <c r="A113" s="18">
        <v>31140013</v>
      </c>
      <c r="B113" s="18" t="s">
        <v>226</v>
      </c>
      <c r="C113" s="18" t="s">
        <v>226</v>
      </c>
      <c r="D113" s="18" t="s">
        <v>226</v>
      </c>
      <c r="E113" s="25" t="s">
        <v>534</v>
      </c>
      <c r="F113" s="25" t="s">
        <v>534</v>
      </c>
      <c r="G113" s="25" t="s">
        <v>534</v>
      </c>
    </row>
    <row r="114" spans="1:7" ht="16.5" x14ac:dyDescent="0.15">
      <c r="A114" s="18">
        <v>31140021</v>
      </c>
      <c r="B114" s="18" t="s">
        <v>668</v>
      </c>
      <c r="C114" s="18" t="s">
        <v>668</v>
      </c>
      <c r="D114" s="18" t="s">
        <v>668</v>
      </c>
      <c r="E114" s="25" t="s">
        <v>775</v>
      </c>
      <c r="F114" s="25" t="s">
        <v>775</v>
      </c>
      <c r="G114" s="25" t="s">
        <v>775</v>
      </c>
    </row>
    <row r="115" spans="1:7" ht="16.5" x14ac:dyDescent="0.15">
      <c r="A115" s="18">
        <v>31140022</v>
      </c>
      <c r="B115" s="18" t="s">
        <v>270</v>
      </c>
      <c r="C115" s="18" t="s">
        <v>270</v>
      </c>
      <c r="D115" s="18" t="s">
        <v>270</v>
      </c>
      <c r="E115" s="25" t="s">
        <v>776</v>
      </c>
      <c r="F115" s="25" t="s">
        <v>776</v>
      </c>
      <c r="G115" s="25" t="s">
        <v>776</v>
      </c>
    </row>
    <row r="116" spans="1:7" ht="16.5" x14ac:dyDescent="0.15">
      <c r="A116" s="18">
        <v>31140031</v>
      </c>
      <c r="B116" s="18" t="s">
        <v>669</v>
      </c>
      <c r="C116" s="18" t="s">
        <v>669</v>
      </c>
      <c r="D116" s="18" t="s">
        <v>669</v>
      </c>
      <c r="E116" s="25" t="s">
        <v>777</v>
      </c>
      <c r="F116" s="25" t="s">
        <v>777</v>
      </c>
      <c r="G116" s="25" t="s">
        <v>777</v>
      </c>
    </row>
    <row r="117" spans="1:7" ht="16.5" x14ac:dyDescent="0.15">
      <c r="A117" s="18">
        <v>31140032</v>
      </c>
      <c r="B117" s="18" t="s">
        <v>670</v>
      </c>
      <c r="C117" s="18" t="s">
        <v>670</v>
      </c>
      <c r="D117" s="18" t="s">
        <v>670</v>
      </c>
      <c r="E117" s="25" t="s">
        <v>778</v>
      </c>
      <c r="F117" s="25" t="s">
        <v>778</v>
      </c>
      <c r="G117" s="25" t="s">
        <v>778</v>
      </c>
    </row>
    <row r="118" spans="1:7" ht="16.5" x14ac:dyDescent="0.15">
      <c r="A118" s="18">
        <v>31141011</v>
      </c>
      <c r="B118" s="18" t="s">
        <v>671</v>
      </c>
      <c r="C118" s="18" t="s">
        <v>671</v>
      </c>
      <c r="D118" s="18" t="s">
        <v>671</v>
      </c>
      <c r="E118" s="25" t="s">
        <v>779</v>
      </c>
      <c r="F118" s="25" t="s">
        <v>779</v>
      </c>
      <c r="G118" s="25" t="s">
        <v>779</v>
      </c>
    </row>
    <row r="119" spans="1:7" ht="16.5" x14ac:dyDescent="0.15">
      <c r="A119" s="18">
        <v>31141012</v>
      </c>
      <c r="B119" s="28" t="s">
        <v>228</v>
      </c>
      <c r="C119" s="28" t="s">
        <v>228</v>
      </c>
      <c r="D119" s="18" t="s">
        <v>228</v>
      </c>
      <c r="E119" s="25" t="s">
        <v>536</v>
      </c>
      <c r="F119" s="25" t="s">
        <v>536</v>
      </c>
      <c r="G119" s="25" t="s">
        <v>536</v>
      </c>
    </row>
    <row r="120" spans="1:7" ht="16.5" x14ac:dyDescent="0.15">
      <c r="A120" s="18">
        <v>31141021</v>
      </c>
      <c r="B120" s="28" t="s">
        <v>672</v>
      </c>
      <c r="C120" s="28" t="s">
        <v>672</v>
      </c>
      <c r="D120" s="18" t="s">
        <v>672</v>
      </c>
      <c r="E120" s="25" t="s">
        <v>780</v>
      </c>
      <c r="F120" s="25" t="s">
        <v>780</v>
      </c>
      <c r="G120" s="25" t="s">
        <v>780</v>
      </c>
    </row>
    <row r="121" spans="1:7" ht="16.5" x14ac:dyDescent="0.15">
      <c r="A121" s="18">
        <v>31141022</v>
      </c>
      <c r="B121" s="18" t="s">
        <v>673</v>
      </c>
      <c r="C121" s="18" t="s">
        <v>673</v>
      </c>
      <c r="D121" s="18" t="s">
        <v>673</v>
      </c>
      <c r="E121" s="25" t="s">
        <v>781</v>
      </c>
      <c r="F121" s="25" t="s">
        <v>781</v>
      </c>
      <c r="G121" s="25" t="s">
        <v>781</v>
      </c>
    </row>
    <row r="122" spans="1:7" ht="16.5" x14ac:dyDescent="0.15">
      <c r="A122" s="18">
        <v>31142011</v>
      </c>
      <c r="B122" s="18" t="s">
        <v>674</v>
      </c>
      <c r="C122" s="18" t="s">
        <v>674</v>
      </c>
      <c r="D122" s="18" t="s">
        <v>674</v>
      </c>
      <c r="E122" s="25" t="s">
        <v>782</v>
      </c>
      <c r="F122" s="25" t="s">
        <v>782</v>
      </c>
      <c r="G122" s="25" t="s">
        <v>782</v>
      </c>
    </row>
    <row r="123" spans="1:7" ht="16.5" x14ac:dyDescent="0.15">
      <c r="A123" s="18" t="s">
        <v>700</v>
      </c>
      <c r="B123" s="18" t="s">
        <v>675</v>
      </c>
      <c r="C123" s="18" t="s">
        <v>675</v>
      </c>
      <c r="D123" s="18" t="s">
        <v>675</v>
      </c>
      <c r="E123" s="25" t="s">
        <v>783</v>
      </c>
      <c r="F123" s="25" t="s">
        <v>783</v>
      </c>
      <c r="G123" s="25" t="s">
        <v>783</v>
      </c>
    </row>
    <row r="124" spans="1:7" ht="16.5" x14ac:dyDescent="0.15">
      <c r="A124" s="18" t="s">
        <v>701</v>
      </c>
      <c r="B124" s="18" t="s">
        <v>676</v>
      </c>
      <c r="C124" s="18" t="s">
        <v>676</v>
      </c>
      <c r="D124" s="18" t="s">
        <v>676</v>
      </c>
      <c r="E124" s="25" t="s">
        <v>784</v>
      </c>
      <c r="F124" s="25" t="s">
        <v>784</v>
      </c>
      <c r="G124" s="25" t="s">
        <v>784</v>
      </c>
    </row>
    <row r="125" spans="1:7" ht="16.5" x14ac:dyDescent="0.15">
      <c r="A125" s="18" t="s">
        <v>702</v>
      </c>
      <c r="B125" s="18" t="s">
        <v>276</v>
      </c>
      <c r="C125" s="18" t="s">
        <v>276</v>
      </c>
      <c r="D125" s="18" t="s">
        <v>276</v>
      </c>
      <c r="E125" s="25" t="s">
        <v>785</v>
      </c>
      <c r="F125" s="25" t="s">
        <v>785</v>
      </c>
      <c r="G125" s="25" t="s">
        <v>785</v>
      </c>
    </row>
    <row r="126" spans="1:7" ht="16.5" x14ac:dyDescent="0.15">
      <c r="A126" s="18" t="s">
        <v>703</v>
      </c>
      <c r="B126" s="27" t="s">
        <v>677</v>
      </c>
      <c r="C126" s="27" t="s">
        <v>677</v>
      </c>
      <c r="D126" s="18" t="s">
        <v>677</v>
      </c>
      <c r="E126" s="25" t="s">
        <v>786</v>
      </c>
      <c r="F126" s="25" t="s">
        <v>786</v>
      </c>
      <c r="G126" s="25" t="s">
        <v>786</v>
      </c>
    </row>
    <row r="127" spans="1:7" ht="16.5" x14ac:dyDescent="0.15">
      <c r="A127" s="18" t="s">
        <v>704</v>
      </c>
      <c r="B127" s="27" t="s">
        <v>230</v>
      </c>
      <c r="C127" s="27" t="s">
        <v>230</v>
      </c>
      <c r="D127" s="18" t="s">
        <v>230</v>
      </c>
      <c r="E127" s="25" t="s">
        <v>538</v>
      </c>
      <c r="F127" s="25" t="s">
        <v>538</v>
      </c>
      <c r="G127" s="25" t="s">
        <v>538</v>
      </c>
    </row>
    <row r="128" spans="1:7" ht="16.5" x14ac:dyDescent="0.15">
      <c r="A128" s="18" t="s">
        <v>705</v>
      </c>
      <c r="B128" s="18" t="s">
        <v>678</v>
      </c>
      <c r="C128" s="18" t="s">
        <v>678</v>
      </c>
      <c r="D128" s="18" t="s">
        <v>678</v>
      </c>
      <c r="E128" s="25" t="s">
        <v>787</v>
      </c>
      <c r="F128" s="25" t="s">
        <v>787</v>
      </c>
      <c r="G128" s="25" t="s">
        <v>787</v>
      </c>
    </row>
    <row r="129" spans="1:7" ht="16.5" x14ac:dyDescent="0.15">
      <c r="A129" s="18" t="s">
        <v>706</v>
      </c>
      <c r="B129" s="18" t="s">
        <v>280</v>
      </c>
      <c r="C129" s="18" t="s">
        <v>280</v>
      </c>
      <c r="D129" s="18" t="s">
        <v>280</v>
      </c>
      <c r="E129" s="25" t="s">
        <v>788</v>
      </c>
      <c r="F129" s="25" t="s">
        <v>788</v>
      </c>
      <c r="G129" s="25" t="s">
        <v>788</v>
      </c>
    </row>
    <row r="130" spans="1:7" ht="16.5" x14ac:dyDescent="0.15">
      <c r="A130" s="18" t="s">
        <v>707</v>
      </c>
      <c r="B130" s="18" t="s">
        <v>679</v>
      </c>
      <c r="C130" s="18" t="s">
        <v>679</v>
      </c>
      <c r="D130" s="18" t="s">
        <v>679</v>
      </c>
      <c r="E130" s="25" t="s">
        <v>789</v>
      </c>
      <c r="F130" s="25" t="s">
        <v>789</v>
      </c>
      <c r="G130" s="25" t="s">
        <v>789</v>
      </c>
    </row>
    <row r="131" spans="1:7" ht="16.5" x14ac:dyDescent="0.15">
      <c r="A131" s="18" t="s">
        <v>708</v>
      </c>
      <c r="B131" s="18" t="s">
        <v>272</v>
      </c>
      <c r="C131" s="18" t="s">
        <v>272</v>
      </c>
      <c r="D131" s="18" t="s">
        <v>272</v>
      </c>
      <c r="E131" s="25" t="s">
        <v>790</v>
      </c>
      <c r="F131" s="25" t="s">
        <v>790</v>
      </c>
      <c r="G131" s="25" t="s">
        <v>790</v>
      </c>
    </row>
    <row r="132" spans="1:7" ht="16.5" x14ac:dyDescent="0.15">
      <c r="A132" s="18" t="s">
        <v>709</v>
      </c>
      <c r="B132" s="18" t="s">
        <v>678</v>
      </c>
      <c r="C132" s="18" t="s">
        <v>678</v>
      </c>
      <c r="D132" s="18" t="s">
        <v>678</v>
      </c>
      <c r="E132" s="25" t="s">
        <v>787</v>
      </c>
      <c r="F132" s="25" t="s">
        <v>787</v>
      </c>
      <c r="G132" s="25" t="s">
        <v>787</v>
      </c>
    </row>
    <row r="133" spans="1:7" ht="16.5" x14ac:dyDescent="0.15">
      <c r="A133" s="18" t="s">
        <v>710</v>
      </c>
      <c r="B133" s="18" t="s">
        <v>680</v>
      </c>
      <c r="C133" s="18" t="s">
        <v>680</v>
      </c>
      <c r="D133" s="18" t="s">
        <v>680</v>
      </c>
      <c r="E133" s="25" t="s">
        <v>791</v>
      </c>
      <c r="F133" s="25" t="s">
        <v>791</v>
      </c>
      <c r="G133" s="25" t="s">
        <v>791</v>
      </c>
    </row>
    <row r="134" spans="1:7" ht="16.5" x14ac:dyDescent="0.15">
      <c r="A134" s="18" t="s">
        <v>711</v>
      </c>
      <c r="B134" s="18" t="s">
        <v>232</v>
      </c>
      <c r="C134" s="18" t="s">
        <v>232</v>
      </c>
      <c r="D134" s="18" t="s">
        <v>232</v>
      </c>
      <c r="E134" s="25" t="s">
        <v>540</v>
      </c>
      <c r="F134" s="25" t="s">
        <v>540</v>
      </c>
      <c r="G134" s="25" t="s">
        <v>540</v>
      </c>
    </row>
    <row r="135" spans="1:7" ht="16.5" x14ac:dyDescent="0.15">
      <c r="A135" s="18" t="s">
        <v>712</v>
      </c>
      <c r="B135" s="18" t="s">
        <v>234</v>
      </c>
      <c r="C135" s="18" t="s">
        <v>234</v>
      </c>
      <c r="D135" s="18" t="s">
        <v>234</v>
      </c>
      <c r="E135" s="25" t="s">
        <v>541</v>
      </c>
      <c r="F135" s="25" t="s">
        <v>541</v>
      </c>
      <c r="G135" s="25" t="s">
        <v>541</v>
      </c>
    </row>
    <row r="136" spans="1:7" ht="16.5" x14ac:dyDescent="0.15">
      <c r="A136" s="18" t="s">
        <v>713</v>
      </c>
      <c r="B136" s="18" t="s">
        <v>681</v>
      </c>
      <c r="C136" s="18" t="s">
        <v>681</v>
      </c>
      <c r="D136" s="18" t="s">
        <v>681</v>
      </c>
      <c r="E136" s="25" t="s">
        <v>792</v>
      </c>
      <c r="F136" s="25" t="s">
        <v>792</v>
      </c>
      <c r="G136" s="25" t="s">
        <v>792</v>
      </c>
    </row>
    <row r="137" spans="1:7" ht="16.5" x14ac:dyDescent="0.15">
      <c r="A137" s="18" t="s">
        <v>714</v>
      </c>
      <c r="B137" s="18" t="s">
        <v>682</v>
      </c>
      <c r="C137" s="18" t="s">
        <v>682</v>
      </c>
      <c r="D137" s="18" t="s">
        <v>682</v>
      </c>
      <c r="E137" s="25" t="s">
        <v>793</v>
      </c>
      <c r="F137" s="25" t="s">
        <v>793</v>
      </c>
      <c r="G137" s="25" t="s">
        <v>793</v>
      </c>
    </row>
    <row r="138" spans="1:7" ht="16.5" x14ac:dyDescent="0.15">
      <c r="A138" s="18" t="s">
        <v>715</v>
      </c>
      <c r="B138" s="18" t="s">
        <v>683</v>
      </c>
      <c r="C138" s="18" t="s">
        <v>683</v>
      </c>
      <c r="D138" s="18" t="s">
        <v>683</v>
      </c>
      <c r="E138" s="25" t="s">
        <v>794</v>
      </c>
      <c r="F138" s="25" t="s">
        <v>794</v>
      </c>
      <c r="G138" s="25" t="s">
        <v>794</v>
      </c>
    </row>
    <row r="139" spans="1:7" ht="16.5" x14ac:dyDescent="0.15">
      <c r="A139" s="18" t="s">
        <v>716</v>
      </c>
      <c r="B139" s="28" t="s">
        <v>278</v>
      </c>
      <c r="C139" s="28" t="s">
        <v>278</v>
      </c>
      <c r="D139" s="18" t="s">
        <v>278</v>
      </c>
      <c r="E139" s="25" t="s">
        <v>795</v>
      </c>
      <c r="F139" s="25" t="s">
        <v>795</v>
      </c>
      <c r="G139" s="25" t="s">
        <v>795</v>
      </c>
    </row>
    <row r="140" spans="1:7" ht="16.5" x14ac:dyDescent="0.15">
      <c r="A140" s="18" t="s">
        <v>717</v>
      </c>
      <c r="B140" s="28" t="s">
        <v>684</v>
      </c>
      <c r="C140" s="28" t="s">
        <v>684</v>
      </c>
      <c r="D140" s="18" t="s">
        <v>684</v>
      </c>
      <c r="E140" s="25" t="s">
        <v>796</v>
      </c>
      <c r="F140" s="25" t="s">
        <v>796</v>
      </c>
      <c r="G140" s="25" t="s">
        <v>796</v>
      </c>
    </row>
    <row r="141" spans="1:7" ht="16.5" x14ac:dyDescent="0.15">
      <c r="A141" s="18" t="s">
        <v>718</v>
      </c>
      <c r="B141" s="18" t="s">
        <v>236</v>
      </c>
      <c r="C141" s="18" t="s">
        <v>236</v>
      </c>
      <c r="D141" s="18" t="s">
        <v>236</v>
      </c>
      <c r="E141" s="25" t="s">
        <v>542</v>
      </c>
      <c r="F141" s="25" t="s">
        <v>542</v>
      </c>
      <c r="G141" s="25" t="s">
        <v>542</v>
      </c>
    </row>
    <row r="142" spans="1:7" ht="16.5" x14ac:dyDescent="0.15">
      <c r="A142" s="18" t="s">
        <v>719</v>
      </c>
      <c r="B142" s="18" t="s">
        <v>685</v>
      </c>
      <c r="C142" s="18" t="s">
        <v>685</v>
      </c>
      <c r="D142" s="18" t="s">
        <v>685</v>
      </c>
      <c r="E142" s="25" t="s">
        <v>797</v>
      </c>
      <c r="F142" s="25" t="s">
        <v>797</v>
      </c>
      <c r="G142" s="25" t="s">
        <v>797</v>
      </c>
    </row>
    <row r="143" spans="1:7" ht="16.5" x14ac:dyDescent="0.15">
      <c r="A143" s="18" t="s">
        <v>720</v>
      </c>
      <c r="B143" s="18" t="s">
        <v>237</v>
      </c>
      <c r="C143" s="18" t="s">
        <v>237</v>
      </c>
      <c r="D143" s="18" t="s">
        <v>237</v>
      </c>
      <c r="E143" s="25" t="s">
        <v>544</v>
      </c>
      <c r="F143" s="25" t="s">
        <v>544</v>
      </c>
      <c r="G143" s="25" t="s">
        <v>544</v>
      </c>
    </row>
    <row r="144" spans="1:7" ht="16.5" x14ac:dyDescent="0.15">
      <c r="A144" s="18" t="s">
        <v>721</v>
      </c>
      <c r="B144" s="18" t="s">
        <v>686</v>
      </c>
      <c r="C144" s="18" t="s">
        <v>686</v>
      </c>
      <c r="D144" s="18" t="s">
        <v>686</v>
      </c>
      <c r="E144" s="25" t="s">
        <v>798</v>
      </c>
      <c r="F144" s="25" t="s">
        <v>798</v>
      </c>
      <c r="G144" s="25" t="s">
        <v>798</v>
      </c>
    </row>
    <row r="145" spans="1:7" ht="16.5" x14ac:dyDescent="0.15">
      <c r="A145" s="18" t="s">
        <v>722</v>
      </c>
      <c r="B145" s="18" t="s">
        <v>274</v>
      </c>
      <c r="C145" s="18" t="s">
        <v>274</v>
      </c>
      <c r="D145" s="18" t="s">
        <v>274</v>
      </c>
      <c r="E145" s="25" t="s">
        <v>799</v>
      </c>
      <c r="F145" s="25" t="s">
        <v>799</v>
      </c>
      <c r="G145" s="25" t="s">
        <v>799</v>
      </c>
    </row>
    <row r="146" spans="1:7" ht="16.5" x14ac:dyDescent="0.15">
      <c r="A146" s="18" t="s">
        <v>723</v>
      </c>
      <c r="B146" s="27" t="s">
        <v>687</v>
      </c>
      <c r="C146" s="27" t="s">
        <v>687</v>
      </c>
      <c r="D146" s="18" t="s">
        <v>687</v>
      </c>
      <c r="E146" s="25" t="s">
        <v>800</v>
      </c>
      <c r="F146" s="25" t="s">
        <v>800</v>
      </c>
      <c r="G146" s="25" t="s">
        <v>800</v>
      </c>
    </row>
    <row r="147" spans="1:7" ht="16.5" x14ac:dyDescent="0.15">
      <c r="A147" s="18" t="s">
        <v>724</v>
      </c>
      <c r="B147" s="27" t="s">
        <v>286</v>
      </c>
      <c r="C147" s="27" t="s">
        <v>286</v>
      </c>
      <c r="D147" s="18" t="s">
        <v>286</v>
      </c>
      <c r="E147" s="25" t="s">
        <v>801</v>
      </c>
      <c r="F147" s="25" t="s">
        <v>801</v>
      </c>
      <c r="G147" s="25" t="s">
        <v>801</v>
      </c>
    </row>
    <row r="148" spans="1:7" ht="16.5" x14ac:dyDescent="0.15">
      <c r="A148" s="18" t="s">
        <v>725</v>
      </c>
      <c r="B148" s="18" t="s">
        <v>688</v>
      </c>
      <c r="C148" s="18" t="s">
        <v>688</v>
      </c>
      <c r="D148" s="18" t="s">
        <v>688</v>
      </c>
      <c r="E148" s="25" t="s">
        <v>802</v>
      </c>
      <c r="F148" s="25" t="s">
        <v>802</v>
      </c>
      <c r="G148" s="25" t="s">
        <v>802</v>
      </c>
    </row>
    <row r="149" spans="1:7" ht="16.5" x14ac:dyDescent="0.15">
      <c r="A149" s="18" t="s">
        <v>726</v>
      </c>
      <c r="B149" s="18" t="s">
        <v>299</v>
      </c>
      <c r="C149" s="18" t="s">
        <v>299</v>
      </c>
      <c r="D149" s="18" t="s">
        <v>299</v>
      </c>
      <c r="E149" s="25" t="s">
        <v>803</v>
      </c>
      <c r="F149" s="25" t="s">
        <v>803</v>
      </c>
      <c r="G149" s="25" t="s">
        <v>803</v>
      </c>
    </row>
    <row r="150" spans="1:7" ht="16.5" x14ac:dyDescent="0.15">
      <c r="A150" s="18" t="s">
        <v>727</v>
      </c>
      <c r="B150" s="18" t="s">
        <v>689</v>
      </c>
      <c r="C150" s="18" t="s">
        <v>689</v>
      </c>
      <c r="D150" s="18" t="s">
        <v>689</v>
      </c>
      <c r="E150" s="25" t="s">
        <v>804</v>
      </c>
      <c r="F150" s="25" t="s">
        <v>804</v>
      </c>
      <c r="G150" s="25" t="s">
        <v>804</v>
      </c>
    </row>
    <row r="151" spans="1:7" ht="16.5" x14ac:dyDescent="0.15">
      <c r="A151" s="18" t="s">
        <v>728</v>
      </c>
      <c r="B151" s="18" t="s">
        <v>282</v>
      </c>
      <c r="C151" s="18" t="s">
        <v>282</v>
      </c>
      <c r="D151" s="18" t="s">
        <v>282</v>
      </c>
      <c r="E151" s="25" t="s">
        <v>805</v>
      </c>
      <c r="F151" s="25" t="s">
        <v>805</v>
      </c>
      <c r="G151" s="25" t="s">
        <v>805</v>
      </c>
    </row>
    <row r="152" spans="1:7" ht="16.5" x14ac:dyDescent="0.15">
      <c r="A152" s="18" t="s">
        <v>729</v>
      </c>
      <c r="B152" s="18" t="s">
        <v>690</v>
      </c>
      <c r="C152" s="18" t="s">
        <v>690</v>
      </c>
      <c r="D152" s="18" t="s">
        <v>690</v>
      </c>
      <c r="E152" s="25" t="s">
        <v>806</v>
      </c>
      <c r="F152" s="25" t="s">
        <v>806</v>
      </c>
      <c r="G152" s="25" t="s">
        <v>806</v>
      </c>
    </row>
    <row r="153" spans="1:7" ht="16.5" x14ac:dyDescent="0.15">
      <c r="A153" s="18" t="s">
        <v>730</v>
      </c>
      <c r="B153" s="18" t="s">
        <v>284</v>
      </c>
      <c r="C153" s="18" t="s">
        <v>284</v>
      </c>
      <c r="D153" s="18" t="s">
        <v>284</v>
      </c>
      <c r="E153" s="25" t="s">
        <v>807</v>
      </c>
      <c r="F153" s="25" t="s">
        <v>807</v>
      </c>
      <c r="G153" s="25" t="s">
        <v>807</v>
      </c>
    </row>
    <row r="154" spans="1:7" ht="16.5" x14ac:dyDescent="0.15">
      <c r="A154" s="18" t="s">
        <v>731</v>
      </c>
      <c r="B154" s="18" t="s">
        <v>691</v>
      </c>
      <c r="C154" s="18" t="s">
        <v>691</v>
      </c>
      <c r="D154" s="18" t="s">
        <v>691</v>
      </c>
      <c r="E154" s="25" t="s">
        <v>808</v>
      </c>
      <c r="F154" s="25" t="s">
        <v>808</v>
      </c>
      <c r="G154" s="25" t="s">
        <v>808</v>
      </c>
    </row>
    <row r="155" spans="1:7" ht="16.5" x14ac:dyDescent="0.15">
      <c r="A155" s="18" t="s">
        <v>732</v>
      </c>
      <c r="B155" s="18" t="s">
        <v>692</v>
      </c>
      <c r="C155" s="18" t="s">
        <v>692</v>
      </c>
      <c r="D155" s="18" t="s">
        <v>692</v>
      </c>
      <c r="E155" s="25" t="s">
        <v>809</v>
      </c>
      <c r="F155" s="25" t="s">
        <v>809</v>
      </c>
      <c r="G155" s="25" t="s">
        <v>809</v>
      </c>
    </row>
    <row r="156" spans="1:7" ht="16.5" x14ac:dyDescent="0.15">
      <c r="A156" s="18" t="s">
        <v>733</v>
      </c>
      <c r="B156" s="18" t="s">
        <v>693</v>
      </c>
      <c r="C156" s="18" t="s">
        <v>693</v>
      </c>
      <c r="D156" s="18" t="s">
        <v>693</v>
      </c>
      <c r="E156" s="25" t="s">
        <v>810</v>
      </c>
      <c r="F156" s="25" t="s">
        <v>810</v>
      </c>
      <c r="G156" s="25" t="s">
        <v>810</v>
      </c>
    </row>
    <row r="157" spans="1:7" ht="16.5" x14ac:dyDescent="0.15">
      <c r="A157" s="18" t="s">
        <v>734</v>
      </c>
      <c r="B157" s="18" t="s">
        <v>694</v>
      </c>
      <c r="C157" s="18" t="s">
        <v>694</v>
      </c>
      <c r="D157" s="18" t="s">
        <v>694</v>
      </c>
      <c r="E157" s="25" t="s">
        <v>811</v>
      </c>
      <c r="F157" s="25" t="s">
        <v>811</v>
      </c>
      <c r="G157" s="25" t="s">
        <v>811</v>
      </c>
    </row>
    <row r="158" spans="1:7" ht="16.5" x14ac:dyDescent="0.15">
      <c r="A158" s="18" t="s">
        <v>735</v>
      </c>
      <c r="B158" s="18" t="s">
        <v>695</v>
      </c>
      <c r="C158" s="18" t="s">
        <v>695</v>
      </c>
      <c r="D158" s="18" t="s">
        <v>695</v>
      </c>
      <c r="E158" s="25" t="s">
        <v>812</v>
      </c>
      <c r="F158" s="25" t="s">
        <v>812</v>
      </c>
      <c r="G158" s="25" t="s">
        <v>812</v>
      </c>
    </row>
    <row r="159" spans="1:7" ht="16.5" x14ac:dyDescent="0.15">
      <c r="A159" s="18" t="s">
        <v>736</v>
      </c>
      <c r="B159" s="28" t="s">
        <v>287</v>
      </c>
      <c r="C159" s="28" t="s">
        <v>287</v>
      </c>
      <c r="D159" s="18" t="s">
        <v>287</v>
      </c>
      <c r="E159" s="25" t="s">
        <v>813</v>
      </c>
      <c r="F159" s="25" t="s">
        <v>813</v>
      </c>
      <c r="G159" s="25" t="s">
        <v>813</v>
      </c>
    </row>
    <row r="160" spans="1:7" ht="16.5" x14ac:dyDescent="0.15">
      <c r="A160" s="18" t="s">
        <v>737</v>
      </c>
      <c r="B160" s="28" t="s">
        <v>696</v>
      </c>
      <c r="C160" s="28" t="s">
        <v>696</v>
      </c>
      <c r="D160" s="18" t="s">
        <v>696</v>
      </c>
      <c r="E160" s="25" t="s">
        <v>814</v>
      </c>
      <c r="F160" s="25" t="s">
        <v>814</v>
      </c>
      <c r="G160" s="25" t="s">
        <v>814</v>
      </c>
    </row>
    <row r="161" spans="1:7" ht="16.5" x14ac:dyDescent="0.15">
      <c r="A161" s="18" t="s">
        <v>738</v>
      </c>
      <c r="B161" s="18" t="s">
        <v>301</v>
      </c>
      <c r="C161" s="18" t="s">
        <v>301</v>
      </c>
      <c r="D161" s="18" t="s">
        <v>301</v>
      </c>
      <c r="E161" s="25" t="s">
        <v>815</v>
      </c>
      <c r="F161" s="25" t="s">
        <v>815</v>
      </c>
      <c r="G161" s="25" t="s">
        <v>815</v>
      </c>
    </row>
    <row r="162" spans="1:7" ht="16.5" x14ac:dyDescent="0.15">
      <c r="A162" s="18" t="s">
        <v>739</v>
      </c>
      <c r="B162" s="18" t="s">
        <v>697</v>
      </c>
      <c r="C162" s="18" t="s">
        <v>697</v>
      </c>
      <c r="D162" s="18" t="s">
        <v>697</v>
      </c>
      <c r="E162" s="25" t="s">
        <v>816</v>
      </c>
      <c r="F162" s="25" t="s">
        <v>816</v>
      </c>
      <c r="G162" s="25" t="s">
        <v>816</v>
      </c>
    </row>
    <row r="163" spans="1:7" ht="16.5" x14ac:dyDescent="0.15">
      <c r="A163" s="18" t="s">
        <v>740</v>
      </c>
      <c r="B163" s="18" t="s">
        <v>698</v>
      </c>
      <c r="C163" s="18" t="s">
        <v>698</v>
      </c>
      <c r="D163" s="18" t="s">
        <v>698</v>
      </c>
      <c r="E163" s="25" t="s">
        <v>817</v>
      </c>
      <c r="F163" s="25" t="s">
        <v>817</v>
      </c>
      <c r="G163" s="25" t="s">
        <v>817</v>
      </c>
    </row>
    <row r="164" spans="1:7" ht="16.5" x14ac:dyDescent="0.15">
      <c r="A164" s="18" t="s">
        <v>741</v>
      </c>
      <c r="B164" s="18" t="s">
        <v>289</v>
      </c>
      <c r="C164" s="18" t="s">
        <v>289</v>
      </c>
      <c r="D164" s="18" t="s">
        <v>289</v>
      </c>
      <c r="E164" s="25" t="s">
        <v>818</v>
      </c>
      <c r="F164" s="25" t="s">
        <v>818</v>
      </c>
      <c r="G164" s="25" t="s">
        <v>818</v>
      </c>
    </row>
    <row r="165" spans="1:7" ht="16.5" x14ac:dyDescent="0.15">
      <c r="A165" s="18" t="s">
        <v>742</v>
      </c>
      <c r="B165" s="18" t="s">
        <v>699</v>
      </c>
      <c r="C165" s="18" t="s">
        <v>699</v>
      </c>
      <c r="D165" s="18" t="s">
        <v>699</v>
      </c>
      <c r="E165" s="25" t="s">
        <v>819</v>
      </c>
      <c r="F165" s="25" t="s">
        <v>819</v>
      </c>
      <c r="G165" s="25" t="s">
        <v>819</v>
      </c>
    </row>
    <row r="166" spans="1:7" ht="16.5" x14ac:dyDescent="0.15">
      <c r="A166" s="18" t="s">
        <v>743</v>
      </c>
      <c r="B166" s="27" t="s">
        <v>291</v>
      </c>
      <c r="C166" s="27" t="s">
        <v>291</v>
      </c>
      <c r="D166" s="18" t="s">
        <v>291</v>
      </c>
      <c r="E166" s="25" t="s">
        <v>820</v>
      </c>
      <c r="F166" s="25" t="s">
        <v>820</v>
      </c>
      <c r="G166" s="25" t="s">
        <v>820</v>
      </c>
    </row>
    <row r="167" spans="1:7" ht="33" x14ac:dyDescent="0.15">
      <c r="A167" s="29">
        <v>31151001</v>
      </c>
      <c r="B167" s="20" t="s">
        <v>239</v>
      </c>
      <c r="C167" s="20" t="s">
        <v>545</v>
      </c>
      <c r="D167" s="20" t="s">
        <v>239</v>
      </c>
      <c r="E167" s="25" t="s">
        <v>510</v>
      </c>
      <c r="F167" s="26" t="s">
        <v>511</v>
      </c>
      <c r="G167" s="25" t="s">
        <v>510</v>
      </c>
    </row>
    <row r="168" spans="1:7" ht="33" x14ac:dyDescent="0.15">
      <c r="A168" s="29">
        <v>31151002</v>
      </c>
      <c r="B168" s="20" t="s">
        <v>241</v>
      </c>
      <c r="C168" s="20" t="s">
        <v>546</v>
      </c>
      <c r="D168" s="20" t="s">
        <v>241</v>
      </c>
      <c r="E168" s="25" t="s">
        <v>510</v>
      </c>
      <c r="F168" s="26" t="s">
        <v>511</v>
      </c>
      <c r="G168" s="25" t="s">
        <v>510</v>
      </c>
    </row>
    <row r="169" spans="1:7" ht="33" x14ac:dyDescent="0.15">
      <c r="A169" s="29">
        <v>31151003</v>
      </c>
      <c r="B169" s="20" t="s">
        <v>243</v>
      </c>
      <c r="C169" s="20" t="s">
        <v>547</v>
      </c>
      <c r="D169" s="20" t="s">
        <v>243</v>
      </c>
      <c r="E169" s="25" t="s">
        <v>510</v>
      </c>
      <c r="F169" s="26" t="s">
        <v>511</v>
      </c>
      <c r="G169" s="25" t="s">
        <v>510</v>
      </c>
    </row>
    <row r="170" spans="1:7" ht="33" x14ac:dyDescent="0.15">
      <c r="A170" s="29">
        <v>31151101</v>
      </c>
      <c r="B170" s="20" t="s">
        <v>208</v>
      </c>
      <c r="C170" s="20" t="s">
        <v>520</v>
      </c>
      <c r="D170" s="20" t="s">
        <v>208</v>
      </c>
      <c r="E170" s="25" t="s">
        <v>510</v>
      </c>
      <c r="F170" s="26" t="s">
        <v>511</v>
      </c>
      <c r="G170" s="25" t="s">
        <v>510</v>
      </c>
    </row>
    <row r="171" spans="1:7" ht="33" x14ac:dyDescent="0.15">
      <c r="A171" s="29">
        <v>31151102</v>
      </c>
      <c r="B171" s="20" t="s">
        <v>245</v>
      </c>
      <c r="C171" s="20" t="s">
        <v>548</v>
      </c>
      <c r="D171" s="20" t="s">
        <v>245</v>
      </c>
      <c r="E171" s="25" t="s">
        <v>510</v>
      </c>
      <c r="F171" s="26" t="s">
        <v>511</v>
      </c>
      <c r="G171" s="25" t="s">
        <v>510</v>
      </c>
    </row>
    <row r="172" spans="1:7" ht="33" x14ac:dyDescent="0.15">
      <c r="A172" s="29">
        <v>31151201</v>
      </c>
      <c r="B172" s="20" t="s">
        <v>247</v>
      </c>
      <c r="C172" s="20" t="s">
        <v>549</v>
      </c>
      <c r="D172" s="20" t="s">
        <v>247</v>
      </c>
      <c r="E172" s="25" t="s">
        <v>510</v>
      </c>
      <c r="F172" s="26" t="s">
        <v>511</v>
      </c>
      <c r="G172" s="25" t="s">
        <v>510</v>
      </c>
    </row>
    <row r="173" spans="1:7" ht="33" x14ac:dyDescent="0.15">
      <c r="A173" s="29">
        <v>31151202</v>
      </c>
      <c r="B173" s="20" t="s">
        <v>249</v>
      </c>
      <c r="C173" s="20" t="s">
        <v>550</v>
      </c>
      <c r="D173" s="20" t="s">
        <v>249</v>
      </c>
      <c r="E173" s="25" t="s">
        <v>510</v>
      </c>
      <c r="F173" s="26" t="s">
        <v>511</v>
      </c>
      <c r="G173" s="25" t="s">
        <v>510</v>
      </c>
    </row>
    <row r="174" spans="1:7" ht="33" x14ac:dyDescent="0.15">
      <c r="A174" s="29">
        <v>31151203</v>
      </c>
      <c r="B174" s="20" t="s">
        <v>212</v>
      </c>
      <c r="C174" s="20" t="s">
        <v>522</v>
      </c>
      <c r="D174" s="20" t="s">
        <v>212</v>
      </c>
      <c r="E174" s="25" t="s">
        <v>510</v>
      </c>
      <c r="F174" s="26" t="s">
        <v>511</v>
      </c>
      <c r="G174" s="25" t="s">
        <v>510</v>
      </c>
    </row>
    <row r="175" spans="1:7" ht="33" x14ac:dyDescent="0.15">
      <c r="A175" s="29">
        <v>31151301</v>
      </c>
      <c r="B175" s="20" t="s">
        <v>214</v>
      </c>
      <c r="C175" s="20" t="s">
        <v>524</v>
      </c>
      <c r="D175" s="20" t="s">
        <v>214</v>
      </c>
      <c r="E175" s="25" t="s">
        <v>510</v>
      </c>
      <c r="F175" s="26" t="s">
        <v>511</v>
      </c>
      <c r="G175" s="25" t="s">
        <v>510</v>
      </c>
    </row>
    <row r="176" spans="1:7" ht="33" x14ac:dyDescent="0.15">
      <c r="A176" s="29">
        <v>31151302</v>
      </c>
      <c r="B176" s="20" t="s">
        <v>251</v>
      </c>
      <c r="C176" s="20" t="s">
        <v>551</v>
      </c>
      <c r="D176" s="20" t="s">
        <v>251</v>
      </c>
      <c r="E176" s="25" t="s">
        <v>510</v>
      </c>
      <c r="F176" s="26" t="s">
        <v>511</v>
      </c>
      <c r="G176" s="25" t="s">
        <v>510</v>
      </c>
    </row>
    <row r="177" spans="1:7" ht="33" x14ac:dyDescent="0.15">
      <c r="A177" s="29">
        <v>31151401</v>
      </c>
      <c r="B177" s="20" t="s">
        <v>253</v>
      </c>
      <c r="C177" s="20" t="s">
        <v>526</v>
      </c>
      <c r="D177" s="20" t="s">
        <v>253</v>
      </c>
      <c r="E177" s="25" t="s">
        <v>510</v>
      </c>
      <c r="F177" s="26" t="s">
        <v>511</v>
      </c>
      <c r="G177" s="25" t="s">
        <v>510</v>
      </c>
    </row>
    <row r="178" spans="1:7" ht="33" x14ac:dyDescent="0.15">
      <c r="A178" s="29">
        <v>31151402</v>
      </c>
      <c r="B178" s="20" t="s">
        <v>254</v>
      </c>
      <c r="C178" s="20" t="s">
        <v>552</v>
      </c>
      <c r="D178" s="20" t="s">
        <v>254</v>
      </c>
      <c r="E178" s="25" t="s">
        <v>510</v>
      </c>
      <c r="F178" s="26" t="s">
        <v>511</v>
      </c>
      <c r="G178" s="25" t="s">
        <v>510</v>
      </c>
    </row>
    <row r="179" spans="1:7" ht="33" x14ac:dyDescent="0.15">
      <c r="A179" s="29">
        <v>31151403</v>
      </c>
      <c r="B179" s="20" t="s">
        <v>256</v>
      </c>
      <c r="C179" s="20" t="s">
        <v>553</v>
      </c>
      <c r="D179" s="20" t="s">
        <v>256</v>
      </c>
      <c r="E179" s="25" t="s">
        <v>510</v>
      </c>
      <c r="F179" s="26" t="s">
        <v>511</v>
      </c>
      <c r="G179" s="25" t="s">
        <v>510</v>
      </c>
    </row>
    <row r="180" spans="1:7" ht="33" x14ac:dyDescent="0.15">
      <c r="A180" s="29">
        <v>31151404</v>
      </c>
      <c r="B180" s="20" t="s">
        <v>217</v>
      </c>
      <c r="C180" s="20" t="s">
        <v>527</v>
      </c>
      <c r="D180" s="20" t="s">
        <v>217</v>
      </c>
      <c r="E180" s="25" t="s">
        <v>510</v>
      </c>
      <c r="F180" s="26" t="s">
        <v>511</v>
      </c>
      <c r="G180" s="25" t="s">
        <v>510</v>
      </c>
    </row>
    <row r="181" spans="1:7" ht="33" x14ac:dyDescent="0.15">
      <c r="A181" s="29">
        <v>31151405</v>
      </c>
      <c r="B181" s="20" t="s">
        <v>218</v>
      </c>
      <c r="C181" s="20" t="s">
        <v>529</v>
      </c>
      <c r="D181" s="20" t="s">
        <v>218</v>
      </c>
      <c r="E181" s="25" t="s">
        <v>510</v>
      </c>
      <c r="F181" s="26" t="s">
        <v>511</v>
      </c>
      <c r="G181" s="25" t="s">
        <v>510</v>
      </c>
    </row>
    <row r="182" spans="1:7" ht="33" x14ac:dyDescent="0.15">
      <c r="A182" s="29">
        <v>31151406</v>
      </c>
      <c r="B182" s="20" t="s">
        <v>259</v>
      </c>
      <c r="C182" s="20" t="s">
        <v>554</v>
      </c>
      <c r="D182" s="20" t="s">
        <v>259</v>
      </c>
      <c r="E182" s="25" t="s">
        <v>510</v>
      </c>
      <c r="F182" s="26" t="s">
        <v>511</v>
      </c>
      <c r="G182" s="25" t="s">
        <v>510</v>
      </c>
    </row>
    <row r="183" spans="1:7" ht="33" x14ac:dyDescent="0.15">
      <c r="A183" s="29">
        <v>31151407</v>
      </c>
      <c r="B183" s="20" t="s">
        <v>261</v>
      </c>
      <c r="C183" s="20" t="s">
        <v>555</v>
      </c>
      <c r="D183" s="20" t="s">
        <v>261</v>
      </c>
      <c r="E183" s="25" t="s">
        <v>510</v>
      </c>
      <c r="F183" s="26" t="s">
        <v>511</v>
      </c>
      <c r="G183" s="25" t="s">
        <v>510</v>
      </c>
    </row>
    <row r="184" spans="1:7" ht="33" x14ac:dyDescent="0.15">
      <c r="A184" s="29">
        <v>31151409</v>
      </c>
      <c r="B184" s="20" t="s">
        <v>220</v>
      </c>
      <c r="C184" s="20" t="s">
        <v>530</v>
      </c>
      <c r="D184" s="20" t="s">
        <v>220</v>
      </c>
      <c r="E184" s="25" t="s">
        <v>510</v>
      </c>
      <c r="F184" s="26" t="s">
        <v>511</v>
      </c>
      <c r="G184" s="25" t="s">
        <v>510</v>
      </c>
    </row>
    <row r="185" spans="1:7" ht="33" x14ac:dyDescent="0.15">
      <c r="A185" s="29">
        <v>31151410</v>
      </c>
      <c r="B185" s="20" t="s">
        <v>262</v>
      </c>
      <c r="C185" s="20" t="s">
        <v>556</v>
      </c>
      <c r="D185" s="20" t="s">
        <v>262</v>
      </c>
      <c r="E185" s="25" t="s">
        <v>510</v>
      </c>
      <c r="F185" s="26" t="s">
        <v>511</v>
      </c>
      <c r="G185" s="25" t="s">
        <v>510</v>
      </c>
    </row>
    <row r="186" spans="1:7" ht="33" x14ac:dyDescent="0.15">
      <c r="A186" s="29">
        <v>31151413</v>
      </c>
      <c r="B186" s="20" t="s">
        <v>264</v>
      </c>
      <c r="C186" s="20" t="s">
        <v>557</v>
      </c>
      <c r="D186" s="20" t="s">
        <v>264</v>
      </c>
      <c r="E186" s="25" t="s">
        <v>510</v>
      </c>
      <c r="F186" s="26" t="s">
        <v>511</v>
      </c>
      <c r="G186" s="25" t="s">
        <v>510</v>
      </c>
    </row>
    <row r="187" spans="1:7" ht="33" x14ac:dyDescent="0.15">
      <c r="A187" s="29">
        <v>31151416</v>
      </c>
      <c r="B187" s="20" t="s">
        <v>266</v>
      </c>
      <c r="C187" s="20" t="s">
        <v>558</v>
      </c>
      <c r="D187" s="20" t="s">
        <v>266</v>
      </c>
      <c r="E187" s="25" t="s">
        <v>510</v>
      </c>
      <c r="F187" s="26" t="s">
        <v>511</v>
      </c>
      <c r="G187" s="25" t="s">
        <v>510</v>
      </c>
    </row>
    <row r="188" spans="1:7" ht="33" x14ac:dyDescent="0.15">
      <c r="A188" s="29">
        <v>31151417</v>
      </c>
      <c r="B188" s="20" t="s">
        <v>268</v>
      </c>
      <c r="C188" s="20" t="s">
        <v>559</v>
      </c>
      <c r="D188" s="20" t="s">
        <v>268</v>
      </c>
      <c r="E188" s="25" t="s">
        <v>510</v>
      </c>
      <c r="F188" s="26" t="s">
        <v>511</v>
      </c>
      <c r="G188" s="25" t="s">
        <v>510</v>
      </c>
    </row>
    <row r="189" spans="1:7" ht="33" x14ac:dyDescent="0.15">
      <c r="A189" s="30">
        <v>41001002</v>
      </c>
      <c r="B189" s="20" t="s">
        <v>222</v>
      </c>
      <c r="C189" s="20" t="s">
        <v>532</v>
      </c>
      <c r="D189" s="20" t="s">
        <v>222</v>
      </c>
      <c r="E189" s="25" t="s">
        <v>514</v>
      </c>
      <c r="F189" s="26" t="s">
        <v>515</v>
      </c>
      <c r="G189" s="25" t="s">
        <v>514</v>
      </c>
    </row>
    <row r="190" spans="1:7" ht="33" x14ac:dyDescent="0.15">
      <c r="A190" s="30">
        <v>41002002</v>
      </c>
      <c r="B190" s="20" t="s">
        <v>270</v>
      </c>
      <c r="C190" s="20" t="s">
        <v>560</v>
      </c>
      <c r="D190" s="20" t="s">
        <v>270</v>
      </c>
      <c r="E190" s="25" t="s">
        <v>514</v>
      </c>
      <c r="F190" s="26" t="s">
        <v>515</v>
      </c>
      <c r="G190" s="25" t="s">
        <v>514</v>
      </c>
    </row>
    <row r="191" spans="1:7" ht="33" x14ac:dyDescent="0.15">
      <c r="A191" s="30">
        <v>41302002</v>
      </c>
      <c r="B191" s="20" t="s">
        <v>272</v>
      </c>
      <c r="C191" s="20" t="s">
        <v>561</v>
      </c>
      <c r="D191" s="20" t="s">
        <v>272</v>
      </c>
      <c r="E191" s="25" t="s">
        <v>514</v>
      </c>
      <c r="F191" s="26" t="s">
        <v>515</v>
      </c>
      <c r="G191" s="25" t="s">
        <v>514</v>
      </c>
    </row>
    <row r="192" spans="1:7" ht="33" x14ac:dyDescent="0.15">
      <c r="A192" s="30">
        <v>41406002</v>
      </c>
      <c r="B192" s="20" t="s">
        <v>274</v>
      </c>
      <c r="C192" s="20" t="s">
        <v>562</v>
      </c>
      <c r="D192" s="20" t="s">
        <v>274</v>
      </c>
      <c r="E192" s="25" t="s">
        <v>514</v>
      </c>
      <c r="F192" s="26" t="s">
        <v>515</v>
      </c>
      <c r="G192" s="25" t="s">
        <v>514</v>
      </c>
    </row>
    <row r="193" spans="1:7" ht="33" x14ac:dyDescent="0.15">
      <c r="A193" s="30">
        <v>41202002</v>
      </c>
      <c r="B193" s="20" t="s">
        <v>276</v>
      </c>
      <c r="C193" s="20" t="s">
        <v>563</v>
      </c>
      <c r="D193" s="20" t="s">
        <v>276</v>
      </c>
      <c r="E193" s="25" t="s">
        <v>514</v>
      </c>
      <c r="F193" s="26" t="s">
        <v>515</v>
      </c>
      <c r="G193" s="25" t="s">
        <v>514</v>
      </c>
    </row>
    <row r="194" spans="1:7" ht="33" x14ac:dyDescent="0.15">
      <c r="A194" s="30">
        <v>41401002</v>
      </c>
      <c r="B194" s="20" t="s">
        <v>232</v>
      </c>
      <c r="C194" s="20" t="s">
        <v>539</v>
      </c>
      <c r="D194" s="20" t="s">
        <v>232</v>
      </c>
      <c r="E194" s="25" t="s">
        <v>514</v>
      </c>
      <c r="F194" s="26" t="s">
        <v>515</v>
      </c>
      <c r="G194" s="25" t="s">
        <v>514</v>
      </c>
    </row>
    <row r="195" spans="1:7" ht="33" x14ac:dyDescent="0.15">
      <c r="A195" s="30">
        <v>41403002</v>
      </c>
      <c r="B195" s="20" t="s">
        <v>278</v>
      </c>
      <c r="C195" s="20" t="s">
        <v>564</v>
      </c>
      <c r="D195" s="20" t="s">
        <v>278</v>
      </c>
      <c r="E195" s="25" t="s">
        <v>514</v>
      </c>
      <c r="F195" s="26" t="s">
        <v>515</v>
      </c>
      <c r="G195" s="25" t="s">
        <v>514</v>
      </c>
    </row>
    <row r="196" spans="1:7" ht="33" x14ac:dyDescent="0.15">
      <c r="A196" s="30">
        <v>41405002</v>
      </c>
      <c r="B196" s="20" t="s">
        <v>237</v>
      </c>
      <c r="C196" s="20" t="s">
        <v>543</v>
      </c>
      <c r="D196" s="20" t="s">
        <v>237</v>
      </c>
      <c r="E196" s="25" t="s">
        <v>514</v>
      </c>
      <c r="F196" s="26" t="s">
        <v>515</v>
      </c>
      <c r="G196" s="25" t="s">
        <v>514</v>
      </c>
    </row>
    <row r="197" spans="1:7" ht="33" x14ac:dyDescent="0.15">
      <c r="A197" s="30">
        <v>41301002</v>
      </c>
      <c r="B197" s="20" t="s">
        <v>280</v>
      </c>
      <c r="C197" s="20" t="s">
        <v>565</v>
      </c>
      <c r="D197" s="20" t="s">
        <v>280</v>
      </c>
      <c r="E197" s="25" t="s">
        <v>514</v>
      </c>
      <c r="F197" s="26" t="s">
        <v>515</v>
      </c>
      <c r="G197" s="25" t="s">
        <v>514</v>
      </c>
    </row>
    <row r="198" spans="1:7" ht="33" x14ac:dyDescent="0.15">
      <c r="A198" s="30">
        <v>41409002</v>
      </c>
      <c r="B198" s="20" t="s">
        <v>282</v>
      </c>
      <c r="C198" s="20" t="s">
        <v>566</v>
      </c>
      <c r="D198" s="20" t="s">
        <v>282</v>
      </c>
      <c r="E198" s="25" t="s">
        <v>514</v>
      </c>
      <c r="F198" s="26" t="s">
        <v>515</v>
      </c>
      <c r="G198" s="25" t="s">
        <v>514</v>
      </c>
    </row>
    <row r="199" spans="1:7" ht="33" x14ac:dyDescent="0.15">
      <c r="A199" s="30">
        <v>41410002</v>
      </c>
      <c r="B199" s="20" t="s">
        <v>284</v>
      </c>
      <c r="C199" s="20" t="s">
        <v>567</v>
      </c>
      <c r="D199" s="20" t="s">
        <v>284</v>
      </c>
      <c r="E199" s="25" t="s">
        <v>514</v>
      </c>
      <c r="F199" s="26" t="s">
        <v>515</v>
      </c>
      <c r="G199" s="25" t="s">
        <v>514</v>
      </c>
    </row>
    <row r="200" spans="1:7" ht="33" x14ac:dyDescent="0.15">
      <c r="A200" s="30">
        <v>41407002</v>
      </c>
      <c r="B200" s="20" t="s">
        <v>286</v>
      </c>
      <c r="C200" s="20" t="s">
        <v>568</v>
      </c>
      <c r="D200" s="20" t="s">
        <v>286</v>
      </c>
      <c r="E200" s="25" t="s">
        <v>514</v>
      </c>
      <c r="F200" s="26" t="s">
        <v>515</v>
      </c>
      <c r="G200" s="25" t="s">
        <v>514</v>
      </c>
    </row>
    <row r="201" spans="1:7" ht="33" x14ac:dyDescent="0.15">
      <c r="A201" s="30">
        <v>41413002</v>
      </c>
      <c r="B201" s="20" t="s">
        <v>287</v>
      </c>
      <c r="C201" s="20" t="s">
        <v>569</v>
      </c>
      <c r="D201" s="20" t="s">
        <v>287</v>
      </c>
      <c r="E201" s="25" t="s">
        <v>514</v>
      </c>
      <c r="F201" s="26" t="s">
        <v>515</v>
      </c>
      <c r="G201" s="25" t="s">
        <v>514</v>
      </c>
    </row>
    <row r="202" spans="1:7" ht="33" x14ac:dyDescent="0.15">
      <c r="A202" s="30">
        <v>41416002</v>
      </c>
      <c r="B202" s="20" t="s">
        <v>289</v>
      </c>
      <c r="C202" s="20" t="s">
        <v>570</v>
      </c>
      <c r="D202" s="20" t="s">
        <v>289</v>
      </c>
      <c r="E202" s="25" t="s">
        <v>514</v>
      </c>
      <c r="F202" s="26" t="s">
        <v>515</v>
      </c>
      <c r="G202" s="25" t="s">
        <v>514</v>
      </c>
    </row>
    <row r="203" spans="1:7" ht="33" x14ac:dyDescent="0.15">
      <c r="A203" s="30">
        <v>41417002</v>
      </c>
      <c r="B203" s="20" t="s">
        <v>291</v>
      </c>
      <c r="C203" s="20" t="s">
        <v>571</v>
      </c>
      <c r="D203" s="20" t="s">
        <v>291</v>
      </c>
      <c r="E203" s="25" t="s">
        <v>514</v>
      </c>
      <c r="F203" s="26" t="s">
        <v>515</v>
      </c>
      <c r="G203" s="25" t="s">
        <v>514</v>
      </c>
    </row>
    <row r="204" spans="1:7" ht="33" x14ac:dyDescent="0.15">
      <c r="A204" s="29">
        <v>31153001</v>
      </c>
      <c r="B204" s="20" t="s">
        <v>239</v>
      </c>
      <c r="C204" s="20" t="s">
        <v>545</v>
      </c>
      <c r="D204" s="20" t="s">
        <v>239</v>
      </c>
      <c r="E204" s="25" t="s">
        <v>572</v>
      </c>
      <c r="F204" s="26" t="s">
        <v>573</v>
      </c>
      <c r="G204" s="25" t="s">
        <v>572</v>
      </c>
    </row>
    <row r="205" spans="1:7" ht="33" x14ac:dyDescent="0.15">
      <c r="A205" s="29">
        <v>31153002</v>
      </c>
      <c r="B205" s="20" t="s">
        <v>241</v>
      </c>
      <c r="C205" s="20" t="s">
        <v>546</v>
      </c>
      <c r="D205" s="20" t="s">
        <v>241</v>
      </c>
      <c r="E205" s="25" t="s">
        <v>572</v>
      </c>
      <c r="F205" s="26" t="s">
        <v>573</v>
      </c>
      <c r="G205" s="25" t="s">
        <v>572</v>
      </c>
    </row>
    <row r="206" spans="1:7" ht="33" x14ac:dyDescent="0.15">
      <c r="A206" s="29">
        <v>31153003</v>
      </c>
      <c r="B206" s="20" t="s">
        <v>243</v>
      </c>
      <c r="C206" s="20" t="s">
        <v>547</v>
      </c>
      <c r="D206" s="20" t="s">
        <v>243</v>
      </c>
      <c r="E206" s="25" t="s">
        <v>572</v>
      </c>
      <c r="F206" s="26" t="s">
        <v>573</v>
      </c>
      <c r="G206" s="25" t="s">
        <v>572</v>
      </c>
    </row>
    <row r="207" spans="1:7" ht="33" x14ac:dyDescent="0.15">
      <c r="A207" s="29">
        <v>31153101</v>
      </c>
      <c r="B207" s="20" t="s">
        <v>208</v>
      </c>
      <c r="C207" s="20" t="s">
        <v>520</v>
      </c>
      <c r="D207" s="20" t="s">
        <v>208</v>
      </c>
      <c r="E207" s="25" t="s">
        <v>572</v>
      </c>
      <c r="F207" s="26" t="s">
        <v>573</v>
      </c>
      <c r="G207" s="25" t="s">
        <v>572</v>
      </c>
    </row>
    <row r="208" spans="1:7" ht="33" x14ac:dyDescent="0.15">
      <c r="A208" s="29">
        <v>31153102</v>
      </c>
      <c r="B208" s="20" t="s">
        <v>245</v>
      </c>
      <c r="C208" s="20" t="s">
        <v>548</v>
      </c>
      <c r="D208" s="20" t="s">
        <v>245</v>
      </c>
      <c r="E208" s="25" t="s">
        <v>572</v>
      </c>
      <c r="F208" s="26" t="s">
        <v>573</v>
      </c>
      <c r="G208" s="25" t="s">
        <v>572</v>
      </c>
    </row>
    <row r="209" spans="1:7" ht="33" x14ac:dyDescent="0.15">
      <c r="A209" s="29">
        <v>31153201</v>
      </c>
      <c r="B209" s="20" t="s">
        <v>247</v>
      </c>
      <c r="C209" s="20" t="s">
        <v>549</v>
      </c>
      <c r="D209" s="20" t="s">
        <v>247</v>
      </c>
      <c r="E209" s="25" t="s">
        <v>572</v>
      </c>
      <c r="F209" s="26" t="s">
        <v>573</v>
      </c>
      <c r="G209" s="25" t="s">
        <v>572</v>
      </c>
    </row>
    <row r="210" spans="1:7" ht="33" x14ac:dyDescent="0.15">
      <c r="A210" s="29">
        <v>31153202</v>
      </c>
      <c r="B210" s="20" t="s">
        <v>249</v>
      </c>
      <c r="C210" s="20" t="s">
        <v>550</v>
      </c>
      <c r="D210" s="20" t="s">
        <v>249</v>
      </c>
      <c r="E210" s="25" t="s">
        <v>572</v>
      </c>
      <c r="F210" s="26" t="s">
        <v>573</v>
      </c>
      <c r="G210" s="25" t="s">
        <v>572</v>
      </c>
    </row>
    <row r="211" spans="1:7" ht="33" x14ac:dyDescent="0.15">
      <c r="A211" s="29">
        <v>31153203</v>
      </c>
      <c r="B211" s="20" t="s">
        <v>212</v>
      </c>
      <c r="C211" s="20" t="s">
        <v>522</v>
      </c>
      <c r="D211" s="20" t="s">
        <v>212</v>
      </c>
      <c r="E211" s="25" t="s">
        <v>572</v>
      </c>
      <c r="F211" s="26" t="s">
        <v>573</v>
      </c>
      <c r="G211" s="25" t="s">
        <v>572</v>
      </c>
    </row>
    <row r="212" spans="1:7" ht="33" x14ac:dyDescent="0.15">
      <c r="A212" s="29">
        <v>31153301</v>
      </c>
      <c r="B212" s="20" t="s">
        <v>214</v>
      </c>
      <c r="C212" s="20" t="s">
        <v>524</v>
      </c>
      <c r="D212" s="20" t="s">
        <v>214</v>
      </c>
      <c r="E212" s="25" t="s">
        <v>572</v>
      </c>
      <c r="F212" s="26" t="s">
        <v>573</v>
      </c>
      <c r="G212" s="25" t="s">
        <v>572</v>
      </c>
    </row>
    <row r="213" spans="1:7" ht="33" x14ac:dyDescent="0.15">
      <c r="A213" s="29">
        <v>31153302</v>
      </c>
      <c r="B213" s="20" t="s">
        <v>251</v>
      </c>
      <c r="C213" s="20" t="s">
        <v>551</v>
      </c>
      <c r="D213" s="20" t="s">
        <v>251</v>
      </c>
      <c r="E213" s="25" t="s">
        <v>572</v>
      </c>
      <c r="F213" s="26" t="s">
        <v>573</v>
      </c>
      <c r="G213" s="25" t="s">
        <v>572</v>
      </c>
    </row>
    <row r="214" spans="1:7" ht="33" x14ac:dyDescent="0.15">
      <c r="A214" s="29">
        <v>31153401</v>
      </c>
      <c r="B214" s="20" t="s">
        <v>253</v>
      </c>
      <c r="C214" s="20" t="s">
        <v>526</v>
      </c>
      <c r="D214" s="20" t="s">
        <v>253</v>
      </c>
      <c r="E214" s="25" t="s">
        <v>572</v>
      </c>
      <c r="F214" s="26" t="s">
        <v>573</v>
      </c>
      <c r="G214" s="25" t="s">
        <v>572</v>
      </c>
    </row>
    <row r="215" spans="1:7" ht="33" x14ac:dyDescent="0.15">
      <c r="A215" s="29">
        <v>31153402</v>
      </c>
      <c r="B215" s="20" t="s">
        <v>254</v>
      </c>
      <c r="C215" s="20" t="s">
        <v>552</v>
      </c>
      <c r="D215" s="20" t="s">
        <v>254</v>
      </c>
      <c r="E215" s="25" t="s">
        <v>572</v>
      </c>
      <c r="F215" s="26" t="s">
        <v>573</v>
      </c>
      <c r="G215" s="25" t="s">
        <v>572</v>
      </c>
    </row>
    <row r="216" spans="1:7" ht="33" x14ac:dyDescent="0.15">
      <c r="A216" s="29">
        <v>31153403</v>
      </c>
      <c r="B216" s="20" t="s">
        <v>256</v>
      </c>
      <c r="C216" s="20" t="s">
        <v>553</v>
      </c>
      <c r="D216" s="20" t="s">
        <v>256</v>
      </c>
      <c r="E216" s="25" t="s">
        <v>572</v>
      </c>
      <c r="F216" s="26" t="s">
        <v>573</v>
      </c>
      <c r="G216" s="25" t="s">
        <v>572</v>
      </c>
    </row>
    <row r="217" spans="1:7" ht="33" x14ac:dyDescent="0.15">
      <c r="A217" s="29">
        <v>31153404</v>
      </c>
      <c r="B217" s="20" t="s">
        <v>217</v>
      </c>
      <c r="C217" s="20" t="s">
        <v>527</v>
      </c>
      <c r="D217" s="20" t="s">
        <v>217</v>
      </c>
      <c r="E217" s="25" t="s">
        <v>572</v>
      </c>
      <c r="F217" s="26" t="s">
        <v>573</v>
      </c>
      <c r="G217" s="25" t="s">
        <v>572</v>
      </c>
    </row>
    <row r="218" spans="1:7" ht="33" x14ac:dyDescent="0.15">
      <c r="A218" s="29">
        <v>31153405</v>
      </c>
      <c r="B218" s="20" t="s">
        <v>218</v>
      </c>
      <c r="C218" s="20" t="s">
        <v>529</v>
      </c>
      <c r="D218" s="20" t="s">
        <v>218</v>
      </c>
      <c r="E218" s="25" t="s">
        <v>572</v>
      </c>
      <c r="F218" s="26" t="s">
        <v>573</v>
      </c>
      <c r="G218" s="25" t="s">
        <v>572</v>
      </c>
    </row>
    <row r="219" spans="1:7" ht="33" x14ac:dyDescent="0.15">
      <c r="A219" s="29">
        <v>31153406</v>
      </c>
      <c r="B219" s="20" t="s">
        <v>259</v>
      </c>
      <c r="C219" s="20" t="s">
        <v>554</v>
      </c>
      <c r="D219" s="20" t="s">
        <v>259</v>
      </c>
      <c r="E219" s="25" t="s">
        <v>572</v>
      </c>
      <c r="F219" s="26" t="s">
        <v>573</v>
      </c>
      <c r="G219" s="25" t="s">
        <v>572</v>
      </c>
    </row>
    <row r="220" spans="1:7" ht="33" x14ac:dyDescent="0.15">
      <c r="A220" s="29">
        <v>31153407</v>
      </c>
      <c r="B220" s="20" t="s">
        <v>261</v>
      </c>
      <c r="C220" s="20" t="s">
        <v>555</v>
      </c>
      <c r="D220" s="20" t="s">
        <v>261</v>
      </c>
      <c r="E220" s="25" t="s">
        <v>572</v>
      </c>
      <c r="F220" s="26" t="s">
        <v>573</v>
      </c>
      <c r="G220" s="25" t="s">
        <v>572</v>
      </c>
    </row>
    <row r="221" spans="1:7" ht="33" x14ac:dyDescent="0.15">
      <c r="A221" s="29">
        <v>31153408</v>
      </c>
      <c r="B221" s="20" t="s">
        <v>293</v>
      </c>
      <c r="C221" s="20" t="s">
        <v>574</v>
      </c>
      <c r="D221" s="20" t="s">
        <v>293</v>
      </c>
      <c r="E221" s="25" t="s">
        <v>572</v>
      </c>
      <c r="F221" s="26" t="s">
        <v>573</v>
      </c>
      <c r="G221" s="25" t="s">
        <v>572</v>
      </c>
    </row>
    <row r="222" spans="1:7" ht="33" x14ac:dyDescent="0.15">
      <c r="A222" s="29">
        <v>31153409</v>
      </c>
      <c r="B222" s="20" t="s">
        <v>220</v>
      </c>
      <c r="C222" s="20" t="s">
        <v>530</v>
      </c>
      <c r="D222" s="20" t="s">
        <v>220</v>
      </c>
      <c r="E222" s="25" t="s">
        <v>572</v>
      </c>
      <c r="F222" s="26" t="s">
        <v>573</v>
      </c>
      <c r="G222" s="25" t="s">
        <v>572</v>
      </c>
    </row>
    <row r="223" spans="1:7" ht="33" x14ac:dyDescent="0.15">
      <c r="A223" s="29">
        <v>31153410</v>
      </c>
      <c r="B223" s="20" t="s">
        <v>262</v>
      </c>
      <c r="C223" s="20" t="s">
        <v>556</v>
      </c>
      <c r="D223" s="20" t="s">
        <v>262</v>
      </c>
      <c r="E223" s="25" t="s">
        <v>572</v>
      </c>
      <c r="F223" s="26" t="s">
        <v>573</v>
      </c>
      <c r="G223" s="25" t="s">
        <v>572</v>
      </c>
    </row>
    <row r="224" spans="1:7" ht="33" x14ac:dyDescent="0.15">
      <c r="A224" s="29">
        <v>31153411</v>
      </c>
      <c r="B224" s="27" t="s">
        <v>295</v>
      </c>
      <c r="C224" s="27" t="s">
        <v>575</v>
      </c>
      <c r="D224" s="27" t="s">
        <v>295</v>
      </c>
      <c r="E224" s="25" t="s">
        <v>572</v>
      </c>
      <c r="F224" s="26" t="s">
        <v>573</v>
      </c>
      <c r="G224" s="25" t="s">
        <v>572</v>
      </c>
    </row>
    <row r="225" spans="1:7" ht="19.5" customHeight="1" x14ac:dyDescent="0.15">
      <c r="A225" s="29">
        <v>31153413</v>
      </c>
      <c r="B225" s="20" t="s">
        <v>264</v>
      </c>
      <c r="C225" s="20" t="s">
        <v>557</v>
      </c>
      <c r="D225" s="20" t="s">
        <v>264</v>
      </c>
      <c r="E225" s="25" t="s">
        <v>572</v>
      </c>
      <c r="F225" s="26" t="s">
        <v>573</v>
      </c>
      <c r="G225" s="25" t="s">
        <v>572</v>
      </c>
    </row>
    <row r="226" spans="1:7" ht="19.5" customHeight="1" x14ac:dyDescent="0.15">
      <c r="A226" s="29">
        <v>31153414</v>
      </c>
      <c r="B226" s="20" t="s">
        <v>297</v>
      </c>
      <c r="C226" s="20" t="s">
        <v>576</v>
      </c>
      <c r="D226" s="20" t="s">
        <v>297</v>
      </c>
      <c r="E226" s="25" t="s">
        <v>572</v>
      </c>
      <c r="F226" s="26" t="s">
        <v>573</v>
      </c>
      <c r="G226" s="25" t="s">
        <v>572</v>
      </c>
    </row>
    <row r="227" spans="1:7" ht="33" x14ac:dyDescent="0.15">
      <c r="A227" s="29">
        <v>31153416</v>
      </c>
      <c r="B227" s="20" t="s">
        <v>266</v>
      </c>
      <c r="C227" s="20" t="s">
        <v>558</v>
      </c>
      <c r="D227" s="20" t="s">
        <v>266</v>
      </c>
      <c r="E227" s="25" t="s">
        <v>572</v>
      </c>
      <c r="F227" s="26" t="s">
        <v>573</v>
      </c>
      <c r="G227" s="25" t="s">
        <v>572</v>
      </c>
    </row>
    <row r="228" spans="1:7" ht="33" x14ac:dyDescent="0.15">
      <c r="A228" s="29">
        <v>31153417</v>
      </c>
      <c r="B228" s="20" t="s">
        <v>268</v>
      </c>
      <c r="C228" s="20" t="s">
        <v>559</v>
      </c>
      <c r="D228" s="20" t="s">
        <v>268</v>
      </c>
      <c r="E228" s="25" t="s">
        <v>572</v>
      </c>
      <c r="F228" s="26" t="s">
        <v>573</v>
      </c>
      <c r="G228" s="25" t="s">
        <v>572</v>
      </c>
    </row>
    <row r="229" spans="1:7" ht="33" x14ac:dyDescent="0.15">
      <c r="A229" s="30">
        <v>43001002</v>
      </c>
      <c r="B229" s="20" t="s">
        <v>222</v>
      </c>
      <c r="C229" s="20" t="s">
        <v>532</v>
      </c>
      <c r="D229" s="20" t="s">
        <v>222</v>
      </c>
      <c r="E229" s="25" t="s">
        <v>577</v>
      </c>
      <c r="F229" s="26" t="s">
        <v>578</v>
      </c>
      <c r="G229" s="25" t="s">
        <v>577</v>
      </c>
    </row>
    <row r="230" spans="1:7" ht="33" x14ac:dyDescent="0.15">
      <c r="A230" s="30">
        <v>43002002</v>
      </c>
      <c r="B230" s="20" t="s">
        <v>270</v>
      </c>
      <c r="C230" s="20" t="s">
        <v>560</v>
      </c>
      <c r="D230" s="20" t="s">
        <v>270</v>
      </c>
      <c r="E230" s="25" t="s">
        <v>577</v>
      </c>
      <c r="F230" s="26" t="s">
        <v>578</v>
      </c>
      <c r="G230" s="25" t="s">
        <v>577</v>
      </c>
    </row>
    <row r="231" spans="1:7" ht="33" x14ac:dyDescent="0.15">
      <c r="A231" s="30">
        <v>43101002</v>
      </c>
      <c r="B231" s="20" t="s">
        <v>228</v>
      </c>
      <c r="C231" s="20" t="s">
        <v>535</v>
      </c>
      <c r="D231" s="20" t="s">
        <v>228</v>
      </c>
      <c r="E231" s="25" t="s">
        <v>577</v>
      </c>
      <c r="F231" s="26" t="s">
        <v>578</v>
      </c>
      <c r="G231" s="25" t="s">
        <v>577</v>
      </c>
    </row>
    <row r="232" spans="1:7" ht="33" x14ac:dyDescent="0.15">
      <c r="A232" s="30">
        <v>43302002</v>
      </c>
      <c r="B232" s="20" t="s">
        <v>272</v>
      </c>
      <c r="C232" s="20" t="s">
        <v>561</v>
      </c>
      <c r="D232" s="20" t="s">
        <v>272</v>
      </c>
      <c r="E232" s="25" t="s">
        <v>577</v>
      </c>
      <c r="F232" s="26" t="s">
        <v>578</v>
      </c>
      <c r="G232" s="25" t="s">
        <v>577</v>
      </c>
    </row>
    <row r="233" spans="1:7" ht="33" x14ac:dyDescent="0.15">
      <c r="A233" s="30">
        <v>43406002</v>
      </c>
      <c r="B233" s="20" t="s">
        <v>274</v>
      </c>
      <c r="C233" s="20" t="s">
        <v>562</v>
      </c>
      <c r="D233" s="20" t="s">
        <v>274</v>
      </c>
      <c r="E233" s="25" t="s">
        <v>577</v>
      </c>
      <c r="F233" s="26" t="s">
        <v>578</v>
      </c>
      <c r="G233" s="25" t="s">
        <v>577</v>
      </c>
    </row>
    <row r="234" spans="1:7" ht="33" x14ac:dyDescent="0.15">
      <c r="A234" s="30">
        <v>43202002</v>
      </c>
      <c r="B234" s="20" t="s">
        <v>276</v>
      </c>
      <c r="C234" s="20" t="s">
        <v>563</v>
      </c>
      <c r="D234" s="20" t="s">
        <v>276</v>
      </c>
      <c r="E234" s="25" t="s">
        <v>577</v>
      </c>
      <c r="F234" s="26" t="s">
        <v>578</v>
      </c>
      <c r="G234" s="25" t="s">
        <v>577</v>
      </c>
    </row>
    <row r="235" spans="1:7" ht="33" x14ac:dyDescent="0.15">
      <c r="A235" s="31">
        <v>43203002</v>
      </c>
      <c r="B235" s="32" t="s">
        <v>230</v>
      </c>
      <c r="C235" s="32" t="s">
        <v>537</v>
      </c>
      <c r="D235" s="32" t="s">
        <v>230</v>
      </c>
      <c r="E235" s="25" t="s">
        <v>577</v>
      </c>
      <c r="F235" s="26" t="s">
        <v>578</v>
      </c>
      <c r="G235" s="25" t="s">
        <v>577</v>
      </c>
    </row>
    <row r="236" spans="1:7" ht="33" x14ac:dyDescent="0.15">
      <c r="A236" s="30">
        <v>43401002</v>
      </c>
      <c r="B236" s="20" t="s">
        <v>232</v>
      </c>
      <c r="C236" s="20" t="s">
        <v>539</v>
      </c>
      <c r="D236" s="20" t="s">
        <v>232</v>
      </c>
      <c r="E236" s="25" t="s">
        <v>577</v>
      </c>
      <c r="F236" s="26" t="s">
        <v>578</v>
      </c>
      <c r="G236" s="25" t="s">
        <v>577</v>
      </c>
    </row>
    <row r="237" spans="1:7" ht="33" x14ac:dyDescent="0.15">
      <c r="A237" s="30">
        <v>43403002</v>
      </c>
      <c r="B237" s="20" t="s">
        <v>278</v>
      </c>
      <c r="C237" s="20" t="s">
        <v>564</v>
      </c>
      <c r="D237" s="20" t="s">
        <v>278</v>
      </c>
      <c r="E237" s="25" t="s">
        <v>577</v>
      </c>
      <c r="F237" s="26" t="s">
        <v>578</v>
      </c>
      <c r="G237" s="25" t="s">
        <v>577</v>
      </c>
    </row>
    <row r="238" spans="1:7" ht="33" x14ac:dyDescent="0.15">
      <c r="A238" s="30">
        <v>43405002</v>
      </c>
      <c r="B238" s="20" t="s">
        <v>237</v>
      </c>
      <c r="C238" s="20" t="s">
        <v>543</v>
      </c>
      <c r="D238" s="20" t="s">
        <v>237</v>
      </c>
      <c r="E238" s="25" t="s">
        <v>577</v>
      </c>
      <c r="F238" s="26" t="s">
        <v>578</v>
      </c>
      <c r="G238" s="25" t="s">
        <v>577</v>
      </c>
    </row>
    <row r="239" spans="1:7" ht="33" x14ac:dyDescent="0.15">
      <c r="A239" s="30">
        <v>43301002</v>
      </c>
      <c r="B239" s="20" t="s">
        <v>280</v>
      </c>
      <c r="C239" s="20" t="s">
        <v>565</v>
      </c>
      <c r="D239" s="20" t="s">
        <v>280</v>
      </c>
      <c r="E239" s="25" t="s">
        <v>577</v>
      </c>
      <c r="F239" s="26" t="s">
        <v>578</v>
      </c>
      <c r="G239" s="25" t="s">
        <v>577</v>
      </c>
    </row>
    <row r="240" spans="1:7" ht="33" x14ac:dyDescent="0.15">
      <c r="A240" s="31">
        <v>43408002</v>
      </c>
      <c r="B240" s="32" t="s">
        <v>299</v>
      </c>
      <c r="C240" s="32" t="s">
        <v>579</v>
      </c>
      <c r="D240" s="32" t="s">
        <v>299</v>
      </c>
      <c r="E240" s="25" t="s">
        <v>577</v>
      </c>
      <c r="F240" s="26" t="s">
        <v>578</v>
      </c>
      <c r="G240" s="25" t="s">
        <v>577</v>
      </c>
    </row>
    <row r="241" spans="1:7" ht="33" x14ac:dyDescent="0.15">
      <c r="A241" s="30">
        <v>43409002</v>
      </c>
      <c r="B241" s="20" t="s">
        <v>282</v>
      </c>
      <c r="C241" s="20" t="s">
        <v>566</v>
      </c>
      <c r="D241" s="20" t="s">
        <v>282</v>
      </c>
      <c r="E241" s="25" t="s">
        <v>577</v>
      </c>
      <c r="F241" s="26" t="s">
        <v>578</v>
      </c>
      <c r="G241" s="25" t="s">
        <v>577</v>
      </c>
    </row>
    <row r="242" spans="1:7" ht="33" x14ac:dyDescent="0.15">
      <c r="A242" s="30">
        <v>43410002</v>
      </c>
      <c r="B242" s="20" t="s">
        <v>284</v>
      </c>
      <c r="C242" s="20" t="s">
        <v>567</v>
      </c>
      <c r="D242" s="20" t="s">
        <v>284</v>
      </c>
      <c r="E242" s="25" t="s">
        <v>577</v>
      </c>
      <c r="F242" s="26" t="s">
        <v>578</v>
      </c>
      <c r="G242" s="25" t="s">
        <v>577</v>
      </c>
    </row>
    <row r="243" spans="1:7" ht="33" x14ac:dyDescent="0.15">
      <c r="A243" s="30">
        <v>43407002</v>
      </c>
      <c r="B243" s="20" t="s">
        <v>286</v>
      </c>
      <c r="C243" s="20" t="s">
        <v>568</v>
      </c>
      <c r="D243" s="20" t="s">
        <v>286</v>
      </c>
      <c r="E243" s="25" t="s">
        <v>577</v>
      </c>
      <c r="F243" s="26" t="s">
        <v>578</v>
      </c>
      <c r="G243" s="25" t="s">
        <v>577</v>
      </c>
    </row>
    <row r="244" spans="1:7" ht="33" x14ac:dyDescent="0.15">
      <c r="A244" s="30">
        <v>43413002</v>
      </c>
      <c r="B244" s="20" t="s">
        <v>287</v>
      </c>
      <c r="C244" s="20" t="s">
        <v>569</v>
      </c>
      <c r="D244" s="20" t="s">
        <v>287</v>
      </c>
      <c r="E244" s="25" t="s">
        <v>577</v>
      </c>
      <c r="F244" s="26" t="s">
        <v>578</v>
      </c>
      <c r="G244" s="25" t="s">
        <v>577</v>
      </c>
    </row>
    <row r="245" spans="1:7" ht="33" x14ac:dyDescent="0.15">
      <c r="A245" s="30">
        <v>43414002</v>
      </c>
      <c r="B245" s="20" t="s">
        <v>301</v>
      </c>
      <c r="C245" s="20" t="s">
        <v>580</v>
      </c>
      <c r="D245" s="20" t="s">
        <v>301</v>
      </c>
      <c r="E245" s="25" t="s">
        <v>577</v>
      </c>
      <c r="F245" s="26" t="s">
        <v>578</v>
      </c>
      <c r="G245" s="25" t="s">
        <v>577</v>
      </c>
    </row>
    <row r="246" spans="1:7" ht="33" x14ac:dyDescent="0.15">
      <c r="A246" s="30">
        <v>43416002</v>
      </c>
      <c r="B246" s="20" t="s">
        <v>289</v>
      </c>
      <c r="C246" s="20" t="s">
        <v>570</v>
      </c>
      <c r="D246" s="20" t="s">
        <v>289</v>
      </c>
      <c r="E246" s="25" t="s">
        <v>577</v>
      </c>
      <c r="F246" s="26" t="s">
        <v>578</v>
      </c>
      <c r="G246" s="25" t="s">
        <v>577</v>
      </c>
    </row>
    <row r="247" spans="1:7" ht="33" x14ac:dyDescent="0.15">
      <c r="A247" s="30">
        <v>43417002</v>
      </c>
      <c r="B247" s="20" t="s">
        <v>291</v>
      </c>
      <c r="C247" s="20" t="s">
        <v>571</v>
      </c>
      <c r="D247" s="20" t="s">
        <v>291</v>
      </c>
      <c r="E247" s="25" t="s">
        <v>577</v>
      </c>
      <c r="F247" s="26" t="s">
        <v>578</v>
      </c>
      <c r="G247" s="25" t="s">
        <v>577</v>
      </c>
    </row>
    <row r="248" spans="1:7" ht="16.5" x14ac:dyDescent="0.15">
      <c r="A248" s="3">
        <v>47410002</v>
      </c>
      <c r="B248" s="3" t="s">
        <v>284</v>
      </c>
      <c r="C248" s="3" t="s">
        <v>567</v>
      </c>
      <c r="D248" s="3" t="s">
        <v>284</v>
      </c>
      <c r="E248" s="3" t="s">
        <v>581</v>
      </c>
      <c r="F248" s="33" t="s">
        <v>582</v>
      </c>
      <c r="G248" s="3" t="s">
        <v>581</v>
      </c>
    </row>
    <row r="249" spans="1:7" ht="16.5" x14ac:dyDescent="0.15">
      <c r="A249" s="3">
        <v>47301002</v>
      </c>
      <c r="B249" s="3" t="s">
        <v>280</v>
      </c>
      <c r="C249" s="3" t="s">
        <v>565</v>
      </c>
      <c r="D249" s="3" t="s">
        <v>280</v>
      </c>
      <c r="E249" s="3" t="s">
        <v>581</v>
      </c>
      <c r="F249" s="33" t="s">
        <v>582</v>
      </c>
      <c r="G249" s="3" t="s">
        <v>581</v>
      </c>
    </row>
    <row r="250" spans="1:7" ht="16.5" x14ac:dyDescent="0.15">
      <c r="A250" s="3">
        <v>47202002</v>
      </c>
      <c r="B250" s="3" t="s">
        <v>276</v>
      </c>
      <c r="C250" s="3" t="s">
        <v>563</v>
      </c>
      <c r="D250" s="3" t="s">
        <v>276</v>
      </c>
      <c r="E250" s="3" t="s">
        <v>581</v>
      </c>
      <c r="F250" s="33" t="s">
        <v>582</v>
      </c>
      <c r="G250" s="3" t="s">
        <v>581</v>
      </c>
    </row>
    <row r="251" spans="1:7" ht="16.5" x14ac:dyDescent="0.15">
      <c r="A251" s="3">
        <v>47404002</v>
      </c>
      <c r="B251" s="3" t="s">
        <v>236</v>
      </c>
      <c r="C251" s="3" t="s">
        <v>236</v>
      </c>
      <c r="D251" s="3" t="s">
        <v>236</v>
      </c>
      <c r="E251" s="3" t="s">
        <v>581</v>
      </c>
      <c r="F251" s="33" t="s">
        <v>582</v>
      </c>
      <c r="G251" s="3" t="s">
        <v>581</v>
      </c>
    </row>
  </sheetData>
  <phoneticPr fontId="11" type="noConversion"/>
  <conditionalFormatting sqref="C1">
    <cfRule type="cellIs" dxfId="10" priority="3" stopIfTrue="1" operator="notEqual">
      <formula>INDIRECT("Dummy_for_Comparison4!"&amp;ADDRESS(ROW(),COLUMN()))</formula>
    </cfRule>
  </conditionalFormatting>
  <conditionalFormatting sqref="D1">
    <cfRule type="cellIs" dxfId="9" priority="13" stopIfTrue="1" operator="notEqual">
      <formula>INDIRECT("Dummy_for_Comparison4!"&amp;ADDRESS(ROW(),COLUMN()))</formula>
    </cfRule>
  </conditionalFormatting>
  <conditionalFormatting sqref="F1">
    <cfRule type="cellIs" dxfId="8" priority="1" stopIfTrue="1" operator="notEqual">
      <formula>INDIRECT("Dummy_for_Comparison4!"&amp;ADDRESS(ROW(),COLUMN()))</formula>
    </cfRule>
  </conditionalFormatting>
  <conditionalFormatting sqref="G1">
    <cfRule type="cellIs" dxfId="7" priority="10" stopIfTrue="1" operator="notEqual">
      <formula>INDIRECT("Dummy_for_Comparison4!"&amp;ADDRESS(ROW(),COLUMN()))</formula>
    </cfRule>
  </conditionalFormatting>
  <conditionalFormatting sqref="A1:B1 E1">
    <cfRule type="cellIs" dxfId="6" priority="14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F14" sqref="F14"/>
    </sheetView>
  </sheetViews>
  <sheetFormatPr defaultColWidth="8.75" defaultRowHeight="13.5" x14ac:dyDescent="0.15"/>
  <cols>
    <col min="1" max="1" width="10.375" customWidth="1"/>
    <col min="2" max="2" width="17.125" customWidth="1"/>
    <col min="3" max="3" width="8.875" customWidth="1"/>
    <col min="4" max="4" width="10.25" customWidth="1"/>
    <col min="5" max="5" width="16.25" customWidth="1"/>
    <col min="6" max="6" width="10.25" customWidth="1"/>
    <col min="7" max="7" width="16.25" customWidth="1"/>
    <col min="8" max="8" width="10.25" customWidth="1"/>
    <col min="9" max="9" width="16.25" customWidth="1"/>
    <col min="10" max="10" width="10.25" customWidth="1"/>
    <col min="11" max="11" width="16.25" customWidth="1"/>
  </cols>
  <sheetData>
    <row r="1" spans="1:11" ht="15" x14ac:dyDescent="0.25">
      <c r="A1" s="11" t="s">
        <v>583</v>
      </c>
      <c r="B1" s="11" t="s">
        <v>584</v>
      </c>
      <c r="C1" s="11" t="s">
        <v>585</v>
      </c>
      <c r="D1" s="11" t="s">
        <v>586</v>
      </c>
      <c r="E1" s="11" t="s">
        <v>587</v>
      </c>
      <c r="F1" s="11" t="s">
        <v>588</v>
      </c>
      <c r="G1" s="11" t="s">
        <v>589</v>
      </c>
      <c r="H1" s="11" t="s">
        <v>590</v>
      </c>
      <c r="I1" s="11" t="s">
        <v>591</v>
      </c>
      <c r="J1" s="11" t="s">
        <v>592</v>
      </c>
      <c r="K1" s="11" t="s">
        <v>593</v>
      </c>
    </row>
    <row r="2" spans="1:11" ht="16.5" x14ac:dyDescent="0.3">
      <c r="A2" s="13">
        <v>31060001</v>
      </c>
      <c r="B2" s="16" t="s">
        <v>113</v>
      </c>
      <c r="C2" s="16" t="s">
        <v>594</v>
      </c>
      <c r="D2" s="16">
        <v>1</v>
      </c>
      <c r="E2" s="16" t="s">
        <v>595</v>
      </c>
      <c r="F2" s="16"/>
      <c r="G2" s="16"/>
      <c r="H2" s="16"/>
      <c r="I2" s="16"/>
      <c r="J2" s="16"/>
      <c r="K2" s="16"/>
    </row>
    <row r="3" spans="1:11" ht="16.5" x14ac:dyDescent="0.3">
      <c r="A3" s="17">
        <v>31060011</v>
      </c>
      <c r="B3" s="16" t="s">
        <v>123</v>
      </c>
      <c r="C3" s="16" t="s">
        <v>596</v>
      </c>
      <c r="D3" s="16">
        <v>2</v>
      </c>
      <c r="E3" s="16" t="s">
        <v>597</v>
      </c>
      <c r="F3" s="16"/>
      <c r="G3" s="16"/>
      <c r="H3" s="16"/>
      <c r="I3" s="16"/>
      <c r="J3" s="16"/>
      <c r="K3" s="16"/>
    </row>
    <row r="4" spans="1:11" ht="16.5" x14ac:dyDescent="0.3">
      <c r="A4" s="17">
        <v>31060012</v>
      </c>
      <c r="B4" s="16" t="s">
        <v>125</v>
      </c>
      <c r="C4" s="16" t="s">
        <v>596</v>
      </c>
      <c r="D4" s="16">
        <v>3</v>
      </c>
      <c r="E4" s="16" t="s">
        <v>597</v>
      </c>
      <c r="F4" s="16"/>
      <c r="G4" s="16"/>
      <c r="H4" s="16"/>
      <c r="I4" s="16"/>
      <c r="J4" s="16"/>
      <c r="K4" s="16"/>
    </row>
    <row r="5" spans="1:11" ht="16.5" x14ac:dyDescent="0.3">
      <c r="A5" s="17">
        <v>31060013</v>
      </c>
      <c r="B5" s="16" t="s">
        <v>127</v>
      </c>
      <c r="C5" s="16" t="s">
        <v>596</v>
      </c>
      <c r="D5" s="16">
        <v>4</v>
      </c>
      <c r="E5" s="16" t="s">
        <v>597</v>
      </c>
      <c r="F5" s="16"/>
      <c r="G5" s="16"/>
      <c r="H5" s="16"/>
      <c r="I5" s="16"/>
      <c r="J5" s="16"/>
      <c r="K5" s="16"/>
    </row>
    <row r="6" spans="1:11" ht="16.5" x14ac:dyDescent="0.3">
      <c r="A6" s="17">
        <v>31060014</v>
      </c>
      <c r="B6" s="16" t="s">
        <v>129</v>
      </c>
      <c r="C6" s="16" t="s">
        <v>596</v>
      </c>
      <c r="D6" s="16">
        <v>5</v>
      </c>
      <c r="E6" s="16" t="s">
        <v>597</v>
      </c>
      <c r="F6" s="16"/>
      <c r="G6" s="16"/>
      <c r="H6" s="16"/>
      <c r="I6" s="16"/>
      <c r="J6" s="16"/>
      <c r="K6" s="16"/>
    </row>
    <row r="7" spans="1:11" ht="16.5" x14ac:dyDescent="0.3">
      <c r="A7" s="17">
        <v>31060015</v>
      </c>
      <c r="B7" s="16" t="s">
        <v>131</v>
      </c>
      <c r="C7" s="16" t="s">
        <v>596</v>
      </c>
      <c r="D7" s="16">
        <v>6</v>
      </c>
      <c r="E7" s="16" t="s">
        <v>597</v>
      </c>
      <c r="F7" s="16"/>
      <c r="G7" s="16"/>
      <c r="H7" s="16"/>
      <c r="I7" s="16"/>
      <c r="J7" s="16"/>
      <c r="K7" s="16"/>
    </row>
    <row r="8" spans="1:11" ht="16.5" x14ac:dyDescent="0.3">
      <c r="A8" s="17">
        <v>31060016</v>
      </c>
      <c r="B8" s="16" t="s">
        <v>598</v>
      </c>
      <c r="C8" s="16" t="s">
        <v>596</v>
      </c>
      <c r="D8" s="16">
        <v>7</v>
      </c>
      <c r="E8" s="16" t="s">
        <v>597</v>
      </c>
      <c r="F8" s="16"/>
      <c r="G8" s="16"/>
      <c r="H8" s="16"/>
      <c r="I8" s="16"/>
      <c r="J8" s="16"/>
      <c r="K8" s="16"/>
    </row>
    <row r="9" spans="1:11" ht="16.5" x14ac:dyDescent="0.3">
      <c r="A9" s="17">
        <v>31060017</v>
      </c>
      <c r="B9" s="16" t="s">
        <v>599</v>
      </c>
      <c r="C9" s="16" t="s">
        <v>596</v>
      </c>
      <c r="D9" s="16">
        <v>8</v>
      </c>
      <c r="E9" s="16" t="s">
        <v>597</v>
      </c>
      <c r="F9" s="16"/>
      <c r="G9" s="16"/>
      <c r="H9" s="16"/>
      <c r="I9" s="16"/>
      <c r="J9" s="16"/>
      <c r="K9" s="16"/>
    </row>
    <row r="10" spans="1:11" ht="16.5" x14ac:dyDescent="0.3">
      <c r="A10" s="17">
        <v>31060018</v>
      </c>
      <c r="B10" s="18" t="s">
        <v>134</v>
      </c>
      <c r="C10" s="16" t="s">
        <v>594</v>
      </c>
      <c r="D10" s="16">
        <v>9</v>
      </c>
      <c r="E10" s="16" t="s">
        <v>597</v>
      </c>
      <c r="F10" s="16"/>
      <c r="G10" s="16"/>
      <c r="H10" s="16"/>
      <c r="I10" s="16"/>
      <c r="J10" s="16"/>
      <c r="K10" s="16"/>
    </row>
    <row r="11" spans="1:11" ht="16.5" x14ac:dyDescent="0.3">
      <c r="A11" s="17">
        <v>31060019</v>
      </c>
      <c r="B11" s="18" t="s">
        <v>135</v>
      </c>
      <c r="C11" s="16" t="s">
        <v>594</v>
      </c>
      <c r="D11" s="16">
        <v>10</v>
      </c>
      <c r="E11" s="16" t="s">
        <v>595</v>
      </c>
      <c r="F11" s="16"/>
      <c r="G11" s="16"/>
      <c r="H11" s="16"/>
      <c r="I11" s="16"/>
      <c r="J11" s="16"/>
      <c r="K11" s="16"/>
    </row>
    <row r="12" spans="1:11" ht="16.5" x14ac:dyDescent="0.3">
      <c r="A12" s="18">
        <v>31060020</v>
      </c>
      <c r="B12" s="18" t="s">
        <v>136</v>
      </c>
      <c r="C12" s="16" t="s">
        <v>594</v>
      </c>
      <c r="D12" s="16">
        <v>11</v>
      </c>
      <c r="E12" s="16" t="s">
        <v>595</v>
      </c>
      <c r="F12" s="16"/>
      <c r="G12" s="16"/>
      <c r="H12" s="16"/>
      <c r="I12" s="16"/>
      <c r="J12" s="16"/>
      <c r="K12" s="16"/>
    </row>
    <row r="13" spans="1:11" ht="16.5" x14ac:dyDescent="0.3">
      <c r="A13" s="18">
        <v>31060021</v>
      </c>
      <c r="B13" s="18" t="s">
        <v>137</v>
      </c>
      <c r="C13" s="16" t="s">
        <v>594</v>
      </c>
      <c r="D13" s="16">
        <v>12</v>
      </c>
      <c r="E13" s="16" t="s">
        <v>597</v>
      </c>
      <c r="F13" s="16"/>
      <c r="G13" s="16"/>
      <c r="H13" s="16"/>
      <c r="I13" s="16"/>
      <c r="J13" s="16"/>
      <c r="K13" s="16"/>
    </row>
    <row r="14" spans="1:11" ht="16.5" x14ac:dyDescent="0.3">
      <c r="A14" s="18">
        <v>31060022</v>
      </c>
      <c r="B14" s="18" t="s">
        <v>139</v>
      </c>
      <c r="C14" s="16" t="s">
        <v>594</v>
      </c>
      <c r="D14" s="16">
        <v>13</v>
      </c>
      <c r="E14" s="16" t="s">
        <v>597</v>
      </c>
      <c r="F14" s="16">
        <v>14</v>
      </c>
      <c r="G14" s="16" t="s">
        <v>595</v>
      </c>
      <c r="H14" s="16"/>
      <c r="I14" s="16"/>
      <c r="J14" s="16"/>
      <c r="K14" s="16"/>
    </row>
    <row r="15" spans="1:11" ht="16.5" x14ac:dyDescent="0.3">
      <c r="A15" s="18">
        <v>31060023</v>
      </c>
      <c r="B15" s="18" t="s">
        <v>140</v>
      </c>
      <c r="C15" s="16" t="s">
        <v>594</v>
      </c>
      <c r="D15" s="16">
        <v>14</v>
      </c>
      <c r="E15" s="16" t="s">
        <v>595</v>
      </c>
      <c r="F15" s="16"/>
      <c r="G15" s="16"/>
      <c r="H15" s="16"/>
      <c r="I15" s="16"/>
      <c r="J15" s="16"/>
      <c r="K15" s="16"/>
    </row>
    <row r="16" spans="1:11" ht="16.5" x14ac:dyDescent="0.3">
      <c r="A16" s="18">
        <v>31060024</v>
      </c>
      <c r="B16" s="18" t="s">
        <v>141</v>
      </c>
      <c r="C16" s="16" t="s">
        <v>594</v>
      </c>
      <c r="D16" s="16">
        <v>15</v>
      </c>
      <c r="E16" s="16" t="s">
        <v>597</v>
      </c>
      <c r="F16" s="16"/>
      <c r="G16" s="16"/>
      <c r="H16" s="16"/>
      <c r="I16" s="16"/>
      <c r="J16" s="16"/>
      <c r="K16" s="16"/>
    </row>
    <row r="17" spans="1:11" ht="16.5" x14ac:dyDescent="0.3">
      <c r="A17" s="13">
        <v>31060002</v>
      </c>
      <c r="B17" s="17" t="s">
        <v>116</v>
      </c>
      <c r="C17" s="16" t="s">
        <v>594</v>
      </c>
      <c r="D17" s="16">
        <v>16</v>
      </c>
      <c r="E17" s="16" t="s">
        <v>597</v>
      </c>
      <c r="F17" s="16"/>
      <c r="G17" s="16"/>
      <c r="H17" s="16"/>
      <c r="I17" s="16"/>
      <c r="J17" s="16"/>
      <c r="K17" s="16"/>
    </row>
    <row r="18" spans="1:11" ht="16.5" x14ac:dyDescent="0.3">
      <c r="A18" s="13">
        <v>31060003</v>
      </c>
      <c r="B18" s="17" t="s">
        <v>118</v>
      </c>
      <c r="C18" s="16" t="s">
        <v>594</v>
      </c>
      <c r="D18" s="16">
        <v>17</v>
      </c>
      <c r="E18" s="16" t="s">
        <v>595</v>
      </c>
      <c r="F18" s="16"/>
      <c r="G18" s="16"/>
      <c r="H18" s="16"/>
      <c r="I18" s="16"/>
      <c r="J18" s="16"/>
      <c r="K18" s="16"/>
    </row>
    <row r="19" spans="1:11" ht="16.5" x14ac:dyDescent="0.3">
      <c r="A19" s="13">
        <v>31060004</v>
      </c>
      <c r="B19" s="17" t="s">
        <v>120</v>
      </c>
      <c r="C19" s="16" t="s">
        <v>596</v>
      </c>
      <c r="D19" s="16">
        <v>18</v>
      </c>
      <c r="E19" s="16" t="s">
        <v>595</v>
      </c>
      <c r="F19" s="16"/>
      <c r="G19" s="16"/>
      <c r="H19" s="16"/>
      <c r="I19" s="16"/>
      <c r="J19" s="16"/>
      <c r="K19" s="16"/>
    </row>
    <row r="20" spans="1:11" ht="16.5" x14ac:dyDescent="0.3">
      <c r="A20" s="13">
        <v>31060005</v>
      </c>
      <c r="B20" s="13" t="s">
        <v>122</v>
      </c>
      <c r="C20" s="16" t="s">
        <v>594</v>
      </c>
      <c r="D20" s="16">
        <v>19</v>
      </c>
      <c r="E20" s="16" t="s">
        <v>595</v>
      </c>
      <c r="F20" s="16"/>
      <c r="G20" s="16"/>
      <c r="H20" s="16"/>
      <c r="I20" s="16"/>
      <c r="J20" s="16"/>
      <c r="K20" s="16"/>
    </row>
  </sheetData>
  <phoneticPr fontId="11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"/>
  <sheetViews>
    <sheetView workbookViewId="0">
      <selection activeCell="K28" sqref="K28"/>
    </sheetView>
  </sheetViews>
  <sheetFormatPr defaultColWidth="9" defaultRowHeight="13.5" x14ac:dyDescent="0.15"/>
  <cols>
    <col min="1" max="1" width="9.125" customWidth="1"/>
    <col min="2" max="2" width="10.375" customWidth="1"/>
    <col min="3" max="5" width="10" customWidth="1"/>
    <col min="6" max="6" width="10.375" customWidth="1"/>
    <col min="7" max="9" width="10" customWidth="1"/>
    <col min="10" max="10" width="10.375" customWidth="1"/>
    <col min="11" max="13" width="10" customWidth="1"/>
    <col min="14" max="14" width="10.375" customWidth="1"/>
    <col min="15" max="17" width="10" customWidth="1"/>
    <col min="18" max="18" width="8.375" customWidth="1"/>
    <col min="19" max="21" width="10" customWidth="1"/>
    <col min="22" max="22" width="8.125" customWidth="1"/>
    <col min="23" max="25" width="9.875" customWidth="1"/>
    <col min="26" max="26" width="8.125" customWidth="1"/>
    <col min="27" max="29" width="9.875" customWidth="1"/>
    <col min="30" max="30" width="8.125" customWidth="1"/>
    <col min="31" max="33" width="9.875" customWidth="1"/>
    <col min="34" max="34" width="8.125" customWidth="1"/>
    <col min="35" max="37" width="9.875" customWidth="1"/>
    <col min="38" max="38" width="9.125" customWidth="1"/>
    <col min="39" max="41" width="11" customWidth="1"/>
  </cols>
  <sheetData>
    <row r="1" spans="1:41" ht="15" x14ac:dyDescent="0.25">
      <c r="A1" s="11" t="s">
        <v>600</v>
      </c>
      <c r="B1" s="12" t="s">
        <v>601</v>
      </c>
      <c r="C1" s="12" t="s">
        <v>602</v>
      </c>
      <c r="D1" s="12" t="s">
        <v>603</v>
      </c>
      <c r="E1" s="12" t="s">
        <v>604</v>
      </c>
      <c r="F1" s="12" t="s">
        <v>605</v>
      </c>
      <c r="G1" s="12" t="s">
        <v>606</v>
      </c>
      <c r="H1" s="12" t="s">
        <v>607</v>
      </c>
      <c r="I1" s="12" t="s">
        <v>608</v>
      </c>
      <c r="J1" s="12" t="s">
        <v>609</v>
      </c>
      <c r="K1" s="12" t="s">
        <v>610</v>
      </c>
      <c r="L1" s="12" t="s">
        <v>611</v>
      </c>
      <c r="M1" s="12" t="s">
        <v>612</v>
      </c>
      <c r="N1" s="12" t="s">
        <v>613</v>
      </c>
      <c r="O1" s="12" t="s">
        <v>614</v>
      </c>
      <c r="P1" s="12" t="s">
        <v>615</v>
      </c>
      <c r="Q1" s="12" t="s">
        <v>616</v>
      </c>
      <c r="R1" s="12" t="s">
        <v>617</v>
      </c>
      <c r="S1" s="12" t="s">
        <v>618</v>
      </c>
      <c r="T1" s="12" t="s">
        <v>619</v>
      </c>
      <c r="U1" s="12" t="s">
        <v>620</v>
      </c>
      <c r="V1" s="12" t="s">
        <v>621</v>
      </c>
      <c r="W1" s="12" t="s">
        <v>622</v>
      </c>
      <c r="X1" s="12" t="s">
        <v>623</v>
      </c>
      <c r="Y1" s="12" t="s">
        <v>624</v>
      </c>
      <c r="Z1" s="12" t="s">
        <v>625</v>
      </c>
      <c r="AA1" s="12" t="s">
        <v>626</v>
      </c>
      <c r="AB1" s="12" t="s">
        <v>627</v>
      </c>
      <c r="AC1" s="12" t="s">
        <v>628</v>
      </c>
      <c r="AD1" s="12" t="s">
        <v>629</v>
      </c>
      <c r="AE1" s="12" t="s">
        <v>630</v>
      </c>
      <c r="AF1" s="12" t="s">
        <v>631</v>
      </c>
      <c r="AG1" s="12" t="s">
        <v>632</v>
      </c>
      <c r="AH1" s="12" t="s">
        <v>633</v>
      </c>
      <c r="AI1" s="12" t="s">
        <v>634</v>
      </c>
      <c r="AJ1" s="12" t="s">
        <v>635</v>
      </c>
      <c r="AK1" s="12" t="s">
        <v>636</v>
      </c>
      <c r="AL1" s="12" t="s">
        <v>637</v>
      </c>
      <c r="AM1" s="12" t="s">
        <v>638</v>
      </c>
      <c r="AN1" s="12" t="s">
        <v>639</v>
      </c>
      <c r="AO1" s="12" t="s">
        <v>640</v>
      </c>
    </row>
    <row r="2" spans="1:41" ht="16.5" x14ac:dyDescent="0.15">
      <c r="A2" s="13">
        <v>1</v>
      </c>
      <c r="B2" s="13">
        <v>3</v>
      </c>
      <c r="C2" s="13">
        <v>588</v>
      </c>
      <c r="D2" s="13">
        <v>300000</v>
      </c>
      <c r="E2" s="13"/>
      <c r="F2" s="13">
        <v>4</v>
      </c>
      <c r="G2" s="13">
        <v>60</v>
      </c>
      <c r="H2" s="13">
        <v>700000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ht="16.5" x14ac:dyDescent="0.15">
      <c r="A3" s="13">
        <v>2</v>
      </c>
      <c r="B3" s="13">
        <v>3</v>
      </c>
      <c r="C3" s="13">
        <v>30</v>
      </c>
      <c r="D3" s="13">
        <v>1000000</v>
      </c>
      <c r="E3" s="13"/>
      <c r="F3" s="14">
        <v>9</v>
      </c>
      <c r="G3" s="14">
        <v>5</v>
      </c>
      <c r="H3" s="13">
        <v>1000000</v>
      </c>
      <c r="I3" s="13"/>
      <c r="J3" s="13">
        <v>10</v>
      </c>
      <c r="K3" s="14">
        <v>5</v>
      </c>
      <c r="L3" s="13">
        <v>1000000</v>
      </c>
      <c r="M3" s="13"/>
      <c r="N3" s="13">
        <v>4</v>
      </c>
      <c r="O3" s="13">
        <v>0</v>
      </c>
      <c r="P3" s="13">
        <v>0</v>
      </c>
      <c r="Q3" s="13"/>
      <c r="R3" s="13"/>
      <c r="S3" s="13"/>
      <c r="T3" s="13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ht="16.5" x14ac:dyDescent="0.15">
      <c r="A4" s="13">
        <v>3</v>
      </c>
      <c r="B4" s="13">
        <v>3</v>
      </c>
      <c r="C4" s="13">
        <v>45</v>
      </c>
      <c r="D4" s="13">
        <v>1000000</v>
      </c>
      <c r="E4" s="13"/>
      <c r="F4" s="14">
        <v>9</v>
      </c>
      <c r="G4" s="14">
        <v>5</v>
      </c>
      <c r="H4" s="13">
        <v>1000000</v>
      </c>
      <c r="I4" s="13"/>
      <c r="J4" s="13">
        <v>10</v>
      </c>
      <c r="K4" s="14">
        <v>5</v>
      </c>
      <c r="L4" s="13">
        <v>1000000</v>
      </c>
      <c r="M4" s="13"/>
      <c r="N4" s="13">
        <v>4</v>
      </c>
      <c r="O4" s="13">
        <v>0</v>
      </c>
      <c r="P4" s="13">
        <v>0</v>
      </c>
      <c r="Q4" s="13"/>
      <c r="R4" s="13"/>
      <c r="S4" s="13"/>
      <c r="T4" s="13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ht="16.5" x14ac:dyDescent="0.15">
      <c r="A5" s="13">
        <v>4</v>
      </c>
      <c r="B5" s="13">
        <v>3</v>
      </c>
      <c r="C5" s="13">
        <v>60</v>
      </c>
      <c r="D5" s="13">
        <v>1000000</v>
      </c>
      <c r="E5" s="13"/>
      <c r="F5" s="14">
        <v>9</v>
      </c>
      <c r="G5" s="14">
        <v>5</v>
      </c>
      <c r="H5" s="13">
        <v>1000000</v>
      </c>
      <c r="I5" s="13"/>
      <c r="J5" s="13">
        <v>10</v>
      </c>
      <c r="K5" s="14">
        <v>5</v>
      </c>
      <c r="L5" s="13">
        <v>1000000</v>
      </c>
      <c r="M5" s="13"/>
      <c r="N5" s="13">
        <v>4</v>
      </c>
      <c r="O5" s="13">
        <v>0</v>
      </c>
      <c r="P5" s="13">
        <v>0</v>
      </c>
      <c r="Q5" s="13"/>
      <c r="R5" s="13"/>
      <c r="S5" s="13"/>
      <c r="T5" s="13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ht="16.5" x14ac:dyDescent="0.15">
      <c r="A6" s="13">
        <v>5</v>
      </c>
      <c r="B6" s="13">
        <v>3</v>
      </c>
      <c r="C6" s="13">
        <v>90</v>
      </c>
      <c r="D6" s="13">
        <v>1000000</v>
      </c>
      <c r="E6" s="13"/>
      <c r="F6" s="14">
        <v>9</v>
      </c>
      <c r="G6" s="14">
        <v>15</v>
      </c>
      <c r="H6" s="13">
        <v>1000000</v>
      </c>
      <c r="I6" s="13"/>
      <c r="J6" s="13">
        <v>10</v>
      </c>
      <c r="K6" s="14">
        <v>15</v>
      </c>
      <c r="L6" s="13">
        <v>1000000</v>
      </c>
      <c r="M6" s="13"/>
      <c r="N6" s="13">
        <v>4</v>
      </c>
      <c r="O6" s="13">
        <v>0</v>
      </c>
      <c r="P6" s="13">
        <v>0</v>
      </c>
      <c r="Q6" s="13"/>
      <c r="R6" s="13"/>
      <c r="S6" s="13"/>
      <c r="T6" s="13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16.5" x14ac:dyDescent="0.15">
      <c r="A7" s="13">
        <v>6</v>
      </c>
      <c r="B7" s="13">
        <v>3</v>
      </c>
      <c r="C7" s="13">
        <v>100</v>
      </c>
      <c r="D7" s="13">
        <v>1000000</v>
      </c>
      <c r="E7" s="13"/>
      <c r="F7" s="14">
        <v>9</v>
      </c>
      <c r="G7" s="14">
        <v>20</v>
      </c>
      <c r="H7" s="13">
        <v>1000000</v>
      </c>
      <c r="I7" s="13"/>
      <c r="J7" s="13">
        <v>10</v>
      </c>
      <c r="K7" s="14">
        <v>20</v>
      </c>
      <c r="L7" s="13">
        <v>1000000</v>
      </c>
      <c r="M7" s="13"/>
      <c r="N7" s="13">
        <v>4</v>
      </c>
      <c r="O7" s="13">
        <v>50</v>
      </c>
      <c r="P7" s="13">
        <v>100000</v>
      </c>
      <c r="Q7" s="13"/>
      <c r="R7" s="13"/>
      <c r="S7" s="13"/>
      <c r="T7" s="13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ht="16.5" x14ac:dyDescent="0.15">
      <c r="A8" s="13">
        <v>7</v>
      </c>
      <c r="B8" s="13">
        <v>3</v>
      </c>
      <c r="C8" s="13">
        <v>200</v>
      </c>
      <c r="D8" s="13">
        <v>1000000</v>
      </c>
      <c r="E8" s="13"/>
      <c r="F8" s="14">
        <v>9</v>
      </c>
      <c r="G8" s="14">
        <v>100</v>
      </c>
      <c r="H8" s="13">
        <v>1000000</v>
      </c>
      <c r="I8" s="13"/>
      <c r="J8" s="13">
        <v>10</v>
      </c>
      <c r="K8" s="14">
        <v>100</v>
      </c>
      <c r="L8" s="13">
        <v>1000000</v>
      </c>
      <c r="M8" s="13"/>
      <c r="N8" s="13">
        <v>4</v>
      </c>
      <c r="O8" s="13">
        <v>100</v>
      </c>
      <c r="P8" s="13">
        <v>200000</v>
      </c>
      <c r="Q8" s="13"/>
      <c r="R8" s="13"/>
      <c r="S8" s="13"/>
      <c r="T8" s="13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ht="16.5" x14ac:dyDescent="0.15">
      <c r="A9" s="13">
        <v>8</v>
      </c>
      <c r="B9" s="13">
        <v>3</v>
      </c>
      <c r="C9" s="13">
        <v>500</v>
      </c>
      <c r="D9" s="13">
        <v>1000000</v>
      </c>
      <c r="E9" s="13"/>
      <c r="F9" s="14">
        <v>9</v>
      </c>
      <c r="G9" s="14">
        <v>200</v>
      </c>
      <c r="H9" s="13">
        <v>1000000</v>
      </c>
      <c r="I9" s="13"/>
      <c r="J9" s="13">
        <v>10</v>
      </c>
      <c r="K9" s="14">
        <v>200</v>
      </c>
      <c r="L9" s="13">
        <v>1000000</v>
      </c>
      <c r="M9" s="13"/>
      <c r="N9" s="13">
        <v>4</v>
      </c>
      <c r="O9" s="13">
        <v>200</v>
      </c>
      <c r="P9" s="13">
        <v>500000</v>
      </c>
      <c r="Q9" s="13"/>
      <c r="R9" s="13"/>
      <c r="S9" s="13"/>
      <c r="T9" s="13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ht="16.5" x14ac:dyDescent="0.15">
      <c r="A10" s="13">
        <v>9</v>
      </c>
      <c r="B10" s="13">
        <v>4</v>
      </c>
      <c r="C10" s="13">
        <v>10</v>
      </c>
      <c r="D10" s="13">
        <v>1000000</v>
      </c>
      <c r="E10" s="13"/>
      <c r="F10" s="13">
        <v>31100001</v>
      </c>
      <c r="G10" s="13">
        <v>1</v>
      </c>
      <c r="H10" s="13">
        <v>100000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ht="16.5" x14ac:dyDescent="0.15">
      <c r="A11" s="13">
        <v>10</v>
      </c>
      <c r="B11" s="13">
        <v>9</v>
      </c>
      <c r="C11" s="13">
        <v>10</v>
      </c>
      <c r="D11" s="13">
        <v>450000</v>
      </c>
      <c r="E11" s="13"/>
      <c r="F11" s="13">
        <v>10</v>
      </c>
      <c r="G11" s="13">
        <v>10</v>
      </c>
      <c r="H11" s="13">
        <v>450000</v>
      </c>
      <c r="I11" s="13"/>
      <c r="J11" s="13">
        <v>9</v>
      </c>
      <c r="K11" s="13">
        <v>50</v>
      </c>
      <c r="L11" s="13">
        <v>50000</v>
      </c>
      <c r="M11" s="13"/>
      <c r="N11" s="13">
        <v>10</v>
      </c>
      <c r="O11" s="13">
        <v>50</v>
      </c>
      <c r="P11" s="13">
        <v>50000</v>
      </c>
      <c r="Q11" s="13"/>
      <c r="R11" s="13"/>
      <c r="S11" s="13"/>
      <c r="T11" s="13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ht="16.5" x14ac:dyDescent="0.15">
      <c r="A12" s="13">
        <v>11</v>
      </c>
      <c r="B12" s="13">
        <v>4</v>
      </c>
      <c r="C12" s="13">
        <v>3</v>
      </c>
      <c r="D12" s="13">
        <v>1000000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ht="16.5" x14ac:dyDescent="0.15">
      <c r="A13" s="13">
        <v>12</v>
      </c>
      <c r="B13" s="13">
        <v>31030020</v>
      </c>
      <c r="C13" s="13">
        <v>1</v>
      </c>
      <c r="D13" s="13">
        <v>1000000</v>
      </c>
      <c r="E13" s="13"/>
      <c r="F13" s="13">
        <v>4</v>
      </c>
      <c r="G13" s="13">
        <v>50</v>
      </c>
      <c r="H13" s="13">
        <v>1000000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ht="16.5" x14ac:dyDescent="0.15">
      <c r="A14" s="13">
        <v>13</v>
      </c>
      <c r="B14" s="13">
        <v>31100002</v>
      </c>
      <c r="C14" s="13">
        <v>2</v>
      </c>
      <c r="D14" s="13">
        <v>1000000</v>
      </c>
      <c r="E14" s="13"/>
      <c r="F14" s="13">
        <v>31100004</v>
      </c>
      <c r="G14" s="13">
        <v>1</v>
      </c>
      <c r="H14" s="13">
        <v>1000000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ht="16.5" x14ac:dyDescent="0.15">
      <c r="A15" s="13">
        <v>14</v>
      </c>
      <c r="B15" s="13">
        <v>47410002</v>
      </c>
      <c r="C15" s="13">
        <v>1</v>
      </c>
      <c r="D15" s="13">
        <v>250000</v>
      </c>
      <c r="E15" s="13"/>
      <c r="F15" s="13">
        <v>47301002</v>
      </c>
      <c r="G15" s="13">
        <v>1</v>
      </c>
      <c r="H15" s="13">
        <v>250000</v>
      </c>
      <c r="I15" s="13"/>
      <c r="J15" s="13">
        <v>47202002</v>
      </c>
      <c r="K15" s="13">
        <v>1</v>
      </c>
      <c r="L15" s="13">
        <v>250000</v>
      </c>
      <c r="M15" s="13"/>
      <c r="N15" s="13">
        <v>47404002</v>
      </c>
      <c r="O15" s="13">
        <v>1</v>
      </c>
      <c r="P15" s="13">
        <v>250000</v>
      </c>
      <c r="Q15" s="13"/>
      <c r="R15" s="13"/>
      <c r="S15" s="13"/>
      <c r="T15" s="13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ht="16.5" x14ac:dyDescent="0.15">
      <c r="A16" s="13">
        <v>15</v>
      </c>
      <c r="B16" s="13">
        <v>31130404</v>
      </c>
      <c r="C16" s="13">
        <v>1</v>
      </c>
      <c r="D16" s="13">
        <v>1000000</v>
      </c>
      <c r="E16" s="13">
        <v>388</v>
      </c>
      <c r="F16" s="13">
        <v>31144041</v>
      </c>
      <c r="G16" s="13">
        <v>1</v>
      </c>
      <c r="H16" s="13">
        <v>1000000</v>
      </c>
      <c r="I16" s="13">
        <v>788</v>
      </c>
      <c r="J16" s="13">
        <v>31070002</v>
      </c>
      <c r="K16" s="13">
        <v>1</v>
      </c>
      <c r="L16" s="13">
        <v>1000000</v>
      </c>
      <c r="M16" s="13"/>
      <c r="N16" s="13"/>
      <c r="O16" s="13"/>
      <c r="P16" s="13"/>
      <c r="Q16" s="13"/>
      <c r="R16" s="13"/>
      <c r="S16" s="13"/>
      <c r="T16" s="13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ht="16.5" x14ac:dyDescent="0.15">
      <c r="A17" s="13">
        <v>16</v>
      </c>
      <c r="B17" s="13">
        <v>31070001</v>
      </c>
      <c r="C17" s="13">
        <v>1</v>
      </c>
      <c r="D17" s="13">
        <v>1000000</v>
      </c>
      <c r="E17" s="13"/>
      <c r="F17" s="13">
        <v>31070002</v>
      </c>
      <c r="G17" s="13">
        <v>1</v>
      </c>
      <c r="H17" s="13">
        <v>1000000</v>
      </c>
      <c r="I17" s="13"/>
      <c r="J17" s="13">
        <v>31070003</v>
      </c>
      <c r="K17" s="13">
        <v>1</v>
      </c>
      <c r="L17" s="13">
        <v>1000000</v>
      </c>
      <c r="M17" s="13"/>
      <c r="N17" s="13"/>
      <c r="O17" s="13"/>
      <c r="P17" s="13"/>
      <c r="Q17" s="13"/>
      <c r="R17" s="13"/>
      <c r="S17" s="13"/>
      <c r="T17" s="13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ht="16.5" x14ac:dyDescent="0.15">
      <c r="A18" s="13">
        <v>17</v>
      </c>
      <c r="B18" s="13">
        <v>31080001</v>
      </c>
      <c r="C18" s="13">
        <v>1</v>
      </c>
      <c r="D18" s="13">
        <v>300000</v>
      </c>
      <c r="E18" s="13"/>
      <c r="F18" s="13">
        <v>31080002</v>
      </c>
      <c r="G18" s="13">
        <v>1</v>
      </c>
      <c r="H18" s="13">
        <v>300000</v>
      </c>
      <c r="I18" s="13"/>
      <c r="J18" s="13">
        <v>31080003</v>
      </c>
      <c r="K18" s="13">
        <v>1</v>
      </c>
      <c r="L18" s="13">
        <v>400000</v>
      </c>
      <c r="M18" s="13"/>
      <c r="N18" s="13"/>
      <c r="O18" s="13"/>
      <c r="P18" s="13"/>
      <c r="Q18" s="13"/>
      <c r="R18" s="13"/>
      <c r="S18" s="13"/>
      <c r="T18" s="13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ht="16.5" x14ac:dyDescent="0.15">
      <c r="A19" s="13">
        <v>18</v>
      </c>
      <c r="B19" s="13">
        <v>31130401</v>
      </c>
      <c r="C19" s="13">
        <v>1</v>
      </c>
      <c r="D19" s="13">
        <v>300000</v>
      </c>
      <c r="E19" s="13">
        <v>20</v>
      </c>
      <c r="F19" s="13">
        <v>31130409</v>
      </c>
      <c r="G19" s="13">
        <v>1</v>
      </c>
      <c r="H19" s="13">
        <v>300000</v>
      </c>
      <c r="I19" s="13">
        <v>20</v>
      </c>
      <c r="J19" s="13">
        <v>31070001</v>
      </c>
      <c r="K19" s="13">
        <v>1</v>
      </c>
      <c r="L19" s="13">
        <v>400000</v>
      </c>
      <c r="M19" s="13"/>
      <c r="N19" s="13"/>
      <c r="O19" s="13"/>
      <c r="P19" s="13"/>
      <c r="Q19" s="13"/>
      <c r="R19" s="13"/>
      <c r="S19" s="13"/>
      <c r="T19" s="13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ht="16.5" x14ac:dyDescent="0.15">
      <c r="A20" s="13">
        <v>19</v>
      </c>
      <c r="B20" s="13">
        <v>31151407</v>
      </c>
      <c r="C20" s="13">
        <v>1</v>
      </c>
      <c r="D20" s="13">
        <v>250000</v>
      </c>
      <c r="E20" s="13"/>
      <c r="F20" s="13">
        <v>31151409</v>
      </c>
      <c r="G20" s="13">
        <v>1</v>
      </c>
      <c r="H20" s="13">
        <v>250000</v>
      </c>
      <c r="I20" s="13"/>
      <c r="J20" s="13">
        <v>31151102</v>
      </c>
      <c r="K20" s="13">
        <v>1</v>
      </c>
      <c r="L20" s="13">
        <v>250000</v>
      </c>
      <c r="M20" s="13"/>
      <c r="N20" s="13">
        <v>31151417</v>
      </c>
      <c r="O20" s="13">
        <v>1</v>
      </c>
      <c r="P20" s="13">
        <v>250000</v>
      </c>
      <c r="Q20" s="13"/>
      <c r="R20" s="13"/>
      <c r="S20" s="13"/>
      <c r="T20" s="13"/>
      <c r="U20" s="13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</sheetData>
  <phoneticPr fontId="11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I11" sqref="I11"/>
    </sheetView>
  </sheetViews>
  <sheetFormatPr defaultColWidth="9" defaultRowHeight="13.5" x14ac:dyDescent="0.15"/>
  <cols>
    <col min="1" max="1" width="22.375" customWidth="1"/>
    <col min="2" max="2" width="11.5" customWidth="1"/>
    <col min="3" max="3" width="13.125" customWidth="1"/>
    <col min="4" max="4" width="20.5" customWidth="1"/>
    <col min="5" max="5" width="19.875" customWidth="1"/>
  </cols>
  <sheetData>
    <row r="1" spans="1:16" s="3" customFormat="1" ht="16.5" x14ac:dyDescent="0.15">
      <c r="A1" s="4" t="s">
        <v>0</v>
      </c>
      <c r="B1" s="4" t="s">
        <v>1</v>
      </c>
      <c r="C1" s="4" t="s">
        <v>641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8</v>
      </c>
      <c r="I1" s="4" t="s">
        <v>9</v>
      </c>
      <c r="J1" s="4" t="s">
        <v>10</v>
      </c>
      <c r="K1" s="9" t="s">
        <v>12</v>
      </c>
      <c r="L1" s="9" t="s">
        <v>13</v>
      </c>
      <c r="M1" s="9" t="s">
        <v>14</v>
      </c>
      <c r="N1" s="9" t="s">
        <v>19</v>
      </c>
      <c r="O1" s="9" t="s">
        <v>20</v>
      </c>
      <c r="P1" s="9" t="s">
        <v>21</v>
      </c>
    </row>
    <row r="2" spans="1:16" ht="99" x14ac:dyDescent="0.15">
      <c r="A2" s="5" t="s">
        <v>642</v>
      </c>
      <c r="C2" s="6" t="s">
        <v>643</v>
      </c>
      <c r="D2" s="7"/>
      <c r="E2" s="8"/>
      <c r="K2" s="6" t="s">
        <v>644</v>
      </c>
    </row>
    <row r="11" spans="1:16" x14ac:dyDescent="0.15">
      <c r="K11" s="10"/>
    </row>
  </sheetData>
  <phoneticPr fontId="11" type="noConversion"/>
  <conditionalFormatting sqref="I1">
    <cfRule type="cellIs" dxfId="5" priority="5" stopIfTrue="1" operator="notEqual">
      <formula>INDIRECT("Dummy_for_Comparison4!"&amp;ADDRESS(ROW(),COLUMN()))</formula>
    </cfRule>
  </conditionalFormatting>
  <conditionalFormatting sqref="J1">
    <cfRule type="cellIs" dxfId="4" priority="1" stopIfTrue="1" operator="notEqual">
      <formula>INDIRECT("Dummy_for_Comparison4!"&amp;ADDRESS(ROW(),COLUMN()))</formula>
    </cfRule>
  </conditionalFormatting>
  <conditionalFormatting sqref="K1">
    <cfRule type="cellIs" dxfId="3" priority="4" stopIfTrue="1" operator="notEqual">
      <formula>INDIRECT("Dummy_for_Comparison4!"&amp;ADDRESS(ROW(),COLUMN()))</formula>
    </cfRule>
  </conditionalFormatting>
  <conditionalFormatting sqref="N1">
    <cfRule type="cellIs" dxfId="2" priority="2" stopIfTrue="1" operator="notEqual">
      <formula>INDIRECT("Dummy_for_Comparison4!"&amp;ADDRESS(ROW(),COLUMN()))</formula>
    </cfRule>
  </conditionalFormatting>
  <conditionalFormatting sqref="O1:P1">
    <cfRule type="cellIs" dxfId="1" priority="3" stopIfTrue="1" operator="notEqual">
      <formula>INDIRECT("Dummy_for_Comparison4!"&amp;ADDRESS(ROW(),COLUMN()))</formula>
    </cfRule>
  </conditionalFormatting>
  <conditionalFormatting sqref="A1:H1 L1:M1">
    <cfRule type="cellIs" dxfId="0" priority="6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B10" sqref="B10"/>
    </sheetView>
  </sheetViews>
  <sheetFormatPr defaultColWidth="8.75" defaultRowHeight="13.5" x14ac:dyDescent="0.15"/>
  <cols>
    <col min="2" max="2" width="56.875" customWidth="1"/>
  </cols>
  <sheetData>
    <row r="1" spans="1:9" x14ac:dyDescent="0.15">
      <c r="A1" s="1" t="s">
        <v>583</v>
      </c>
      <c r="B1" s="2" t="s">
        <v>645</v>
      </c>
      <c r="C1" s="2"/>
      <c r="D1" s="2"/>
      <c r="E1" s="2"/>
      <c r="F1" s="2"/>
      <c r="G1" s="2"/>
      <c r="H1" s="2"/>
      <c r="I1" s="2"/>
    </row>
    <row r="2" spans="1:9" x14ac:dyDescent="0.15">
      <c r="A2" s="1" t="s">
        <v>584</v>
      </c>
      <c r="B2" s="2" t="s">
        <v>646</v>
      </c>
      <c r="C2" s="2"/>
      <c r="D2" s="2"/>
      <c r="E2" s="2"/>
      <c r="F2" s="2"/>
      <c r="G2" s="2"/>
      <c r="H2" s="2"/>
      <c r="I2" s="2"/>
    </row>
    <row r="3" spans="1:9" x14ac:dyDescent="0.15">
      <c r="A3" s="1" t="s">
        <v>585</v>
      </c>
      <c r="B3" s="2" t="s">
        <v>647</v>
      </c>
      <c r="C3" s="2"/>
      <c r="D3" s="2"/>
      <c r="E3" s="2"/>
      <c r="F3" s="2"/>
      <c r="G3" s="2"/>
      <c r="H3" s="2"/>
      <c r="I3" s="2"/>
    </row>
    <row r="4" spans="1:9" x14ac:dyDescent="0.15">
      <c r="A4" s="1" t="s">
        <v>648</v>
      </c>
      <c r="B4" s="2" t="s">
        <v>649</v>
      </c>
      <c r="C4" s="2"/>
      <c r="D4" s="2"/>
      <c r="E4" s="2"/>
      <c r="F4" s="2"/>
      <c r="G4" s="2"/>
      <c r="H4" s="2"/>
      <c r="I4" s="2"/>
    </row>
    <row r="5" spans="1:9" x14ac:dyDescent="0.15">
      <c r="A5" s="1" t="s">
        <v>601</v>
      </c>
      <c r="B5" s="2"/>
      <c r="C5" s="2"/>
      <c r="D5" s="2"/>
      <c r="E5" s="2"/>
      <c r="F5" s="2"/>
      <c r="G5" s="2"/>
      <c r="H5" s="2"/>
      <c r="I5" s="2"/>
    </row>
    <row r="6" spans="1:9" x14ac:dyDescent="0.15">
      <c r="A6" s="1" t="s">
        <v>602</v>
      </c>
      <c r="B6" s="2"/>
      <c r="C6" s="2"/>
      <c r="D6" s="2"/>
      <c r="E6" s="2"/>
      <c r="F6" s="2"/>
      <c r="G6" s="2"/>
      <c r="H6" s="2"/>
      <c r="I6" s="2"/>
    </row>
    <row r="7" spans="1:9" x14ac:dyDescent="0.15">
      <c r="A7" s="1" t="s">
        <v>603</v>
      </c>
      <c r="B7" s="2" t="s">
        <v>650</v>
      </c>
      <c r="C7" s="2"/>
      <c r="D7" s="2"/>
      <c r="E7" s="2"/>
      <c r="F7" s="2"/>
      <c r="G7" s="2"/>
      <c r="H7" s="2"/>
      <c r="I7" s="2"/>
    </row>
    <row r="8" spans="1:9" x14ac:dyDescent="0.15">
      <c r="A8" s="2"/>
      <c r="B8" s="2"/>
      <c r="C8" s="2"/>
      <c r="D8" s="2"/>
      <c r="E8" s="2"/>
      <c r="F8" s="2"/>
      <c r="G8" s="2"/>
      <c r="H8" s="2"/>
      <c r="I8" s="2"/>
    </row>
    <row r="10" spans="1:9" x14ac:dyDescent="0.15">
      <c r="A10" t="s">
        <v>604</v>
      </c>
      <c r="B10" t="s">
        <v>651</v>
      </c>
    </row>
  </sheetData>
  <phoneticPr fontId="1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物品</vt:lpstr>
      <vt:lpstr>系统物品显示表</vt:lpstr>
      <vt:lpstr>系统礼包表</vt:lpstr>
      <vt:lpstr>物品组</vt:lpstr>
      <vt:lpstr>物品填表说明</vt:lpstr>
      <vt:lpstr>礼包表填表说明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2016-09-21T03:31:00Z</dcterms:created>
  <dcterms:modified xsi:type="dcterms:W3CDTF">2018-11-02T09:20:46Z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