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Hudson Systems\QA TCoE\QA Test Artifacts 2022\Selenium Automation\ESurety\ESurety\Reports\"/>
    </mc:Choice>
  </mc:AlternateContent>
  <bookViews>
    <workbookView xWindow="0" yWindow="0" windowWidth="15345" windowHeight="6705" tabRatio="847"/>
  </bookViews>
  <sheets>
    <sheet name="Configure" sheetId="4" r:id="rId1"/>
    <sheet name="Miscellaneous Bond" sheetId="3" r:id="rId2"/>
    <sheet name="FL" sheetId="12" r:id="rId3"/>
    <sheet name="AZ" sheetId="7" r:id="rId4"/>
    <sheet name="MA" sheetId="15" r:id="rId5"/>
    <sheet name="VA" sheetId="29" r:id="rId6"/>
    <sheet name="CT" sheetId="9" r:id="rId7"/>
    <sheet name="US" sheetId="11" r:id="rId8"/>
    <sheet name="UT" sheetId="27" r:id="rId9"/>
    <sheet name="AK" sheetId="1" r:id="rId10"/>
    <sheet name="LA" sheetId="36" r:id="rId11"/>
    <sheet name="NH" sheetId="38" r:id="rId12"/>
    <sheet name="TX" sheetId="25" r:id="rId13"/>
    <sheet name="CA" sheetId="2" r:id="rId14"/>
    <sheet name="NJ" sheetId="19" r:id="rId15"/>
    <sheet name="IL" sheetId="37" r:id="rId16"/>
    <sheet name="NY" sheetId="20" r:id="rId17"/>
    <sheet name="AL" sheetId="5" r:id="rId18"/>
    <sheet name="AR" sheetId="6" r:id="rId19"/>
    <sheet name="NM" sheetId="39" r:id="rId20"/>
    <sheet name="NC" sheetId="21" r:id="rId21"/>
    <sheet name="WA" sheetId="26" r:id="rId22"/>
    <sheet name="KS" sheetId="41" r:id="rId23"/>
    <sheet name="PA" sheetId="33" r:id="rId24"/>
    <sheet name="MO" sheetId="24" r:id="rId25"/>
    <sheet name="MD" sheetId="14" r:id="rId26"/>
    <sheet name="TN" sheetId="42" r:id="rId27"/>
    <sheet name="OR" sheetId="22" r:id="rId28"/>
    <sheet name="OH" sheetId="35" r:id="rId29"/>
    <sheet name="GA" sheetId="30" r:id="rId30"/>
    <sheet name="KY" sheetId="40" r:id="rId31"/>
    <sheet name="NV" sheetId="18" r:id="rId32"/>
    <sheet name="CO" sheetId="8" r:id="rId33"/>
    <sheet name="NE" sheetId="43" r:id="rId34"/>
    <sheet name="DC" sheetId="10" r:id="rId35"/>
    <sheet name="ID" sheetId="32" r:id="rId36"/>
    <sheet name="IN" sheetId="34" r:id="rId37"/>
    <sheet name="MI" sheetId="16" r:id="rId38"/>
    <sheet name="MS" sheetId="31" r:id="rId39"/>
    <sheet name="MN" sheetId="17" r:id="rId40"/>
    <sheet name="SC" sheetId="23" r:id="rId41"/>
    <sheet name="WI" sheetId="28" r:id="rId4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Panga, Anil Kumar (Hudson Consultant)</author>
  </authors>
  <commentList>
    <comment ref="O4" authorId="0" shapeId="0">
      <text>
        <r>
          <rPr>
            <b/>
            <sz val="9"/>
            <color indexed="81"/>
            <rFont val="Tahoma"/>
            <family val="2"/>
          </rPr>
          <t>Panga, Anil Kumar (Hu)
Missing in application and printing in Bond</t>
        </r>
      </text>
    </comment>
    <comment ref="A5" authorId="0" shapeId="0">
      <text>
        <r>
          <rPr>
            <b/>
            <sz val="9"/>
            <color indexed="81"/>
            <rFont val="Tahoma"/>
            <family val="2"/>
          </rPr>
          <t>Panga, Anil Kumar (Hudson Consultant):</t>
        </r>
        <r>
          <rPr>
            <sz val="9"/>
            <color indexed="81"/>
            <rFont val="Tahoma"/>
            <family val="2"/>
          </rPr>
          <t xml:space="preserve">
No Templet But Downloaded From Application and Updated the data</t>
        </r>
      </text>
    </comment>
  </commentList>
</comments>
</file>

<file path=xl/comments2.xml><?xml version="1.0" encoding="utf-8"?>
<comments xmlns="http://schemas.openxmlformats.org/spreadsheetml/2006/main">
  <authors>
    <author>Panga, Anil Kumar (Hudson Consultant)</author>
  </authors>
  <commentList>
    <comment ref="A2" authorId="0" shapeId="0">
      <text>
        <r>
          <rPr>
            <b/>
            <sz val="9"/>
            <color indexed="81"/>
            <rFont val="Tahoma"/>
            <family val="2"/>
          </rPr>
          <t>Panga, Anil Kumar (Hudson Consultant):</t>
        </r>
        <r>
          <rPr>
            <sz val="9"/>
            <color indexed="81"/>
            <rFont val="Tahoma"/>
            <family val="2"/>
          </rPr>
          <t xml:space="preserve">
Two bonds are combined
in the application</t>
        </r>
      </text>
    </comment>
  </commentList>
</comments>
</file>

<file path=xl/comments3.xml><?xml version="1.0" encoding="utf-8"?>
<comments xmlns="http://schemas.openxmlformats.org/spreadsheetml/2006/main">
  <authors>
    <author>Panga, Anil Kumar (Hudson Consultant)</author>
  </authors>
  <commentList>
    <comment ref="O9" authorId="0" shapeId="0">
      <text>
        <r>
          <rPr>
            <b/>
            <sz val="9"/>
            <color indexed="81"/>
            <rFont val="Tahoma"/>
            <family val="2"/>
          </rPr>
          <t>Panga, Anil Kumar (Hudson Consultant):</t>
        </r>
        <r>
          <rPr>
            <sz val="9"/>
            <color indexed="81"/>
            <rFont val="Tahoma"/>
            <family val="2"/>
          </rPr>
          <t xml:space="preserve">
This field is apper in Bond with no data and missing in Application</t>
        </r>
      </text>
    </comment>
  </commentList>
</comments>
</file>

<file path=xl/comments4.xml><?xml version="1.0" encoding="utf-8"?>
<comments xmlns="http://schemas.openxmlformats.org/spreadsheetml/2006/main">
  <authors>
    <author>Panga, Anil Kumar (Hudson Consultant)</author>
  </authors>
  <commentList>
    <comment ref="P3" authorId="0" shapeId="0">
      <text>
        <r>
          <rPr>
            <b/>
            <sz val="9"/>
            <color indexed="81"/>
            <rFont val="Tahoma"/>
            <family val="2"/>
          </rPr>
          <t>Panga, Anil Kumar (Hudson Consultant):</t>
        </r>
        <r>
          <rPr>
            <sz val="9"/>
            <color indexed="81"/>
            <rFont val="Tahoma"/>
            <family val="2"/>
          </rPr>
          <t xml:space="preserve">
Penalty is under Check Box</t>
        </r>
      </text>
    </comment>
  </commentList>
</comments>
</file>

<file path=xl/sharedStrings.xml><?xml version="1.0" encoding="utf-8"?>
<sst xmlns="http://schemas.openxmlformats.org/spreadsheetml/2006/main" count="11970" uniqueCount="2074">
  <si>
    <t>Header</t>
  </si>
  <si>
    <t>Footer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</si>
  <si>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</si>
  <si>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</si>
  <si>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</si>
  <si>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</si>
  <si>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</si>
  <si>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</si>
  <si>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</si>
  <si>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</si>
  <si>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</si>
  <si>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</si>
  <si>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</si>
  <si>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</si>
  <si>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</si>
  <si>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Batch</t>
  </si>
  <si>
    <t>Status</t>
  </si>
  <si>
    <t>Comparison O/P</t>
  </si>
  <si>
    <t>Home Inspector</t>
  </si>
  <si>
    <t>Surety Bond Name</t>
  </si>
  <si>
    <t>Bond Template</t>
  </si>
  <si>
    <t>D14</t>
  </si>
  <si>
    <t>D15</t>
  </si>
  <si>
    <t>D16</t>
  </si>
  <si>
    <t>D17</t>
  </si>
  <si>
    <t>D18</t>
  </si>
  <si>
    <t>D19</t>
  </si>
  <si>
    <t>D20</t>
  </si>
  <si>
    <t>D21</t>
  </si>
  <si>
    <t>Marijuana Tax Liability</t>
  </si>
  <si>
    <t>Mortgage License</t>
  </si>
  <si>
    <t>Motor Vehicle Dealer</t>
  </si>
  <si>
    <t>Construction Contractor</t>
  </si>
  <si>
    <t>Actual Bond Output</t>
  </si>
  <si>
    <t>Scenario Name</t>
  </si>
  <si>
    <t>No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</si>
  <si>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</si>
  <si>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</si>
  <si>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</si>
  <si>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</si>
  <si>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</si>
  <si>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</si>
  <si>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</si>
  <si>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</si>
  <si>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</si>
  <si>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</si>
  <si>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D32</t>
  </si>
  <si>
    <t>D33</t>
  </si>
  <si>
    <t>D34</t>
  </si>
  <si>
    <t>D35</t>
  </si>
  <si>
    <t>D36</t>
  </si>
  <si>
    <t>D37</t>
  </si>
  <si>
    <t>D38</t>
  </si>
  <si>
    <t>D39</t>
  </si>
  <si>
    <t>D40</t>
  </si>
  <si>
    <t>D41</t>
  </si>
  <si>
    <t>D42</t>
  </si>
  <si>
    <t>D43</t>
  </si>
  <si>
    <t>D44</t>
  </si>
  <si>
    <t>D45</t>
  </si>
  <si>
    <t>D46</t>
  </si>
  <si>
    <t>D47</t>
  </si>
  <si>
    <t>D48</t>
  </si>
  <si>
    <t>D49</t>
  </si>
  <si>
    <t>D50</t>
  </si>
  <si>
    <t xml:space="preserve">pEntity:   </t>
  </si>
  <si>
    <t xml:space="preserve">pName   </t>
  </si>
  <si>
    <t xml:space="preserve">pMailing Address   </t>
  </si>
  <si>
    <t xml:space="preserve">pPhone -   </t>
  </si>
  <si>
    <t xml:space="preserve">pPhysical Address   </t>
  </si>
  <si>
    <t xml:space="preserve">pCity, State, Zip      </t>
  </si>
  <si>
    <t xml:space="preserve">pFax   </t>
  </si>
  <si>
    <t xml:space="preserve">pNature of Business   </t>
  </si>
  <si>
    <t xml:space="preserve">pFederal I.D. Number   </t>
  </si>
  <si>
    <t xml:space="preserve">Years experience in this profession?   </t>
  </si>
  <si>
    <t xml:space="preserve">bObligee   </t>
  </si>
  <si>
    <t xml:space="preserve">bAddress   </t>
  </si>
  <si>
    <t xml:space="preserve">bCity, State, Zip   </t>
  </si>
  <si>
    <t xml:space="preserve">bDescription of Bond   </t>
  </si>
  <si>
    <t xml:space="preserve">bBond Amount $   </t>
  </si>
  <si>
    <t xml:space="preserve">bProbably length of time bond will run   </t>
  </si>
  <si>
    <t xml:space="preserve">bTerm    </t>
  </si>
  <si>
    <t xml:space="preserve">bEffective Date   </t>
  </si>
  <si>
    <t xml:space="preserve">iName of Spouse   </t>
  </si>
  <si>
    <t xml:space="preserve">iResidence Mailing Address   </t>
  </si>
  <si>
    <t xml:space="preserve">iCity, State and Zip   </t>
  </si>
  <si>
    <t xml:space="preserve">iResidence Physical Address   </t>
  </si>
  <si>
    <t xml:space="preserve">iTitle   </t>
  </si>
  <si>
    <t xml:space="preserve">i% Ownership   </t>
  </si>
  <si>
    <t xml:space="preserve">iPhone   </t>
  </si>
  <si>
    <t xml:space="preserve">iYears Experience   </t>
  </si>
  <si>
    <t xml:space="preserve">pCity, State, Zip    </t>
  </si>
  <si>
    <t xml:space="preserve">Number of years in business as current entity?   </t>
  </si>
  <si>
    <t xml:space="preserve">iName   </t>
  </si>
  <si>
    <t xml:space="preserve">iSocial Security #   </t>
  </si>
  <si>
    <t>D51</t>
  </si>
  <si>
    <t>D52</t>
  </si>
  <si>
    <t>D53</t>
  </si>
  <si>
    <t>D54</t>
  </si>
  <si>
    <t>D55</t>
  </si>
  <si>
    <t>D56</t>
  </si>
  <si>
    <t>Label Name</t>
  </si>
  <si>
    <t>Serial No.</t>
  </si>
  <si>
    <t>List of Label Names</t>
  </si>
  <si>
    <t>Sample Dynamic Data</t>
  </si>
  <si>
    <t>Bond Number</t>
  </si>
  <si>
    <t>Entity Name</t>
  </si>
  <si>
    <t>Bond Amount</t>
  </si>
  <si>
    <t>Bond Amount in Words</t>
  </si>
  <si>
    <t>Ten Thousand#$ 10,000.00</t>
  </si>
  <si>
    <t>$ 10,000.00</t>
  </si>
  <si>
    <t>Commences</t>
  </si>
  <si>
    <t>July 22, 2021#07/22/2021</t>
  </si>
  <si>
    <t>Surety Company Mailing Address</t>
  </si>
  <si>
    <t>Agency Name</t>
  </si>
  <si>
    <t>Date English Format</t>
  </si>
  <si>
    <t>Attorney Signature</t>
  </si>
  <si>
    <t>Agency Address</t>
  </si>
  <si>
    <t>22nd July, 2021</t>
  </si>
  <si>
    <t>July 22, 2021</t>
  </si>
  <si>
    <t>July 21, 2022</t>
  </si>
  <si>
    <t>Period Begin</t>
  </si>
  <si>
    <t>Period End</t>
  </si>
  <si>
    <t>Test Agent</t>
  </si>
  <si>
    <t>Principal Street Address</t>
  </si>
  <si>
    <t>Surety Street Address</t>
  </si>
  <si>
    <t>Invoice Date:</t>
  </si>
  <si>
    <t>Bill To:</t>
  </si>
  <si>
    <t>BOND TYPE</t>
  </si>
  <si>
    <t>STATE CODE</t>
  </si>
  <si>
    <t>PRINCIPAL</t>
  </si>
  <si>
    <t>BOND TITLE</t>
  </si>
  <si>
    <t>TAXES &amp; FEES</t>
  </si>
  <si>
    <t>AMOUNT DUE</t>
  </si>
  <si>
    <t>Invoice Date</t>
  </si>
  <si>
    <t>Bill To</t>
  </si>
  <si>
    <t>Bond Type</t>
  </si>
  <si>
    <t>State Code</t>
  </si>
  <si>
    <t>Principal</t>
  </si>
  <si>
    <t>Obligee</t>
  </si>
  <si>
    <t>Bond Title</t>
  </si>
  <si>
    <t>Premium</t>
  </si>
  <si>
    <t>Commission Percent</t>
  </si>
  <si>
    <t>Commission Amount</t>
  </si>
  <si>
    <t>Taxes &amp; Fees</t>
  </si>
  <si>
    <t>Amount Due</t>
  </si>
  <si>
    <t>10206</t>
  </si>
  <si>
    <t>iTitle   a;1</t>
  </si>
  <si>
    <t>i% Ownership   a;1</t>
  </si>
  <si>
    <t>iPhone   a;1</t>
  </si>
  <si>
    <t>iYears Experience   a;1</t>
  </si>
  <si>
    <t>pName   test1;1</t>
  </si>
  <si>
    <t>pMailing Address   test1;1</t>
  </si>
  <si>
    <t>MISCELLANEOUS BONDS;1</t>
  </si>
  <si>
    <t>Miscellaneous Bond</t>
  </si>
  <si>
    <t>Indemnity Bond</t>
  </si>
  <si>
    <t>INDEMNITY AGREEMENT;3</t>
  </si>
  <si>
    <t>Policy Effective Date</t>
  </si>
  <si>
    <t>Policy Expiration Date</t>
  </si>
  <si>
    <t>08/05/2021</t>
  </si>
  <si>
    <t>08/04/2022</t>
  </si>
  <si>
    <t>Bond No.   ;1</t>
  </si>
  <si>
    <t>THESE PRESENTS that   ;1</t>
  </si>
  <si>
    <t>principal, and   ;1</t>
  </si>
  <si>
    <t>Invoice Number:   ;3</t>
  </si>
  <si>
    <t>BOND NUMBER   ;3</t>
  </si>
  <si>
    <t>BOND AMOUNT   ;3</t>
  </si>
  <si>
    <t>EFFECTIVE DATE   ;3</t>
  </si>
  <si>
    <t>EXPIRATION DATE   ;3</t>
  </si>
  <si>
    <t>BOND TITLE   ;3</t>
  </si>
  <si>
    <t>PREMIUM   ;3</t>
  </si>
  <si>
    <t>Attorney Fact</t>
  </si>
  <si>
    <t>Carrier Name</t>
  </si>
  <si>
    <t>Hudson Insurance Company - (TCS)</t>
  </si>
  <si>
    <t>Automation Pvt Ltd/Edison j</t>
  </si>
  <si>
    <t>Account Name</t>
  </si>
  <si>
    <t>ACCOUNT NAME</t>
  </si>
  <si>
    <t>QA Testing Private Limited</t>
  </si>
  <si>
    <t>A - Agent, Test</t>
  </si>
  <si>
    <t>*** Test Agency ***</t>
  </si>
  <si>
    <t>Principal City,State,Zip</t>
  </si>
  <si>
    <t>123 Main</t>
  </si>
  <si>
    <t>Albany, NY 52364</t>
  </si>
  <si>
    <t>Automation Pvt Ltd/Edison j
123 Main
Albany, NY 52364</t>
  </si>
  <si>
    <t>August 05, 2021</t>
  </si>
  <si>
    <t>1319 Lake Dr Casselberry, FL 32707-3611</t>
  </si>
  <si>
    <t>*** Test Agency ***
1319 Lake Dr Casselberry, FL 32707-3611</t>
  </si>
  <si>
    <t>908</t>
  </si>
  <si>
    <t>2</t>
  </si>
  <si>
    <t>Principal E-Mail Address</t>
  </si>
  <si>
    <t>123 Main, Albany, NY 52364</t>
  </si>
  <si>
    <t>Principal Address</t>
  </si>
  <si>
    <t>QA@Testing.com</t>
  </si>
  <si>
    <t>STATE OF ALASKA, DIVISION OF CORPORATIONS</t>
  </si>
  <si>
    <t>AK - Home Inspector</t>
  </si>
  <si>
    <t>$ 100.00</t>
  </si>
  <si>
    <t>30%</t>
  </si>
  <si>
    <t>$ 30.00</t>
  </si>
  <si>
    <t>$ 0.00</t>
  </si>
  <si>
    <t>$70.00</t>
  </si>
  <si>
    <t>100 William St Fl 5, New York, NY 10038-5044</t>
  </si>
  <si>
    <t>New York, NY 10038-5044</t>
  </si>
  <si>
    <t>100 William St Fl 5</t>
  </si>
  <si>
    <t>AgentPortal_HomeInspecter_AK</t>
  </si>
  <si>
    <t>AgentPortal_ConstructionContractor_AK</t>
  </si>
  <si>
    <t>AgentPortal_MortgageLicensee_AK</t>
  </si>
  <si>
    <t>AgentPortal_Motor Vehicle Dealer &amp; Buyer's Agent_AK</t>
  </si>
  <si>
    <t>AgentPortal_Anchorage-Marijuana Tax Liability_AK</t>
  </si>
  <si>
    <t>Effective Date:   ;1</t>
  </si>
  <si>
    <t>That we,   ;1</t>
  </si>
  <si>
    <t>sum of   ;1</t>
  </si>
  <si>
    <t>affixed on this   ;1</t>
  </si>
  <si>
    <t>Invoice Date:   ;3</t>
  </si>
  <si>
    <t>BOND TYPE   ;3</t>
  </si>
  <si>
    <t>PRINCIPAL   ;3</t>
  </si>
  <si>
    <t>COMM %   ;3</t>
  </si>
  <si>
    <t>COMM $   ;3</t>
  </si>
  <si>
    <t>TAXES &amp; FEES   ;3</t>
  </si>
  <si>
    <t>AMOUNT DUE   ;3</t>
  </si>
  <si>
    <t>Marijuana-Cultivation-Dept of Food &amp; Agriculture</t>
  </si>
  <si>
    <t>Business Services</t>
  </si>
  <si>
    <t>Mortgage Broker</t>
  </si>
  <si>
    <t>Motor Vehicle Dealer-Used</t>
  </si>
  <si>
    <t>Motor Vehicle Dealer ($100,000)</t>
  </si>
  <si>
    <t>Motor Vehicle Recycler/Wholesaler/Broker ($20,000 or $25,000)</t>
  </si>
  <si>
    <t>Motor Vehicle Dealer &amp; Wholesaler</t>
  </si>
  <si>
    <t>Surety City,State,Zip</t>
  </si>
  <si>
    <t>in the sum of   ;1</t>
  </si>
  <si>
    <t>dollars   ;1</t>
  </si>
  <si>
    <t>THIS BOND commences   ;1</t>
  </si>
  <si>
    <t>seal this   ;1</t>
  </si>
  <si>
    <t>PRINCIPAL (Applicant) Name:   ;1</t>
  </si>
  <si>
    <t>suretyName:  ;1</t>
  </si>
  <si>
    <t>suretyAddress:   ;1</t>
  </si>
  <si>
    <t>Agency Name:    ;1</t>
  </si>
  <si>
    <t>Bill To:   ;3</t>
  </si>
  <si>
    <t>STATE CODE   ;3</t>
  </si>
  <si>
    <t>not exceed the sum of   ;1</t>
  </si>
  <si>
    <t>dollars  ;1</t>
  </si>
  <si>
    <t>Bond #   ;1</t>
  </si>
  <si>
    <t>Bond Number   ;1</t>
  </si>
  <si>
    <t>Business Owner, Entity#   ;1</t>
  </si>
  <si>
    <t>Bond Amount:   ;1</t>
  </si>
  <si>
    <t>Name of Surety   ;1</t>
  </si>
  <si>
    <t>Name of Surety Company   ;1</t>
  </si>
  <si>
    <t>DBA   ;1</t>
  </si>
  <si>
    <t>suretyStreet Address   ;1</t>
  </si>
  <si>
    <t>the sum of   ;1</t>
  </si>
  <si>
    <t>principalStreet Address   ;1</t>
  </si>
  <si>
    <t>the sum of  ;1</t>
  </si>
  <si>
    <t>$   ;1</t>
  </si>
  <si>
    <t>suretyCity, State, Zip   ;1</t>
  </si>
  <si>
    <t>principalCity, State, Zip   ;1</t>
  </si>
  <si>
    <t>Dealership or Buyer’s Agent Printed Name   ;1</t>
  </si>
  <si>
    <t>That business owner  ;1</t>
  </si>
  <si>
    <t>Surety Company Printed Name   ;1</t>
  </si>
  <si>
    <t>this day, the   ;1</t>
  </si>
  <si>
    <t>principalMailing Address (include city, state , and zip code)   ;1</t>
  </si>
  <si>
    <t>and   ;1</t>
  </si>
  <si>
    <t>suretyMailing Address (include city, state , and zip code)   ;1</t>
  </si>
  <si>
    <t>suretyName:   ;1</t>
  </si>
  <si>
    <t>principalE-mail Address   ;1</t>
  </si>
  <si>
    <t>Agency Name:   ;1</t>
  </si>
  <si>
    <t>period beginning   ;1</t>
  </si>
  <si>
    <t>and ending   ;1</t>
  </si>
  <si>
    <t>instrument this   ;1</t>
  </si>
  <si>
    <t>ATTEST: Authorized Representative of Surety   ;1</t>
  </si>
  <si>
    <t/>
  </si>
  <si>
    <t>OBLIGEE   ;3</t>
  </si>
  <si>
    <t>Bond Number:   ;1</t>
  </si>
  <si>
    <t>THAT   ;1</t>
  </si>
  <si>
    <t>as surety for   ;1</t>
  </si>
  <si>
    <t>DATED THIS   ;1</t>
  </si>
  <si>
    <t>PRINCIPAL/LICENSEE   ;1</t>
  </si>
  <si>
    <t>ATTORNEY-IN-FACT   ;1</t>
  </si>
  <si>
    <t>PowerOfAttorney</t>
  </si>
  <si>
    <t>agencyAddress:    ;1</t>
  </si>
  <si>
    <t>Attorney-in-Fact Signature*   ;1</t>
  </si>
  <si>
    <t>AgentPortal_Motor Vehicle Dealer_CA</t>
  </si>
  <si>
    <t>AgentPortal_CLB All Except Pool or Roofing_CA</t>
  </si>
  <si>
    <t>AgentPortal_Marijuana-Cultivation-Dept of Food &amp; Agriculture_CA</t>
  </si>
  <si>
    <t>AgentPortal_MVM, All Terrain or Wholesale Only Dealer_CA</t>
  </si>
  <si>
    <t>AgentPortal_Marijuana-Manufacturing-Dept of Health_CA</t>
  </si>
  <si>
    <t>AgentPortal_Registration Service_CA</t>
  </si>
  <si>
    <t>AgentPortal_Seller of Travel_CA</t>
  </si>
  <si>
    <t>AgentPortal_Immigration Consultant_CA</t>
  </si>
  <si>
    <t>CLB All Except Pool or Roofing</t>
  </si>
  <si>
    <t>CA - Motor Vehicle Motorcycle, All Terrain or Wholesale Only Dealer</t>
  </si>
  <si>
    <t>CA - Marijuana - All Other Licenses</t>
  </si>
  <si>
    <t>UT - Motor Vehicle Dealer, Crusher or Body Shop</t>
  </si>
  <si>
    <t>CA - Marijuana - Manufacturing</t>
  </si>
  <si>
    <t>CA - Registration Service</t>
  </si>
  <si>
    <t>CA - Seller of Travel</t>
  </si>
  <si>
    <t>CA - Immigration Consultant</t>
  </si>
  <si>
    <t>Premium Amount   ;1</t>
  </si>
  <si>
    <t>the laws of   ;1</t>
  </si>
  <si>
    <t>suretyaddress for service is   ;1</t>
  </si>
  <si>
    <t>principaladdress for service is   ;1</t>
  </si>
  <si>
    <t>begin on   ;1</t>
  </si>
  <si>
    <t>Executed at   ;1</t>
  </si>
  <si>
    <t>On (Date)   ;1</t>
  </si>
  <si>
    <t>BOND NO.   ;1</t>
  </si>
  <si>
    <t>the term   ;1</t>
  </si>
  <si>
    <t>That   ;1</t>
  </si>
  <si>
    <t>under the laws of   ;1</t>
  </si>
  <si>
    <t>effective   ;1</t>
  </si>
  <si>
    <t>NAME OF SURETY   ;1</t>
  </si>
  <si>
    <t>suretyADDRESS FOR SERVICE   ;1</t>
  </si>
  <si>
    <t>Executed in   ;1</t>
  </si>
  <si>
    <t>on   ;1</t>
  </si>
  <si>
    <t>Signature of Attorney-in-Fact   ;1</t>
  </si>
  <si>
    <t>Address of Attorney-in-Fact   ;1</t>
  </si>
  <si>
    <t>Telephone Number of Attorney-in-Fact   ;1</t>
  </si>
  <si>
    <t>Bond No:   ;1</t>
  </si>
  <si>
    <t>laws of the State of   ;1</t>
  </si>
  <si>
    <t>principalservice of process is -   ;1</t>
  </si>
  <si>
    <t>suretyservice of process is   ;1</t>
  </si>
  <si>
    <t>effective   ;2</t>
  </si>
  <si>
    <t>NAME OF SURETY   ;3</t>
  </si>
  <si>
    <t>Executed in   ;3</t>
  </si>
  <si>
    <t>on   ;3</t>
  </si>
  <si>
    <t>Signature of Attorney-in-Fact   ;3</t>
  </si>
  <si>
    <t>Invoice Number:   ;4</t>
  </si>
  <si>
    <t>Bill To:   ;5</t>
  </si>
  <si>
    <t>Invoice Number:   ;5</t>
  </si>
  <si>
    <t>BOND NUMBER   ;5</t>
  </si>
  <si>
    <t>BOND AMOUNT   ;5</t>
  </si>
  <si>
    <t>BOND TYPE   ;5</t>
  </si>
  <si>
    <t>EFFECTIVE DATE   ;5</t>
  </si>
  <si>
    <t>EXPIRATION DATE   ;5</t>
  </si>
  <si>
    <t>STATE CODE   ;5</t>
  </si>
  <si>
    <t>PRINCIPAL   ;5</t>
  </si>
  <si>
    <t>OBLIGEE   ;5</t>
  </si>
  <si>
    <t>BOND TITLE   ;5</t>
  </si>
  <si>
    <t>PREMIUM   ;5</t>
  </si>
  <si>
    <t>COMM %   ;5</t>
  </si>
  <si>
    <t>COMM $   ;5</t>
  </si>
  <si>
    <t>TAXES &amp; FEES   ;5</t>
  </si>
  <si>
    <t>AMOUNT DUE   ;5</t>
  </si>
  <si>
    <t>Invoice Date:   ;5</t>
  </si>
  <si>
    <t>Premium   ;1</t>
  </si>
  <si>
    <t>Term   ;1</t>
  </si>
  <si>
    <t>under the name of   ;1</t>
  </si>
  <si>
    <t>principalSTREET ADDRESS   ;1</t>
  </si>
  <si>
    <t>principalCITY   ;1</t>
  </si>
  <si>
    <t>principalSTATE   ;1</t>
  </si>
  <si>
    <t>principalZIP   ;1</t>
  </si>
  <si>
    <t>suretySTREET ADDRESS   ;1</t>
  </si>
  <si>
    <t>suretyCITY   ;1</t>
  </si>
  <si>
    <t>suretySTATE   ;1</t>
  </si>
  <si>
    <t>suretyZIP   ;1</t>
  </si>
  <si>
    <t>Executed at   ;2</t>
  </si>
  <si>
    <t>on   ;2</t>
  </si>
  <si>
    <t>PRINT OR TYPE NAME OF PRINCIPAL OF SELLER OF TRAVEL   ;2</t>
  </si>
  <si>
    <t>STREET ADDRESS OF SELLER OF TRAVEL   ;2</t>
  </si>
  <si>
    <t>principalCITY STATE ZIP   ;2</t>
  </si>
  <si>
    <t>NAME OF OFFICER OF SURETY   ;2</t>
  </si>
  <si>
    <t>NAME OF SURETY   ;2</t>
  </si>
  <si>
    <t>suretySTREET ADDRESS   ;2</t>
  </si>
  <si>
    <t>suretyCITY STATE ZIP   ;2</t>
  </si>
  <si>
    <t>NAME OF ATTORNEY-IN-FACT FOR SURETY   ;2</t>
  </si>
  <si>
    <t>term of   ;1</t>
  </si>
  <si>
    <t>business as   ;1</t>
  </si>
  <si>
    <t>Name of Surety   ;2</t>
  </si>
  <si>
    <t>Address for Service of Surety   ;2</t>
  </si>
  <si>
    <t>Executed in   ;2</t>
  </si>
  <si>
    <t>Signature of Attorney-in-Fact for Surety   ;2</t>
  </si>
  <si>
    <t>Invoice Date:   ;4</t>
  </si>
  <si>
    <t>Bill To:   ;4</t>
  </si>
  <si>
    <t>BOND NUMBER   ;4</t>
  </si>
  <si>
    <t>BOND AMOUNT   ;4</t>
  </si>
  <si>
    <t>BOND TYPE   ;4</t>
  </si>
  <si>
    <t>EFFECTIVE DATE   ;4</t>
  </si>
  <si>
    <t>EXPIRATION DATE   ;4</t>
  </si>
  <si>
    <t>STATE CODE   ;4</t>
  </si>
  <si>
    <t>PRINCIPAL   ;4</t>
  </si>
  <si>
    <t>OBLIGEE   ;4</t>
  </si>
  <si>
    <t>BOND TITLE   ;4</t>
  </si>
  <si>
    <t>PREMIUM   ;4</t>
  </si>
  <si>
    <t>COMM %   ;4</t>
  </si>
  <si>
    <t>COMM $   ;4</t>
  </si>
  <si>
    <t>TAXES &amp; FEES   ;4</t>
  </si>
  <si>
    <t>AMOUNT DUE   ;4</t>
  </si>
  <si>
    <t>AgentPortal_FMCSA-BMC_US</t>
  </si>
  <si>
    <t>AgentPortal_NVOCC-75K_US</t>
  </si>
  <si>
    <t>AgentPortal_OTI-Ocean Freight Forwarder_US</t>
  </si>
  <si>
    <t>AgentPortal_DME Bond_US</t>
  </si>
  <si>
    <t>FMCSA-BMC</t>
  </si>
  <si>
    <t>Non Vessel Operating Common Carriers</t>
  </si>
  <si>
    <t>OTI-Ocean Freight Forwarder</t>
  </si>
  <si>
    <t>Durable Medical Equipment Bond</t>
  </si>
  <si>
    <t>AgentPortal_Vehicle Verifier_CA</t>
  </si>
  <si>
    <t>AgentPortal_Commercial Requestor_CA</t>
  </si>
  <si>
    <t>AgentPortal_Marijuana - County of Nevada_CA</t>
  </si>
  <si>
    <t>CA - Vehicle Verifier</t>
  </si>
  <si>
    <t>CA - Commercial Requestor</t>
  </si>
  <si>
    <t>Marijuana - County of Nevada</t>
  </si>
  <si>
    <t>that we,   ;1</t>
  </si>
  <si>
    <t>begin   ;1</t>
  </si>
  <si>
    <t>BOND NUMBER:   ;1</t>
  </si>
  <si>
    <t>principalservice of process is   ;1</t>
  </si>
  <si>
    <t>suretyDATE:   ;2</t>
  </si>
  <si>
    <t>principalDATE:   ;3</t>
  </si>
  <si>
    <t>NAME OF PRINCIPAL   ;3</t>
  </si>
  <si>
    <t>USDOT Number:   ;1</t>
  </si>
  <si>
    <t>Date Received:   ;1</t>
  </si>
  <si>
    <t>principalStreet   ;1</t>
  </si>
  <si>
    <t>principalCity   ;1</t>
  </si>
  <si>
    <t>principalState   ;1</t>
  </si>
  <si>
    <t>principalZip   ;1</t>
  </si>
  <si>
    <t>under the laws of the State of   ;1</t>
  </si>
  <si>
    <t>This bond is effective the   ;1</t>
  </si>
  <si>
    <t>this instrument on the   ;2</t>
  </si>
  <si>
    <t>suretyCompany Name   ;2</t>
  </si>
  <si>
    <t>suretyCITY   ;2</t>
  </si>
  <si>
    <t>suretySTATE   ;2</t>
  </si>
  <si>
    <t>suretyZIP CODE   ;2</t>
  </si>
  <si>
    <t>suretyTELEPHONE NUMBER   ;2</t>
  </si>
  <si>
    <t>principalCompany Name   ;2</t>
  </si>
  <si>
    <t>principalSTREET ADDRESS   ;2</t>
  </si>
  <si>
    <t>principalCITY   ;2</t>
  </si>
  <si>
    <t>principalSTATE   ;2</t>
  </si>
  <si>
    <t>principalZIP CODE   ;2</t>
  </si>
  <si>
    <t>principalTELEPHONE NUMBER   ;2</t>
  </si>
  <si>
    <t>as Principal   ;1</t>
  </si>
  <si>
    <t>Bond No.   ;2</t>
  </si>
  <si>
    <t>effective the   ;2</t>
  </si>
  <si>
    <t>sealed this   ;2</t>
  </si>
  <si>
    <t>Bond No.   ;4</t>
  </si>
  <si>
    <t>Corporate Surety   ;4</t>
  </si>
  <si>
    <t>Principal   ;1</t>
  </si>
  <si>
    <t>Sum of   ;1</t>
  </si>
  <si>
    <t>Dollars   ;1</t>
  </si>
  <si>
    <t>seals on this   ;2</t>
  </si>
  <si>
    <t>Principal   ;2</t>
  </si>
  <si>
    <t>Principal Legal Name:   ;2</t>
  </si>
  <si>
    <t>Address of DMEPOS Supplier:   ;2</t>
  </si>
  <si>
    <t>Principal Tax ID No. (TIN):   ;2</t>
  </si>
  <si>
    <t>NPI (National Provider I.D.):   ;2</t>
  </si>
  <si>
    <t>NSC/PTAN No. (if the supplier has one):   ;2</t>
  </si>
  <si>
    <t>Surety   ;2</t>
  </si>
  <si>
    <t>Term</t>
  </si>
  <si>
    <t>under the name of</t>
  </si>
  <si>
    <t>Travel Name</t>
  </si>
  <si>
    <t>Test DBA</t>
  </si>
  <si>
    <t>Laws Of</t>
  </si>
  <si>
    <t>Delaware</t>
  </si>
  <si>
    <t>Principal State</t>
  </si>
  <si>
    <t>Principal City</t>
  </si>
  <si>
    <t>Principal ZipCode</t>
  </si>
  <si>
    <t>Surety State</t>
  </si>
  <si>
    <t>Surety City</t>
  </si>
  <si>
    <t>Surety ZipCode</t>
  </si>
  <si>
    <t>Executed In</t>
  </si>
  <si>
    <t>Albany, NY</t>
  </si>
  <si>
    <t>52364</t>
  </si>
  <si>
    <t>Albany</t>
  </si>
  <si>
    <t>NY</t>
  </si>
  <si>
    <t>USDOT Number:</t>
  </si>
  <si>
    <t>Address of DMEPOS Supplier:</t>
  </si>
  <si>
    <t>Principal Tax ID No. (TIN):</t>
  </si>
  <si>
    <t>NPI (National Provider I.D.):</t>
  </si>
  <si>
    <t>NSC/PTAN No. (if the supplier has one):</t>
  </si>
  <si>
    <t>Address of DMEPOS Supplier</t>
  </si>
  <si>
    <t>Principal Tax ID No. (TIN)</t>
  </si>
  <si>
    <t>Business Address   ;4</t>
  </si>
  <si>
    <t>Title   ;5</t>
  </si>
  <si>
    <t>Invoice Date:   ;7</t>
  </si>
  <si>
    <t>Invoice Number:   ;7</t>
  </si>
  <si>
    <t>Bill To:   ;7</t>
  </si>
  <si>
    <t>BOND NUMBER   ;7</t>
  </si>
  <si>
    <t>BOND AMOUNT   ;7</t>
  </si>
  <si>
    <t>BOND TYPE   ;7</t>
  </si>
  <si>
    <t>EFFECTIVE DATE   ;7</t>
  </si>
  <si>
    <t>EXPIRATION DATE   ;7</t>
  </si>
  <si>
    <t>STATE CODE   ;7</t>
  </si>
  <si>
    <t>PRINCIPAL   ;7</t>
  </si>
  <si>
    <t>OBLIGEE   ;7</t>
  </si>
  <si>
    <t>BOND TITLE   ;7</t>
  </si>
  <si>
    <t>PREMIUM   ;7</t>
  </si>
  <si>
    <t>TAXES &amp; FEES   ;7</t>
  </si>
  <si>
    <t>AMOUNT DUE   ;7</t>
  </si>
  <si>
    <t>principalTELEPHONE NUMBER</t>
  </si>
  <si>
    <t>Principal Telephone</t>
  </si>
  <si>
    <t>New York</t>
  </si>
  <si>
    <t>10038-5044</t>
  </si>
  <si>
    <t>0987654321</t>
  </si>
  <si>
    <t>July 22, 2021 to 'July 21, 2022</t>
  </si>
  <si>
    <t>Attorney-in-Fact   ;1</t>
  </si>
  <si>
    <t>Agency Telephone</t>
  </si>
  <si>
    <t>(407) 555-5555</t>
  </si>
  <si>
    <t>PRINTED OR TYPED NAME OF ATTORNEY-IN-FACT   ;1</t>
  </si>
  <si>
    <t>-EFFECTIVE DATE   ;4</t>
  </si>
  <si>
    <t>premium on this bond is   ;1</t>
  </si>
  <si>
    <t>1319 Lake Dr</t>
  </si>
  <si>
    <t>Casselberry, FL 32707-3611</t>
  </si>
  <si>
    <t>officersuretyCITY STATE ZIP</t>
  </si>
  <si>
    <t>Agency Street Address</t>
  </si>
  <si>
    <t>Agency City State Zip</t>
  </si>
  <si>
    <t>DL10019716</t>
  </si>
  <si>
    <t>AgentPortal_MVD&amp; W_CO</t>
  </si>
  <si>
    <t>BOND No.   ;1</t>
  </si>
  <si>
    <t>Principal, and   ;1</t>
  </si>
  <si>
    <t>license to do business as a   ;1</t>
  </si>
  <si>
    <t>Dated this   ;1</t>
  </si>
  <si>
    <t>day of   ;1</t>
  </si>
  <si>
    <t>Countersigned By   ;1</t>
  </si>
  <si>
    <t>Attorney In Fact   ;1</t>
  </si>
  <si>
    <t>day of   ;2</t>
  </si>
  <si>
    <t>AgentPortal_Seller of Travel _FL</t>
  </si>
  <si>
    <t>Seller of Travel</t>
  </si>
  <si>
    <t>Surety Bond Number:   ;1</t>
  </si>
  <si>
    <t>Date of Surety Bond:   ;1</t>
  </si>
  <si>
    <t>Name (Full legal name of Surety):   ;1</t>
  </si>
  <si>
    <t>suretyStreet Address:   ;1</t>
  </si>
  <si>
    <t>suretyCity:   ;1</t>
  </si>
  <si>
    <t>sum of $   ;2</t>
  </si>
  <si>
    <t>bond is effective this   ;2</t>
  </si>
  <si>
    <t>Full Legal Name of Principal (Applicant)   ;2</t>
  </si>
  <si>
    <t>suretyTitle   ;2</t>
  </si>
  <si>
    <t>AMOUNT   ;4</t>
  </si>
  <si>
    <t>AgentPortal_Mobile Home Dealer_FL</t>
  </si>
  <si>
    <t>Mobile Home Dealer</t>
  </si>
  <si>
    <t>That We   ;1</t>
  </si>
  <si>
    <t>as principal and   ;1</t>
  </si>
  <si>
    <t>penal sum of   ;1</t>
  </si>
  <si>
    <t>Sealed this   ;1</t>
  </si>
  <si>
    <t>effective as of   ;1</t>
  </si>
  <si>
    <t>term ending   ;1</t>
  </si>
  <si>
    <t>NAME OF BUSINESS   ;1</t>
  </si>
  <si>
    <t>ADDRESS OF SURETY BOND COMPANY   ;1</t>
  </si>
  <si>
    <t>ADDRESS OF SURETY AGENT   ;1</t>
  </si>
  <si>
    <t>principalCITY/STATE/ZIP CODE   ;1</t>
  </si>
  <si>
    <t>TELEPHONE NUMBER   ;1</t>
  </si>
  <si>
    <t>suretyCITY/STATE/ZIP CODE   ;1</t>
  </si>
  <si>
    <t>suretyTELEPHONE NUMBER   ;1</t>
  </si>
  <si>
    <t>TYPED NAME OF SURETY AGENT   ;1</t>
  </si>
  <si>
    <t>AMOUNT   ;3</t>
  </si>
  <si>
    <t>AgentPortal_Medicaid Provider_FL</t>
  </si>
  <si>
    <t>Medicaid Provider</t>
  </si>
  <si>
    <t>BOND NUMBER   ;1</t>
  </si>
  <si>
    <t>presents that   ;1</t>
  </si>
  <si>
    <t>business at   ;1</t>
  </si>
  <si>
    <t>City of   ;1</t>
  </si>
  <si>
    <t>County of   ;1</t>
  </si>
  <si>
    <t>State of   ;1</t>
  </si>
  <si>
    <t>as principal, and   ;1</t>
  </si>
  <si>
    <t>principal place of business at   ;1</t>
  </si>
  <si>
    <t>bond is written is   ;2</t>
  </si>
  <si>
    <t>(Authorized Corporate Officer)   ;2</t>
  </si>
  <si>
    <t>Florida, this   ;2</t>
  </si>
  <si>
    <t>AgentPortal_MVD&amp;W (Independent) Expires 4/30_FL</t>
  </si>
  <si>
    <t>FL - Motor Vehicle Dealer &amp; Wholesaler (Independent) Expires 4/30</t>
  </si>
  <si>
    <t>That we   ;1</t>
  </si>
  <si>
    <t>NAME OF SURETY BOND COMPANY   ;1</t>
  </si>
  <si>
    <t>AgentPortal_MVSD (Independent) Expires 4-30_FL</t>
  </si>
  <si>
    <t>FL - Motor Vehicle Salvage Dealer (Independent) Expires 4-30</t>
  </si>
  <si>
    <t>AgentPortal_Health Club Facility_FL</t>
  </si>
  <si>
    <t>FL - Health Club</t>
  </si>
  <si>
    <t>principalHealth Studio:   ;1</t>
  </si>
  <si>
    <t>principalCity:   ;1</t>
  </si>
  <si>
    <t>principalState:   ;1</t>
  </si>
  <si>
    <t>principalZip Code:   ;1</t>
  </si>
  <si>
    <t>suretyName   ;1</t>
  </si>
  <si>
    <t>suretyState   ;1</t>
  </si>
  <si>
    <t>suretyZip Code:   ;1</t>
  </si>
  <si>
    <t>effective this   ;2</t>
  </si>
  <si>
    <t>instrument, on the   ;2</t>
  </si>
  <si>
    <t>principalFull Legal Name of Principal   ;2</t>
  </si>
  <si>
    <t>suretySignature   ;2</t>
  </si>
  <si>
    <t>Name of Local Agent   ;2</t>
  </si>
  <si>
    <t>Contact Person   ;2</t>
  </si>
  <si>
    <t>followed by fictitious/dba name):   ;1</t>
  </si>
  <si>
    <t>principalZIP;principalZIP CODE;principalZip Code:</t>
  </si>
  <si>
    <t>Telephone Number of Attorney-in-Fact;TELEPHONE NUMBER;suretyTELEPHONE NUMBER</t>
  </si>
  <si>
    <t xml:space="preserve"> </t>
  </si>
  <si>
    <t>Dollars ($   ;2</t>
  </si>
  <si>
    <t>Email Address:   ;1</t>
  </si>
  <si>
    <t>principalE-mail Address;Email Address:</t>
  </si>
  <si>
    <t>Agency Name:;Name of Local Agent</t>
  </si>
  <si>
    <t>AgentPortal_MVD - Used_AR</t>
  </si>
  <si>
    <t>DBA Name   ;1</t>
  </si>
  <si>
    <t>AgentPortal_MVD - New &amp; Used_AZ</t>
  </si>
  <si>
    <t>AgentPortal_MVD - Wholesale, Broker_AZ</t>
  </si>
  <si>
    <t>Business Type   ;1</t>
  </si>
  <si>
    <t>Principal Name   ;1</t>
  </si>
  <si>
    <t>Bussiness Company Name   ;1</t>
  </si>
  <si>
    <t>Doing Business As   ;1</t>
  </si>
  <si>
    <t>Bussiness Location   ;1</t>
  </si>
  <si>
    <t>City   ;1</t>
  </si>
  <si>
    <t>County   ;1</t>
  </si>
  <si>
    <t>State   ;1</t>
  </si>
  <si>
    <t>Surety Name   ;1</t>
  </si>
  <si>
    <t>Surety State   ;1</t>
  </si>
  <si>
    <t>Dollars ($   ;1</t>
  </si>
  <si>
    <t>bond on this date   ;1</t>
  </si>
  <si>
    <t>Surety Attorney In Fact Name   ;1</t>
  </si>
  <si>
    <t>Authorized Officer Name   ;1</t>
  </si>
  <si>
    <t>Send Bond Claims To   ;1</t>
  </si>
  <si>
    <t>LLLP</t>
  </si>
  <si>
    <t>Quess Crop Private Limited</t>
  </si>
  <si>
    <t>AgentPortal_MVDUtility or Trailer Dealer_MD</t>
  </si>
  <si>
    <t>MD - Motor Vehicle Dealer and Trailer Dealer</t>
  </si>
  <si>
    <t>Dealer's License Number   ;1</t>
  </si>
  <si>
    <t>Effective Date   ;1</t>
  </si>
  <si>
    <t>Corporate Name   ;1</t>
  </si>
  <si>
    <t>Officer(s) Name(s)   ;1</t>
  </si>
  <si>
    <t>as Principal, and   ;1</t>
  </si>
  <si>
    <t>BySurety   ;1</t>
  </si>
  <si>
    <t>AgentPortal_Marijuana - Retail_MA</t>
  </si>
  <si>
    <t>THAT WE ,   ;1</t>
  </si>
  <si>
    <t>as Principal, and ,   ;1</t>
  </si>
  <si>
    <t>sealed and dated the   ;1</t>
  </si>
  <si>
    <t>suretyBY: Attorney-In-Fact   ;1</t>
  </si>
  <si>
    <t>suretyBY:   ;1</t>
  </si>
  <si>
    <t>AgentPortal_MVD&amp;W_MI</t>
  </si>
  <si>
    <t>MI - Motor Vehicle Dealer &amp; Wholesaler</t>
  </si>
  <si>
    <t>PRESENTS, that   ;1</t>
  </si>
  <si>
    <t>NO/100 Dollars   ;1</t>
  </si>
  <si>
    <t>effective as of 12:01 a.m. on   ;1</t>
  </si>
  <si>
    <t>forth above, and   ;1</t>
  </si>
  <si>
    <t xml:space="preserve"> sealed and dated    ;1</t>
  </si>
  <si>
    <t>Print or Type Name of Attorney-in-Fact
   ;1</t>
  </si>
  <si>
    <t>AgentPortal_MVD_MN</t>
  </si>
  <si>
    <t>MN - Motor Vehicle Dealer &amp; Wholesaler</t>
  </si>
  <si>
    <t>Names of all Partners   ;1</t>
  </si>
  <si>
    <t xml:space="preserve"> As (business name):   ;1</t>
  </si>
  <si>
    <t>Check One:   ;1</t>
  </si>
  <si>
    <t>Term: From:   ;1</t>
  </si>
  <si>
    <t>obligation this   ;1</t>
  </si>
  <si>
    <t>Prinicipal (Business Name)   ;1</t>
  </si>
  <si>
    <t>By: Surety   ;1</t>
  </si>
  <si>
    <t>By: Attorney in Fact   ;1</t>
  </si>
  <si>
    <t>Business Address   ;1</t>
  </si>
  <si>
    <t>AgentPortal_NV Contractor License Bond_NV</t>
  </si>
  <si>
    <t>NV - Contractor License</t>
  </si>
  <si>
    <t>(hereinafter “Principal”), and   ;1</t>
  </si>
  <si>
    <t>to be effective on the   ;1</t>
  </si>
  <si>
    <t>(SURETY)   ;1</t>
  </si>
  <si>
    <t>(ATTORNEY-IN-FACT SIGNATURE/PHONE NO.)   ;1</t>
  </si>
  <si>
    <t>AgentPortal_Sales and Use Tax_NV</t>
  </si>
  <si>
    <t>NV - Sales and Use Tax</t>
  </si>
  <si>
    <t>, of   ;1</t>
  </si>
  <si>
    <t>this   ;1</t>
  </si>
  <si>
    <t>Surety   ;1</t>
  </si>
  <si>
    <t>By qualification on reverse   ;1</t>
  </si>
  <si>
    <t>personally appeared   ;2</t>
  </si>
  <si>
    <t>he is the   ;2</t>
  </si>
  <si>
    <t>PRESENTS: THAT    ;1</t>
  </si>
  <si>
    <t>executed at   ;1</t>
  </si>
  <si>
    <t>AgentPortal_MVD_NJ</t>
  </si>
  <si>
    <t>NJ - Motor Vehicle Dealer</t>
  </si>
  <si>
    <t>location at   ;1</t>
  </si>
  <si>
    <t>effective on and after   ;1</t>
  </si>
  <si>
    <t>our hands at   ;1</t>
  </si>
  <si>
    <t>By: Attorney-In-Fact   ;1</t>
  </si>
  <si>
    <t>Address of Principal:   ;1</t>
  </si>
  <si>
    <t>AgentPortal_ MVD &amp; Wholesaler_NY</t>
  </si>
  <si>
    <t>NY - Motor Vehicle Dealer &amp; Wholesaler</t>
  </si>
  <si>
    <t>, of (Full Dealer Address)   ;1</t>
  </si>
  <si>
    <t>undersigned (Surety Name)   ;1</t>
  </si>
  <si>
    <t>undersigned (Surety Address)   ;1</t>
  </si>
  <si>
    <t>BOND AMOUNT:   ;1</t>
  </si>
  <si>
    <t>(Dollars)($   ;1</t>
  </si>
  <si>
    <t>shell commence   ;1</t>
  </si>
  <si>
    <t>Principal Print Name   ;1</t>
  </si>
  <si>
    <t>Surety Print Name   ;1</t>
  </si>
  <si>
    <t>AgentPortal_MVD_NC</t>
  </si>
  <si>
    <t>NC - Motor Vehicle Dealer &amp; Wholesaler</t>
  </si>
  <si>
    <t>EFFECTIVE DATE   ;1</t>
  </si>
  <si>
    <t>as Principal and   ;1</t>
  </si>
  <si>
    <t>shall not exceed   ;1</t>
  </si>
  <si>
    <t xml:space="preserve"> Dollars ($   ;1</t>
  </si>
  <si>
    <t>(PRINCIPAL)    ;1</t>
  </si>
  <si>
    <t>BY: (TITLE)   ;1</t>
  </si>
  <si>
    <t>AgentPortal_Highway Use Tax_OR</t>
  </si>
  <si>
    <t>OR - Highway Use Tax</t>
  </si>
  <si>
    <t>BOND:</t>
  </si>
  <si>
    <t>Principal,Address   ;1</t>
  </si>
  <si>
    <t>And   ;1</t>
  </si>
  <si>
    <t>Bond Company, Address   ;1</t>
  </si>
  <si>
    <t>Dated:   ;1</t>
  </si>
  <si>
    <t>suretyAttorney in Fact   ;1</t>
  </si>
  <si>
    <t>suretyAddress   ;1</t>
  </si>
  <si>
    <t>suretyCity, St, Zip   ;1</t>
  </si>
  <si>
    <t>suretyAgent's Name   ;1</t>
  </si>
  <si>
    <t>OR - Contractor License - Residential</t>
  </si>
  <si>
    <t>Surety company’s bond #   ;1</t>
  </si>
  <si>
    <t>CCB #   ;1</t>
  </si>
  <si>
    <t>(the “Principal”)   ;1</t>
  </si>
  <si>
    <t>(the “Surety”)   ;1</t>
  </si>
  <si>
    <t>Oregon the sum of   ;1</t>
  </si>
  <si>
    <t>suretyAs: ATTORNEY-IN-FACT   ;1</t>
  </si>
  <si>
    <t>suretyTitle   ;1</t>
  </si>
  <si>
    <t>suretyAgency Address   ;1</t>
  </si>
  <si>
    <t>suretyCity   ;1</t>
  </si>
  <si>
    <t>suretyZip   ;1</t>
  </si>
  <si>
    <t>AgentPortal_Motor Vehicle Dealer &amp; Wholesaler_OR</t>
  </si>
  <si>
    <t>OR - Motor Vehicle Dealer &amp; Wholesaler</t>
  </si>
  <si>
    <t>DOING BUSSINESS AS   ;1</t>
  </si>
  <si>
    <t>OF BUSINESS AT   ;1</t>
  </si>
  <si>
    <t>AS PRINCIPAL(S), AND   ;1</t>
  </si>
  <si>
    <t>THIS BOND IS EFFECTIVE   ;1</t>
  </si>
  <si>
    <t>SIGNATURE OF SURETY   ;1</t>
  </si>
  <si>
    <t>suretyTITLE   ;1</t>
  </si>
  <si>
    <t>AgentPortal_Residential Builder_SC</t>
  </si>
  <si>
    <t>SC - Residential Construction (Builder/Specialty/HVAC, Plumbing or Electrical)</t>
  </si>
  <si>
    <t>construction as a:   ;1</t>
  </si>
  <si>
    <t>license term of   ;1</t>
  </si>
  <si>
    <t>Name of Surety Company (Print)   ;1</t>
  </si>
  <si>
    <t>Name of Principal (Print)   ;1</t>
  </si>
  <si>
    <t>Signature of Surety   ;1</t>
  </si>
  <si>
    <t>AgentPortal_MVD&amp;W_SC</t>
  </si>
  <si>
    <t>SC - Motor Vehicle Dealer &amp; Wholesaler</t>
  </si>
  <si>
    <t>As Principal and   ;1</t>
  </si>
  <si>
    <t>CHECK ONE:   ;1</t>
  </si>
  <si>
    <t>(Surety)   ;1</t>
  </si>
  <si>
    <t>By:(Title)   ;1</t>
  </si>
  <si>
    <t>the unde(Dealer Name)   ;1</t>
  </si>
  <si>
    <t>state of   ;1</t>
  </si>
  <si>
    <t>seals on this   ;1</t>
  </si>
  <si>
    <t>(SURETY)(ADDRESS)   ;1</t>
  </si>
  <si>
    <t>that we   ;1</t>
  </si>
  <si>
    <t>construction as a:</t>
  </si>
  <si>
    <t>Residential Builder/Certificate of Authorization ($15,000)</t>
  </si>
  <si>
    <t>CCB #</t>
  </si>
  <si>
    <t>CCB Data</t>
  </si>
  <si>
    <t>officersuretySTREET ADDRESS;ADDRESS OF SURETY AGENT;suretyAgency Address</t>
  </si>
  <si>
    <t>(ADDRESS, CITY, STATE, ZIP CODE)   ;1</t>
  </si>
  <si>
    <t>AgentPortal_MVD&amp;W_MO</t>
  </si>
  <si>
    <t>MO - Motor Vehicle Dealer &amp; Wholesaler</t>
  </si>
  <si>
    <t>Bond number:   ;1</t>
  </si>
  <si>
    <t xml:space="preserve"> that I/we   ;1</t>
  </si>
  <si>
    <t>Dated this   ;2</t>
  </si>
  <si>
    <t>PRINCIPAL’S SIGNATURE   ;2</t>
  </si>
  <si>
    <t>SURETY’S SIGNATURE   ;2</t>
  </si>
  <si>
    <t>AgentPortal_MVD&amp;W_TX</t>
  </si>
  <si>
    <t>TX - Motor Vehicle Dealer &amp; Wholesaler</t>
  </si>
  <si>
    <t>suretyAddress(es)   ;1</t>
  </si>
  <si>
    <t>suretyCity, State, and Zip   ;1</t>
  </si>
  <si>
    <t>principalName   ;1</t>
  </si>
  <si>
    <t>principalAddress(es)   ;1</t>
  </si>
  <si>
    <t>principalCity, State, and Zip   ;1</t>
  </si>
  <si>
    <t>effective on the   ;1</t>
  </si>
  <si>
    <t>expire on the   ;1</t>
  </si>
  <si>
    <t>suretyDATED this   ;1</t>
  </si>
  <si>
    <t>principalBy:   ;1</t>
  </si>
  <si>
    <t>principalDATED this   ;1</t>
  </si>
  <si>
    <t>suretyBy:   ;1</t>
  </si>
  <si>
    <t>AgentPortal_Sales Tax (Bond of Seller)_TX</t>
  </si>
  <si>
    <t>Sales Tax (Bond of Seller)</t>
  </si>
  <si>
    <t>Bond number(For SURETY company use)   ;1</t>
  </si>
  <si>
    <t>Bond amount   ;1</t>
  </si>
  <si>
    <t>Name of PRINCIPAL (Legal entity name only)   ;1</t>
  </si>
  <si>
    <t>Texas taxpayer number   ;1</t>
  </si>
  <si>
    <t>Name of SURETY company   ;1</t>
  </si>
  <si>
    <t>SURETY company mailing address   ;1</t>
  </si>
  <si>
    <t>on or after   ;1</t>
  </si>
  <si>
    <t>suretySigned this   ;1</t>
  </si>
  <si>
    <t>principalSigned this   ;1</t>
  </si>
  <si>
    <t>PRINCIPAL authorized name   ;1</t>
  </si>
  <si>
    <t>AgentPortal_Credit Service Organization_TX</t>
  </si>
  <si>
    <t>TX - Credit Service Organization</t>
  </si>
  <si>
    <t>AgentPortal_Medicaid Provider_TX</t>
  </si>
  <si>
    <t>TX - Medicaid Provider</t>
  </si>
  <si>
    <t>Authorized Power of Attorney:   ;1</t>
  </si>
  <si>
    <t>AgentPortal_CL12,000 for GC &amp; 6,000-4,000 Specialty_WA</t>
  </si>
  <si>
    <t>WA - Contractors License 12,000 for GC &amp; 6,000 for Specialty</t>
  </si>
  <si>
    <t xml:space="preserve"> business as   ;1</t>
  </si>
  <si>
    <t>State of Washington   ;1</t>
  </si>
  <si>
    <t>effective on:   ;1</t>
  </si>
  <si>
    <t>seals this date:   ;1</t>
  </si>
  <si>
    <t>Principal’s Name   ;1</t>
  </si>
  <si>
    <t>Surety’s Name and Seal   ;1</t>
  </si>
  <si>
    <t>AgentPortal_CLB_UT</t>
  </si>
  <si>
    <t>UT - Contractors License Bond</t>
  </si>
  <si>
    <t>Date:   ;1</t>
  </si>
  <si>
    <t>Street Address   ;1</t>
  </si>
  <si>
    <t xml:space="preserve">Signed and sealed this   ;1  </t>
  </si>
  <si>
    <t>AgentPortal_CLB over 25K_UT</t>
  </si>
  <si>
    <t>AgentPortal_CLB over 50K_UT</t>
  </si>
  <si>
    <t>AgentPortal_CLB_VMD_BodyShopy_UT</t>
  </si>
  <si>
    <t>(hereinafter called Principal), and   ;1</t>
  </si>
  <si>
    <t>a Motor Vehicle   ;1</t>
  </si>
  <si>
    <t>such Motor Vehicle   ;1</t>
  </si>
  <si>
    <t>business as a   ;1</t>
  </si>
  <si>
    <t>SuretyBy   ;1</t>
  </si>
  <si>
    <t>STATE OF   ;2</t>
  </si>
  <si>
    <t>COUNTY OF   ;2</t>
  </si>
  <si>
    <t>Affidavitday of   ;2</t>
  </si>
  <si>
    <t>Notary Signature:   ;2</t>
  </si>
  <si>
    <t>AgentPortal_MVD&amp;W_WI</t>
  </si>
  <si>
    <t>WI - Motor Vehicle Dealer &amp; Wholesaler</t>
  </si>
  <si>
    <t>Beginning Date   ;1</t>
  </si>
  <si>
    <t>Bond Face Amount   ;1</t>
  </si>
  <si>
    <t>Legal Business Name   ;1</t>
  </si>
  <si>
    <t>Dealer Location   ;1</t>
  </si>
  <si>
    <t>Surety Company Name   ;1</t>
  </si>
  <si>
    <t>Date Signed   ;1</t>
  </si>
  <si>
    <t>AgentPortal_Contractor License_VA</t>
  </si>
  <si>
    <t>VA - Contractor License</t>
  </si>
  <si>
    <t>Expiration Date:   ;1</t>
  </si>
  <si>
    <t>located at   ;1</t>
  </si>
  <si>
    <t>severally and   ;1</t>
  </si>
  <si>
    <t>executed by:   ;2</t>
  </si>
  <si>
    <t>Name of Surety Company   ;2</t>
  </si>
  <si>
    <t>Attorney-in-Fact   ;2</t>
  </si>
  <si>
    <t>as Principal, and    ;1</t>
  </si>
  <si>
    <t xml:space="preserve">Texas taxpayer number </t>
  </si>
  <si>
    <t>145632</t>
  </si>
  <si>
    <t>TAX ID:   ;2</t>
  </si>
  <si>
    <t>BOND NUMBER:   ;2</t>
  </si>
  <si>
    <t>d/b/a   ;2</t>
  </si>
  <si>
    <t>limitations of this bond,   ;2</t>
  </si>
  <si>
    <t>business at   ;2</t>
  </si>
  <si>
    <t>providerCity of   ;2</t>
  </si>
  <si>
    <t>providerCounty of   ;2</t>
  </si>
  <si>
    <t>providerState of   ;2</t>
  </si>
  <si>
    <t>as principal, And   ;2</t>
  </si>
  <si>
    <t>laws of
(Surety Name)
the State of   ;2</t>
  </si>
  <si>
    <t>suretyCity of   ;2</t>
  </si>
  <si>
    <t>suretyCounty of   ;2</t>
  </si>
  <si>
    <t>suretyState of   ;2</t>
  </si>
  <si>
    <t xml:space="preserve"> Bond is effective  ;2</t>
  </si>
  <si>
    <t>dated this   ;2</t>
  </si>
  <si>
    <t>Provider's Name:   ;2</t>
  </si>
  <si>
    <t>Surety's Name:   ;2</t>
  </si>
  <si>
    <t>(City )  ;1</t>
  </si>
  <si>
    <t>(State)   ;1</t>
  </si>
  <si>
    <t>(Zip)   ;1</t>
  </si>
  <si>
    <t>(Street Address)   ;1</t>
  </si>
  <si>
    <t xml:space="preserve">sealed this   ;1  </t>
  </si>
  <si>
    <t>(Principal)   ;1</t>
  </si>
  <si>
    <t>(Attorney-in-Fact)   ;1</t>
  </si>
  <si>
    <t>(Attorney-in-Fact)  ;1</t>
  </si>
  <si>
    <t>UBI Number (optional)   ;1</t>
  </si>
  <si>
    <t>Registration Number (optional)   ;1</t>
  </si>
  <si>
    <t>Registration Number (optional)</t>
  </si>
  <si>
    <t>Surety Location (City, State)   ;1</t>
  </si>
  <si>
    <t>No DBA Information   ;1</t>
  </si>
  <si>
    <t>Surplus Lines</t>
  </si>
  <si>
    <t>Premium$   ;1</t>
  </si>
  <si>
    <t>WE,   ;1</t>
  </si>
  <si>
    <t>principalservice is   ;1</t>
  </si>
  <si>
    <t>broker's license, and   ;1</t>
  </si>
  <si>
    <t>suretyservice is   ;1</t>
  </si>
  <si>
    <t>effect on   ;1</t>
  </si>
  <si>
    <t>principalBy   ;2</t>
  </si>
  <si>
    <t>suretyBy   ;2</t>
  </si>
  <si>
    <t>COMMISSION %   ;4</t>
  </si>
  <si>
    <t>COMMISSION   ;4</t>
  </si>
  <si>
    <t>NET PREMIUM   ;4</t>
  </si>
  <si>
    <t>Deferred Deposit Transaction Law Licensee</t>
  </si>
  <si>
    <t>payment of   ;2</t>
  </si>
  <si>
    <t>bond shall be   ;2</t>
  </si>
  <si>
    <t>a   ;1</t>
  </si>
  <si>
    <t>beginning on the   ;1</t>
  </si>
  <si>
    <t>principalday of   ;1</t>
  </si>
  <si>
    <t>suretyday of   ;1</t>
  </si>
  <si>
    <t>principalBy   ;1</t>
  </si>
  <si>
    <t>suretyBy   ;1</t>
  </si>
  <si>
    <t>COMMISSION %   ;3</t>
  </si>
  <si>
    <t>COMMISSION   ;3</t>
  </si>
  <si>
    <t>NET PREMIUM   ;3</t>
  </si>
  <si>
    <t>Professional Fundraiser</t>
  </si>
  <si>
    <t>Premium $   ;1</t>
  </si>
  <si>
    <t>name of   ;1</t>
  </si>
  <si>
    <t>Mortgage Lender or Servicer</t>
  </si>
  <si>
    <t>as Principal, whose   ;1</t>
  </si>
  <si>
    <t>address for serviceis:   ;1</t>
  </si>
  <si>
    <t>shall be   ;2</t>
  </si>
  <si>
    <t>Signature of Attorney-in-Fact   ;2</t>
  </si>
  <si>
    <t>Printed or typed name   ;2</t>
  </si>
  <si>
    <t>COMMISSION %   ;7</t>
  </si>
  <si>
    <t>COMMISSION   ;7</t>
  </si>
  <si>
    <t>NET PREMIUM   ;7</t>
  </si>
  <si>
    <t>Cemetery Broker</t>
  </si>
  <si>
    <t>this   ;2</t>
  </si>
  <si>
    <t>Bond Number   ;2</t>
  </si>
  <si>
    <t>Effective Date of Bond   ;2</t>
  </si>
  <si>
    <t>Signature of Surety   ;2</t>
  </si>
  <si>
    <t>Print Name of Surety   ;2</t>
  </si>
  <si>
    <t>COMMISSION %   ;5</t>
  </si>
  <si>
    <t>COMMISSION   ;5</t>
  </si>
  <si>
    <t>NET PREMIUM   ;5</t>
  </si>
  <si>
    <t>Motor Vehicle Lessor-Retailer</t>
  </si>
  <si>
    <t>PRINCIPAL, and   ;1</t>
  </si>
  <si>
    <t>Auctioneer</t>
  </si>
  <si>
    <t>Bond Number    ;1</t>
  </si>
  <si>
    <t>this bond is   ;1</t>
  </si>
  <si>
    <t>as PRINCIPAL, and   ;1</t>
  </si>
  <si>
    <t>Printed or Typed Name   ;2</t>
  </si>
  <si>
    <t>IRP Bonded Web User</t>
  </si>
  <si>
    <t>Bond Premium:   ;1</t>
  </si>
  <si>
    <t>Bond Number:    ;1</t>
  </si>
  <si>
    <t>THAT WE   ;1</t>
  </si>
  <si>
    <t>Waste Tire Hauler</t>
  </si>
  <si>
    <t>effective on   ;1</t>
  </si>
  <si>
    <t>Printed or Typed Name   ;1</t>
  </si>
  <si>
    <t>Adoption Facilitator</t>
  </si>
  <si>
    <t>We,   ;1</t>
  </si>
  <si>
    <t>seal on the   ;1</t>
  </si>
  <si>
    <t xml:space="preserve">By   ;1   </t>
  </si>
  <si>
    <t>Foreclosure Consultant Bond</t>
  </si>
  <si>
    <t xml:space="preserve"> bond is $   ;1</t>
  </si>
  <si>
    <t>address is:   ;1</t>
  </si>
  <si>
    <t>Seller of Travel-Discount Travel Club</t>
  </si>
  <si>
    <t>Business Partner Automation</t>
  </si>
  <si>
    <t>Nurses Registry</t>
  </si>
  <si>
    <t>bond is   ;1</t>
  </si>
  <si>
    <t>Address of Surety   ;2</t>
  </si>
  <si>
    <t>Sales Tax (Bond of Seller) -ASI</t>
  </si>
  <si>
    <t>Fuel Tax</t>
  </si>
  <si>
    <t>LDA-Legal Document Assistant</t>
  </si>
  <si>
    <t>Special Lines Surplus Lines Broker</t>
  </si>
  <si>
    <t>Stored Value / Payment Instrument</t>
  </si>
  <si>
    <t>Address for Service   ;2</t>
  </si>
  <si>
    <t>Tax Preparer Blanket</t>
  </si>
  <si>
    <t>Bond#   ;1</t>
  </si>
  <si>
    <t>Premium:   ;1</t>
  </si>
  <si>
    <t>dollors   ;1</t>
  </si>
  <si>
    <t>authorized officers at   ;1</t>
  </si>
  <si>
    <t>AgentPortal_MortgageBroker_AL</t>
  </si>
  <si>
    <t>PRINCIPAL and,   ;1</t>
  </si>
  <si>
    <t>the State of   ;1</t>
  </si>
  <si>
    <t xml:space="preserve"> sum of   ;1</t>
  </si>
  <si>
    <t>located at:   ;1</t>
  </si>
  <si>
    <t>period from   ;2</t>
  </si>
  <si>
    <t>this the   ;3</t>
  </si>
  <si>
    <t>witnessday of   ;3</t>
  </si>
  <si>
    <t>PRINCIPAL:   ;1</t>
  </si>
  <si>
    <t>SURETY :   ;3</t>
  </si>
  <si>
    <t>suretyBy :   ;3</t>
  </si>
  <si>
    <t>on this   ;3</t>
  </si>
  <si>
    <t>surety day of   ;3</t>
  </si>
  <si>
    <t>personally appeared   ;3</t>
  </si>
  <si>
    <t>AgentPortal_ManufInstal_Retail _AL</t>
  </si>
  <si>
    <t>AL - Manufactured Home Installer, Manufacturer or Retailer</t>
  </si>
  <si>
    <t>I/We   ;1</t>
  </si>
  <si>
    <t>at   ;1</t>
  </si>
  <si>
    <t>Surety Company Address   ;1</t>
  </si>
  <si>
    <t>Bond this   ;1</t>
  </si>
  <si>
    <t xml:space="preserve">effective on the   ;1 </t>
  </si>
  <si>
    <t>until   ;1</t>
  </si>
  <si>
    <t>Printed Name of Surety   ;1</t>
  </si>
  <si>
    <t>Printed Name of Principal   ;1</t>
  </si>
  <si>
    <t>suretyPrincipal   ;1</t>
  </si>
  <si>
    <t>AgentPortal_ContractorLicense_RR_AL</t>
  </si>
  <si>
    <t>Contractor License - Residential Roofer</t>
  </si>
  <si>
    <t>licensure card   ;1</t>
  </si>
  <si>
    <t>day of December,   ;1</t>
  </si>
  <si>
    <t>seals at   ;1</t>
  </si>
  <si>
    <t>on this date   ;1</t>
  </si>
  <si>
    <t>AgentPortal_BusinessService_AK</t>
  </si>
  <si>
    <t>AgentPortal_MVDR_AL</t>
  </si>
  <si>
    <t>Motor Vehicle Dismantler &amp; Parts Recycler</t>
  </si>
  <si>
    <t>AgentPortal_MVDR-50K_AL</t>
  </si>
  <si>
    <t>Motor Vehicle Dismantler &amp; Parts Recycler - $50,000</t>
  </si>
  <si>
    <t>AgentPortal_MVDRRR_AL</t>
  </si>
  <si>
    <t>Motor Vehicle Used,Reconditioner,Rebuilder,Wholesaler</t>
  </si>
  <si>
    <t>AgentPortal_MVDRNew_AL</t>
  </si>
  <si>
    <t>Motor Vehicle Dealer-New</t>
  </si>
  <si>
    <t>AgentPortal_TobaccoTax_AL</t>
  </si>
  <si>
    <t>Tobacco Tax</t>
  </si>
  <si>
    <t>PRESENTS: That   ;1</t>
  </si>
  <si>
    <t>of   ;1</t>
  </si>
  <si>
    <t>laws of the state of   ;1</t>
  </si>
  <si>
    <t>amount$   ;1</t>
  </si>
  <si>
    <t>the principal   ;1</t>
  </si>
  <si>
    <t>surety complete address   ;2</t>
  </si>
  <si>
    <t>this the   ;2</t>
  </si>
  <si>
    <t>PRESENCE OF   ;2</t>
  </si>
  <si>
    <t>principalBY   ;2</t>
  </si>
  <si>
    <t>suretyBY   ;2</t>
  </si>
  <si>
    <t>AgentBY   ;2</t>
  </si>
  <si>
    <t>AgentPortal_HVACCont_AL</t>
  </si>
  <si>
    <t>HVAC Contractor</t>
  </si>
  <si>
    <t>BOND#   ;1</t>
  </si>
  <si>
    <t>principalBY   ;1</t>
  </si>
  <si>
    <t>suretyBY   ;1</t>
  </si>
  <si>
    <t>AgentPortal_PSPB-NDG_AL</t>
  </si>
  <si>
    <t>Private School Performance Bond - Non Degree Granting</t>
  </si>
  <si>
    <t>an   ;1</t>
  </si>
  <si>
    <t>d/b/a   ;1</t>
  </si>
  <si>
    <t>suretyaddress is,   ;1</t>
  </si>
  <si>
    <t xml:space="preserve"> principal; and   ;1</t>
  </si>
  <si>
    <t>principaladdress is,   ;1</t>
  </si>
  <si>
    <t>beginning on   ;1</t>
  </si>
  <si>
    <t>ending   ;1</t>
  </si>
  <si>
    <t>AgentPortal_Admin_AL</t>
  </si>
  <si>
    <t>Administrator/Executor/Guardian</t>
  </si>
  <si>
    <t>AgentPortal_ERISA_AL</t>
  </si>
  <si>
    <t>ERISA Compliance for Non Union Plans</t>
  </si>
  <si>
    <t>AgentPortal_LSB-OP_AL</t>
  </si>
  <si>
    <t>Lost Security Bond- Open Penalty</t>
  </si>
  <si>
    <t>Bond Executed   ;1</t>
  </si>
  <si>
    <t>Dates: From:   ;1</t>
  </si>
  <si>
    <t>To:   ;1</t>
  </si>
  <si>
    <t>Promoter Name:   ;1</t>
  </si>
  <si>
    <t>Promoter Phone Number :   ;1</t>
  </si>
  <si>
    <t>Promoter Address:   ;1</t>
  </si>
  <si>
    <t>Promotion Name:   ;1</t>
  </si>
  <si>
    <t>Promotion Phone Number :   ;1</t>
  </si>
  <si>
    <t>Promotion Address:   ;1</t>
  </si>
  <si>
    <t>Incorporation of Promoter   ;1</t>
  </si>
  <si>
    <t>Surerty Name:   ;1</t>
  </si>
  <si>
    <t>Surety Phone Number :   ;1</t>
  </si>
  <si>
    <t>Surety Business Address:   ;1</t>
  </si>
  <si>
    <t>sum of $   ;1</t>
  </si>
  <si>
    <t>affixed the   ;1</t>
  </si>
  <si>
    <t>PromoterBy:   ;2</t>
  </si>
  <si>
    <t>principalBy:   ;2</t>
  </si>
  <si>
    <t>SuretyBy:   ;2</t>
  </si>
  <si>
    <t>Collection Agency</t>
  </si>
  <si>
    <t>NMLS ID:   ;1</t>
  </si>
  <si>
    <t>this(date)    ;1</t>
  </si>
  <si>
    <t>Surety Company Agent   ;1</t>
  </si>
  <si>
    <t>Zip Code   ;1</t>
  </si>
  <si>
    <t xml:space="preserve">sum of   ;1 </t>
  </si>
  <si>
    <t>License No:   ;1</t>
  </si>
  <si>
    <t>effective the   ;1</t>
  </si>
  <si>
    <t>dated this   ;1</t>
  </si>
  <si>
    <t>PrincipalAddress   ;1</t>
  </si>
  <si>
    <t>principaladdress is   ;1</t>
  </si>
  <si>
    <t>suretyaddress is   ;1</t>
  </si>
  <si>
    <t>phone number is   ;1</t>
  </si>
  <si>
    <t>DOLLARS    ;1</t>
  </si>
  <si>
    <t>principalBY:   ;1</t>
  </si>
  <si>
    <t>SURETY:   ;1</t>
  </si>
  <si>
    <t>COMMISSION $   ;3</t>
  </si>
  <si>
    <t>Cultivation Performance Bond</t>
  </si>
  <si>
    <t>Bond #:   ;1</t>
  </si>
  <si>
    <t>principaladdress at   ;1</t>
  </si>
  <si>
    <t>suretyaddress at   ;1</t>
  </si>
  <si>
    <t>beginning on   ;2</t>
  </si>
  <si>
    <t>signed by its   ;3</t>
  </si>
  <si>
    <t>prinipalCompany:   ;3</t>
  </si>
  <si>
    <t>principalName:   ;3</t>
  </si>
  <si>
    <t>principalTitle:   ;3</t>
  </si>
  <si>
    <t>suretyCompany:   ;3</t>
  </si>
  <si>
    <t>suretyName:   ;3</t>
  </si>
  <si>
    <t>suretyTitle:   ;3</t>
  </si>
  <si>
    <t>COMMISSION $   ;5</t>
  </si>
  <si>
    <t>CLB - Specialty</t>
  </si>
  <si>
    <t>EFFECTIVE DATE:   ;2</t>
  </si>
  <si>
    <t>undersigned,   ;2</t>
  </si>
  <si>
    <t>as Principal, and   ;2</t>
  </si>
  <si>
    <t>sum of   ;2</t>
  </si>
  <si>
    <t>dollars    ;2</t>
  </si>
  <si>
    <t>this   ;3</t>
  </si>
  <si>
    <t>day of   ;3</t>
  </si>
  <si>
    <t>suretyAddress   ;3</t>
  </si>
  <si>
    <t>principalAddress   ;3</t>
  </si>
  <si>
    <t>Professional Solicitor</t>
  </si>
  <si>
    <t>AMOUNT:   ;1</t>
  </si>
  <si>
    <t>ending   ;2</t>
  </si>
  <si>
    <t>Name of Principal   ;2</t>
  </si>
  <si>
    <t>principalBY:   ;2</t>
  </si>
  <si>
    <t>suretyBY:   ;2</t>
  </si>
  <si>
    <t>BOND NUMBER   ;6</t>
  </si>
  <si>
    <t>BOND AMOUNT   ;6</t>
  </si>
  <si>
    <t>BOND TYPE   ;6</t>
  </si>
  <si>
    <t>EFFECTIVE DATE   ;6</t>
  </si>
  <si>
    <t>EXPIRATION DATE   ;6</t>
  </si>
  <si>
    <t>STATE CODE   ;6</t>
  </si>
  <si>
    <t>PRINCIPAL   ;6</t>
  </si>
  <si>
    <t>OBLIGEE   ;6</t>
  </si>
  <si>
    <t>BOND TITLE   ;6</t>
  </si>
  <si>
    <t>PREMIUM   ;6</t>
  </si>
  <si>
    <t>COMMISSION %   ;6</t>
  </si>
  <si>
    <t>COMMISSION $   ;6</t>
  </si>
  <si>
    <t>TAXES &amp; FEES   ;6</t>
  </si>
  <si>
    <t>AMOUNT DUE   ;6</t>
  </si>
  <si>
    <t>Storage Tank Contractor-Underground</t>
  </si>
  <si>
    <t>That we of   ;1</t>
  </si>
  <si>
    <t>As principal and   ;1</t>
  </si>
  <si>
    <t>Credit Repair Services</t>
  </si>
  <si>
    <t>principal office at   ;1</t>
  </si>
  <si>
    <t>license from the   ;1</t>
  </si>
  <si>
    <t>Principal by the   ;1</t>
  </si>
  <si>
    <t>dated the   ;1</t>
  </si>
  <si>
    <t>By   ;1</t>
  </si>
  <si>
    <t>Managing General Agent (MGA)</t>
  </si>
  <si>
    <t>THAT:   ;1</t>
  </si>
  <si>
    <t>if said   ;1</t>
  </si>
  <si>
    <t>seals this   ;1</t>
  </si>
  <si>
    <t xml:space="preserve"> City of   ;1</t>
  </si>
  <si>
    <t>Arkansas and the   ;1</t>
  </si>
  <si>
    <t>INSURANCE COMPANY NAME   ;1</t>
  </si>
  <si>
    <t>suretyRESIDENT AGENT   ;1</t>
  </si>
  <si>
    <t>NET PREMIUM</t>
  </si>
  <si>
    <t>EVALFORMULA""-"</t>
  </si>
  <si>
    <t>($   ;1</t>
  </si>
  <si>
    <t>($   ;2</t>
  </si>
  <si>
    <t>NMLS #   ;1</t>
  </si>
  <si>
    <t>APP. FEE NO.   ;1</t>
  </si>
  <si>
    <t>APP. FEE NO.</t>
  </si>
  <si>
    <t>LICENSE NO.   ;1</t>
  </si>
  <si>
    <t>AgentPortal_Motor Vehicle Dealer, Crusher or Body Shop_UT</t>
  </si>
  <si>
    <t>Motor Vehicle   ;1</t>
  </si>
  <si>
    <t>Motor Vehicle</t>
  </si>
  <si>
    <t>FACILITY NUMBER:   ;1</t>
  </si>
  <si>
    <t>FACILITY NUMBER:</t>
  </si>
  <si>
    <t>Dealer Number   ;1</t>
  </si>
  <si>
    <t>principalEntityNumber</t>
  </si>
  <si>
    <t>principalEntityNumber   ;1</t>
  </si>
  <si>
    <t>that   ;1</t>
  </si>
  <si>
    <t>surety, of   ;1</t>
  </si>
  <si>
    <t>after   ;2</t>
  </si>
  <si>
    <t xml:space="preserve">APPLICANT:   ;2 </t>
  </si>
  <si>
    <t>Investment Advisor/Broker</t>
  </si>
  <si>
    <t>Territory of   ;1</t>
  </si>
  <si>
    <t>Name of Agency   ;1</t>
  </si>
  <si>
    <t>That,   ;1</t>
  </si>
  <si>
    <t>investment adviser   ;1</t>
  </si>
  <si>
    <t>office of the   ;1</t>
  </si>
  <si>
    <t>about the   ;1</t>
  </si>
  <si>
    <t>principalTerritory as a   ;1</t>
  </si>
  <si>
    <t xml:space="preserve">principalTerritory of   ;1 </t>
  </si>
  <si>
    <t>suretyTerritory of   ;1</t>
  </si>
  <si>
    <t>principalsum of   ;1</t>
  </si>
  <si>
    <t>principalDollars   ;1</t>
  </si>
  <si>
    <t>principalrequired by</t>
  </si>
  <si>
    <t>suretysum of   ;1</t>
  </si>
  <si>
    <t>suretyDollars   ;1</t>
  </si>
  <si>
    <t>suretyTerritory as a   ;2</t>
  </si>
  <si>
    <t>revoked by the   ;2</t>
  </si>
  <si>
    <t>to the   ;2</t>
  </si>
  <si>
    <t>expiration of   ;2</t>
  </si>
  <si>
    <t>PRINCIPAL   ;2</t>
  </si>
  <si>
    <t>SURETY   ;2</t>
  </si>
  <si>
    <t>Invoice Date:   ;6</t>
  </si>
  <si>
    <t>Invoice Number:   ;6</t>
  </si>
  <si>
    <t>Bill To:   ;6</t>
  </si>
  <si>
    <t>COMMISSION   ;6</t>
  </si>
  <si>
    <t>NET PREMIUM   ;6</t>
  </si>
  <si>
    <t>Retail Marijuana License- City of Lafayette</t>
  </si>
  <si>
    <t>Company   ;1</t>
  </si>
  <si>
    <t xml:space="preserve"> Street Address   ;1</t>
  </si>
  <si>
    <t>Principal,and   ;1</t>
  </si>
  <si>
    <t>Private Occupational School</t>
  </si>
  <si>
    <t>principalwhose address is   ;1</t>
  </si>
  <si>
    <t>suretywhose address is  ;1</t>
  </si>
  <si>
    <t>seals this   ;2</t>
  </si>
  <si>
    <t>Day of   ;2</t>
  </si>
  <si>
    <t>Principal Name   ;2</t>
  </si>
  <si>
    <t>Surety Name   ;2</t>
  </si>
  <si>
    <t>School Name   ;3</t>
  </si>
  <si>
    <t>Company   ;3</t>
  </si>
  <si>
    <t>Street Address   ;3</t>
  </si>
  <si>
    <t>Phone Number   ;3</t>
  </si>
  <si>
    <t>E-mail Address   ;3</t>
  </si>
  <si>
    <t>City of Pueblo- Marijuana Tax</t>
  </si>
  <si>
    <t>as PRINCIPAL and   ;1</t>
  </si>
  <si>
    <t>Marijuana License ??? City of Federal Heights-Retail Operations</t>
  </si>
  <si>
    <t>Bonding Company:   ;1</t>
  </si>
  <si>
    <t>Street Address:   ;1</t>
  </si>
  <si>
    <t>As Principal, and   ;1</t>
  </si>
  <si>
    <t xml:space="preserve">Dated the   ;1  </t>
  </si>
  <si>
    <t>Marijuana Retail Excise Tax</t>
  </si>
  <si>
    <t>under the name   ;1</t>
  </si>
  <si>
    <t>place of business   ;1</t>
  </si>
  <si>
    <t>as principal(s), and   ;1</t>
  </si>
  <si>
    <t>Motor Vehicle Salesperson or Powersports Salesperson</t>
  </si>
  <si>
    <t>Charitable Contributions</t>
  </si>
  <si>
    <t>Bonding Company   ;1</t>
  </si>
  <si>
    <t>effective on the   ;2</t>
  </si>
  <si>
    <t>paidName   ;2</t>
  </si>
  <si>
    <t>paidEntity type   ;2</t>
  </si>
  <si>
    <t>paidStreet address   ;2</t>
  </si>
  <si>
    <t>paidCounty   ;2</t>
  </si>
  <si>
    <t>paidState   ;2</t>
  </si>
  <si>
    <t>paidZIP code   ;2</t>
  </si>
  <si>
    <t>suretyName   ;2</t>
  </si>
  <si>
    <t>suretyEntity type   ;2</t>
  </si>
  <si>
    <t>suretyStreet address   ;2</t>
  </si>
  <si>
    <t>suretyCounty   ;2</t>
  </si>
  <si>
    <t>suretyState   ;2</t>
  </si>
  <si>
    <t>suretyZIP code   ;2</t>
  </si>
  <si>
    <t>Bond #   ;2</t>
  </si>
  <si>
    <t>Premium amount $   ;2</t>
  </si>
  <si>
    <t>Effective date   ;2</t>
  </si>
  <si>
    <t>Expiration date   ;2</t>
  </si>
  <si>
    <t>Cigarette Tax</t>
  </si>
  <si>
    <t>bond is $   ;1</t>
  </si>
  <si>
    <t>DATE   ;3</t>
  </si>
  <si>
    <t xml:space="preserve"> Executed in   ;3</t>
  </si>
  <si>
    <t>Typed Name of Attorney-in Fact   ;3</t>
  </si>
  <si>
    <t>DATE:   ;3</t>
  </si>
  <si>
    <t>(Name of Surety)   ;2</t>
  </si>
  <si>
    <t>the term;term;Term;term of;term ending;Term: From:;license term of;for the term of</t>
  </si>
  <si>
    <t>(Please check one)   ;1</t>
  </si>
  <si>
    <t>Agent Portal_Tax Preparer Blanket_CA</t>
  </si>
  <si>
    <t>AgentPortal_Cigarette Tax_CO</t>
  </si>
  <si>
    <t>AgentPortal_Charitable Contributions_CO</t>
  </si>
  <si>
    <t>AND DBA   ;1</t>
  </si>
  <si>
    <t>SURETY NAME   ;1</t>
  </si>
  <si>
    <t>DEALER SERVICE ADDRESS   ;1</t>
  </si>
  <si>
    <t>SURETY SERVICE ADDRESS   ;1</t>
  </si>
  <si>
    <t xml:space="preserve"> begin on   ;1</t>
  </si>
  <si>
    <t>Agent Portal_Finance Lenders Law_CA</t>
  </si>
  <si>
    <t>That we   ;2</t>
  </si>
  <si>
    <t>principalddress for service is   ;2</t>
  </si>
  <si>
    <t>and   ;2</t>
  </si>
  <si>
    <t>laws of the State of   ;2</t>
  </si>
  <si>
    <t>suretyaddress for service is   ;2</t>
  </si>
  <si>
    <t>shall be   ;3</t>
  </si>
  <si>
    <t>Executed at (City and State)   ;3</t>
  </si>
  <si>
    <t>Printed or typed name of Attorney-in-Fact for Surety   ;3</t>
  </si>
  <si>
    <t>CA - Motor Vehicle Dealer ($50,000)</t>
  </si>
  <si>
    <t>CA - Finance Lenders Law</t>
  </si>
  <si>
    <t>Typed or Printed Name of Principal   ;3</t>
  </si>
  <si>
    <t>Agent Portal_Old 12.5K CLB do not use_CA</t>
  </si>
  <si>
    <t>CA - Contractor License - Bond of Qualifying Individual ($12,500)</t>
  </si>
  <si>
    <t>Agent Portal_Business Services_CA</t>
  </si>
  <si>
    <t>Agent Portal_ Yolo County 10K Business License_CA</t>
  </si>
  <si>
    <t>Yolo County - Business License</t>
  </si>
  <si>
    <t>CA - Traffic Violator School - Home or Internet Study</t>
  </si>
  <si>
    <t>Agent Portal_ Credit Service Organization_CA</t>
  </si>
  <si>
    <t>CA - Credit Service Organization</t>
  </si>
  <si>
    <t>SURETY CODE   ;1</t>
  </si>
  <si>
    <t>for the term   ;1</t>
  </si>
  <si>
    <t>LICENSE   ;1</t>
  </si>
  <si>
    <t>Authority #   ;1</t>
  </si>
  <si>
    <t>Typed Name of Attorney-in-Fact   ;1</t>
  </si>
  <si>
    <t>Number of Attorney-in-Fact   ;1</t>
  </si>
  <si>
    <t>executed in   ;1</t>
  </si>
  <si>
    <t>principalPrinted Name   ;1</t>
  </si>
  <si>
    <t>suretyPrinted Name   ;1</t>
  </si>
  <si>
    <t>principalAddress   ;1</t>
  </si>
  <si>
    <t>Bond No.:   ;1</t>
  </si>
  <si>
    <t>premium,   ;1</t>
  </si>
  <si>
    <t>indemnify   ;1</t>
  </si>
  <si>
    <t>sum of ($   ;1</t>
  </si>
  <si>
    <t>effective from the   ;1</t>
  </si>
  <si>
    <t>midnight on the   ;1</t>
  </si>
  <si>
    <t>SEALED this   ;2</t>
  </si>
  <si>
    <t>Attorney-In-Fact    ;2</t>
  </si>
  <si>
    <t>PREMIUM;Premium Amount;premium on this bond is;Premium;Premium$;Premium:;Premium $;this bond is;Bond Premium:;Premium;premium,</t>
  </si>
  <si>
    <t>Executed in;Executed at;our hands atexecuted in;Executed at (City and State)</t>
  </si>
  <si>
    <t>principal and   ;1</t>
  </si>
  <si>
    <t>Effective   ;1</t>
  </si>
  <si>
    <t>and including   ;1</t>
  </si>
  <si>
    <t>SEALED THIS   ;1</t>
  </si>
  <si>
    <t>DAY OF   ;1</t>
  </si>
  <si>
    <t>Agent Portal_Money Transmitter _CA</t>
  </si>
  <si>
    <t>CA - Money Transmitter</t>
  </si>
  <si>
    <t>AgentPortal_Motor Vehicle Dealer &amp; Wholesaler_GA</t>
  </si>
  <si>
    <t>GA - Motor Vehicle Dealer &amp; Wholesaler</t>
  </si>
  <si>
    <t>COUNTY   ;1</t>
  </si>
  <si>
    <t>LOCATION ADDRESS:   ;1</t>
  </si>
  <si>
    <t>on the   ;1</t>
  </si>
  <si>
    <t>day of March,   ;1</t>
  </si>
  <si>
    <t>bound   ;1</t>
  </si>
  <si>
    <t>Address, City, State, Zip   ;1</t>
  </si>
  <si>
    <t xml:space="preserve">SURETY CODE </t>
  </si>
  <si>
    <t>Surety Code</t>
  </si>
  <si>
    <t>COMM $;COMMISSION</t>
  </si>
  <si>
    <t>CA - Pharmaceutical/Wholesale and Prescription Drug - $25K</t>
  </si>
  <si>
    <t>License No.   ;1</t>
  </si>
  <si>
    <t>service is,   ;1</t>
  </si>
  <si>
    <t>executed on this   ;2</t>
  </si>
  <si>
    <t>SURETY COMPANY   ;2</t>
  </si>
  <si>
    <t>Agent Portal_Marijuana - City of Crescent City _CA</t>
  </si>
  <si>
    <t>Crescent City - Marijuana</t>
  </si>
  <si>
    <t>giving   ;1</t>
  </si>
  <si>
    <t>AgentPortal_Street Improvement-Excavation City and County of San Francisco_CA</t>
  </si>
  <si>
    <t>San Francisco - Street Improvement - Excavation</t>
  </si>
  <si>
    <t>and Lot   ;1</t>
  </si>
  <si>
    <t>principalOrder/Permit No.   ;1</t>
  </si>
  <si>
    <t>suretyOrder/Permit No.   ;1</t>
  </si>
  <si>
    <t>INSURANCE COMPANY   ;1</t>
  </si>
  <si>
    <t>Agent Portal_Wage and Welfare_CA</t>
  </si>
  <si>
    <t>CA - Wage and Welfare</t>
  </si>
  <si>
    <t>principal$   ;1</t>
  </si>
  <si>
    <t>surety$   ;1</t>
  </si>
  <si>
    <t>sealed this   ;1</t>
  </si>
  <si>
    <t>Agent Portal_Low THC Performance Bond 2mil_FL</t>
  </si>
  <si>
    <t>Agent Portal_ Professional Guardianship - Court Bond_FL</t>
  </si>
  <si>
    <t>FL - Professional Guardian</t>
  </si>
  <si>
    <t>bound unto   ;1</t>
  </si>
  <si>
    <t>the office of   ;1</t>
  </si>
  <si>
    <t>commencing on the   ;1</t>
  </si>
  <si>
    <t>ending on the   ;1</t>
  </si>
  <si>
    <t>authorizedday of   ;1</t>
  </si>
  <si>
    <t>Agent Portal_ Public Official Bond_FL</t>
  </si>
  <si>
    <t>Public Official</t>
  </si>
  <si>
    <t>SEALED this   ;1</t>
  </si>
  <si>
    <t>Agent Portal_Debt Management_AZ</t>
  </si>
  <si>
    <t>AZ - Debt Management</t>
  </si>
  <si>
    <t>AZ - Tax Bond for Contractor</t>
  </si>
  <si>
    <t>AZ - Contractor License - Commercial</t>
  </si>
  <si>
    <t>BOND NO:   ;1</t>
  </si>
  <si>
    <t>as the principal, and   ;1</t>
  </si>
  <si>
    <t>LICENSE CLASSIFICATION   ;1</t>
  </si>
  <si>
    <t>PENAL SUM   ;1</t>
  </si>
  <si>
    <t xml:space="preserve"> DATED   ;1</t>
  </si>
  <si>
    <t>before me this   ;1</t>
  </si>
  <si>
    <t>subscribedday of   ;1</t>
  </si>
  <si>
    <t>Agent Portal_Contractor License - Residential - $1,000_AZ</t>
  </si>
  <si>
    <t xml:space="preserve">AZ - Contractor License - Residential
</t>
  </si>
  <si>
    <t>Agent Portal_Promoter-Athletic _ AL</t>
  </si>
  <si>
    <t>AL - Promoter - Athletic</t>
  </si>
  <si>
    <t>Agent Portal_Administrator/Executor/Guardian _ AL</t>
  </si>
  <si>
    <t>Agent Portal_ ERISA Compliance for Non Union Plans_ AL</t>
  </si>
  <si>
    <t>Agent Portal_Lost Security Bond- Open Penalty _ AL</t>
  </si>
  <si>
    <t>*Generic - Lost Security - Open Penalty*</t>
  </si>
  <si>
    <t>WHEREAS,   ;1</t>
  </si>
  <si>
    <t>owner of   ;1</t>
  </si>
  <si>
    <t>Principal:   ;2</t>
  </si>
  <si>
    <t>AgentPortal_Hearing Aid Distributor_WA</t>
  </si>
  <si>
    <t>WA - Hearing Aid Distributor</t>
  </si>
  <si>
    <t>corporation   ;1</t>
  </si>
  <si>
    <t>business address   ;1</t>
  </si>
  <si>
    <t xml:space="preserve"> as Principal, and   ;1</t>
  </si>
  <si>
    <t>State of Washington, as   ;1</t>
  </si>
  <si>
    <t>penal$   ;1</t>
  </si>
  <si>
    <t>Name   ;1</t>
  </si>
  <si>
    <t>Attorney-in-fact   ;1</t>
  </si>
  <si>
    <t>Agency Name   ;1</t>
  </si>
  <si>
    <t>License City</t>
  </si>
  <si>
    <t>license to do business as a;Dealer's License Number;business as a</t>
  </si>
  <si>
    <t>giving</t>
  </si>
  <si>
    <t>30</t>
  </si>
  <si>
    <t>No of Days</t>
  </si>
  <si>
    <t>Attorney-In-Fact   ;1</t>
  </si>
  <si>
    <t>Assessor’s Block   ;1</t>
  </si>
  <si>
    <t>Assessor’s Block</t>
  </si>
  <si>
    <t>fronting on</t>
  </si>
  <si>
    <t>fronting on   ;1</t>
  </si>
  <si>
    <t>and Lot</t>
  </si>
  <si>
    <t>Permit Application No(s).   ;1</t>
  </si>
  <si>
    <t>COMPANY    ;1</t>
  </si>
  <si>
    <t>Agent Portal_ Mortgage Lender or Servicer_CA</t>
  </si>
  <si>
    <t>Agent Portal_ Tax Preparer - 1 year_CA</t>
  </si>
  <si>
    <t>CA - Tax Preparer</t>
  </si>
  <si>
    <t>EFFECT FROM   ;1</t>
  </si>
  <si>
    <t>officers at   ;1</t>
  </si>
  <si>
    <t>Attorney-In-Fact.   ;1</t>
  </si>
  <si>
    <t>Agent Portal_  Concessionaire Contracts-Wholesaler_CA</t>
  </si>
  <si>
    <t>Agent Portal_ Sabbatical Leave of Absence_CA</t>
  </si>
  <si>
    <t>dated   ;1</t>
  </si>
  <si>
    <t>amount of   ;1</t>
  </si>
  <si>
    <t>(   ;1</t>
  </si>
  <si>
    <t>shall be from   ;1</t>
  </si>
  <si>
    <t>CA - Concessionaire</t>
  </si>
  <si>
    <t>CA - Sabbatical Leave of Absence</t>
  </si>
  <si>
    <t>Agent Portal_ Tax Preparer - 5 year_CA</t>
  </si>
  <si>
    <t>Agent Portal_Social Security Payee_US</t>
  </si>
  <si>
    <t>US - Social Security Payee</t>
  </si>
  <si>
    <t>KNOW ALL   ;1</t>
  </si>
  <si>
    <t>THAT WE,   ;1</t>
  </si>
  <si>
    <t>lawstate of   ;1</t>
  </si>
  <si>
    <t>businessstate of   ;1</t>
  </si>
  <si>
    <t>DATED this   ;1</t>
  </si>
  <si>
    <t>Principal:   ;1</t>
  </si>
  <si>
    <t>Surety:   ;1</t>
  </si>
  <si>
    <t>Agent Portal_ Lost Security-Open Penalty_CA</t>
  </si>
  <si>
    <t>Agent Portal_Farm Labor Contractors Bond_CA</t>
  </si>
  <si>
    <t>CA - Farm Labor</t>
  </si>
  <si>
    <t>Agent Portal_ Pawnbroker_CA</t>
  </si>
  <si>
    <t>owner of</t>
  </si>
  <si>
    <t>Test</t>
  </si>
  <si>
    <t>Business Type;Check One:;business as</t>
  </si>
  <si>
    <t>CA - Pawnbroker</t>
  </si>
  <si>
    <t>Agent Portal_ ERISA_WA</t>
  </si>
  <si>
    <t>Insured:   ;1</t>
  </si>
  <si>
    <t>Name of Plan(s) Sponsor:   ;1</t>
  </si>
  <si>
    <t>Sponsor Address:   ;1</t>
  </si>
  <si>
    <t>Period: From   ;1</t>
  </si>
  <si>
    <t>Limit of Liability:   ;1</t>
  </si>
  <si>
    <t>inception:   ;1</t>
  </si>
  <si>
    <t>Agent Portal_Credit Repair Services_WA</t>
  </si>
  <si>
    <t>WA - Credit Repair Services</t>
  </si>
  <si>
    <t>providedday of   ;1</t>
  </si>
  <si>
    <t>Agent Portal_ ERISA Compliance _TX</t>
  </si>
  <si>
    <t>Agent Portal_ Defective Title _TX</t>
  </si>
  <si>
    <t>TX - Defective Title</t>
  </si>
  <si>
    <t>Bond Effective Date   ;1</t>
  </si>
  <si>
    <t>Bond Amount   ;1</t>
  </si>
  <si>
    <t>Vehicle Identification Number   ;1</t>
  </si>
  <si>
    <t>Year   ;1</t>
  </si>
  <si>
    <t>Make   ;1</t>
  </si>
  <si>
    <t>Body Style   ;1</t>
  </si>
  <si>
    <t>Model   ;1</t>
  </si>
  <si>
    <t>First Name   ;1</t>
  </si>
  <si>
    <t>Middle Name   ;1</t>
  </si>
  <si>
    <t>Last Name   ;1</t>
  </si>
  <si>
    <t>ownerAddress   ;1</t>
  </si>
  <si>
    <t>ownerCity   ;1</t>
  </si>
  <si>
    <t>ownerState   ;1</t>
  </si>
  <si>
    <t>ownerZip   ;1</t>
  </si>
  <si>
    <t>Surety Bond Company Name   ;1</t>
  </si>
  <si>
    <t>principalDate   ;1</t>
  </si>
  <si>
    <t>suretyDate   ;1</t>
  </si>
  <si>
    <t>Agent Portal_Mortgage Broker _TX</t>
  </si>
  <si>
    <t>Agent Portal_ ERISA Compliance _AZ</t>
  </si>
  <si>
    <t>Agent Portal_  ERISA Compliance _MI</t>
  </si>
  <si>
    <t>Name of Plan(s) Sponsor:</t>
  </si>
  <si>
    <t>ESIRA</t>
  </si>
  <si>
    <t>Inception</t>
  </si>
  <si>
    <t>inception:</t>
  </si>
  <si>
    <t>license from the;Principal by the;license from the</t>
  </si>
  <si>
    <t>business as a</t>
  </si>
  <si>
    <t>COMM %   ;6</t>
  </si>
  <si>
    <t>COMM $   ;6</t>
  </si>
  <si>
    <t>Agent Portal_Mortgage Loan Originator - Company _MI</t>
  </si>
  <si>
    <t>MI - MORTGAGE LOAN ORIGINATOR - COMPANY</t>
  </si>
  <si>
    <t>NMLS ID No.   ;1</t>
  </si>
  <si>
    <t>Name of Principal   ;1</t>
  </si>
  <si>
    <t>Complete physical address   ;1</t>
  </si>
  <si>
    <t>suretyComplete physical address   ;1</t>
  </si>
  <si>
    <t>principalZip Code   ;1</t>
  </si>
  <si>
    <t>suretyZip Code   ;1</t>
  </si>
  <si>
    <t>typed or printed   ;2</t>
  </si>
  <si>
    <t>Agent Portal_ ERISA Compliance  _NJ</t>
  </si>
  <si>
    <t>Agent Portal_Mortgage Broker_MS</t>
  </si>
  <si>
    <t>MS - MORTGAGE BROKER</t>
  </si>
  <si>
    <t>NAIC #   ;1</t>
  </si>
  <si>
    <t xml:space="preserve"> affixed on this   ;1</t>
  </si>
  <si>
    <t>Agent Portal_ ERISA_MS</t>
  </si>
  <si>
    <t>Agent Portal_ ERISA_ID</t>
  </si>
  <si>
    <t>Agent Portal_ERISA Compliance_FL</t>
  </si>
  <si>
    <t>FL- ERISA Compliance</t>
  </si>
  <si>
    <t>AgentbPortal_Contractors License_FL</t>
  </si>
  <si>
    <t>FL- Contactors License</t>
  </si>
  <si>
    <t>STATE OF   ;1</t>
  </si>
  <si>
    <t>COUNTY OF   ;1</t>
  </si>
  <si>
    <t>Bond Amount: $   ;1</t>
  </si>
  <si>
    <t>Type of Bond:   ;1</t>
  </si>
  <si>
    <t>Obligee:   ;1</t>
  </si>
  <si>
    <t>(Applicant)   ;1</t>
  </si>
  <si>
    <t>Type of Bond:</t>
  </si>
  <si>
    <t>Type of Bond</t>
  </si>
  <si>
    <t>COUNTY OF</t>
  </si>
  <si>
    <t>Bussiness Company Name;(Company Name);COMPANY:</t>
  </si>
  <si>
    <t>Agent Portal_PrePass/HELP_US</t>
  </si>
  <si>
    <t>PrePass/HELP - Financial Guarantee</t>
  </si>
  <si>
    <t>principal office at    ;1</t>
  </si>
  <si>
    <t>PrePass / HELP Inc</t>
  </si>
  <si>
    <t>Principal and   ;1</t>
  </si>
  <si>
    <t>agreement and hold   ;1</t>
  </si>
  <si>
    <t>total amount of   ;1</t>
  </si>
  <si>
    <t>to do upon   ;1</t>
  </si>
  <si>
    <t>principal office in   ;1</t>
  </si>
  <si>
    <t>Name of Company   ;1</t>
  </si>
  <si>
    <t>Title   ;1</t>
  </si>
  <si>
    <t>Agent Portal_Mortgage Broker_WI</t>
  </si>
  <si>
    <t>WI - Mortgage Broker</t>
  </si>
  <si>
    <t>given by   ;1</t>
  </si>
  <si>
    <t>Agent Portal_ ERISA_MN</t>
  </si>
  <si>
    <t>Agent Portal_ ERISA Compliance _GA</t>
  </si>
  <si>
    <t>Agent Portal_Defective Title - Motor Vehicle Certificate of Title _GA</t>
  </si>
  <si>
    <t>GA - Defective Title</t>
  </si>
  <si>
    <t>residence address is   ;1</t>
  </si>
  <si>
    <t>Title under   ;1</t>
  </si>
  <si>
    <t>Identification Number   ;1</t>
  </si>
  <si>
    <t>GA - Mortgage Broker or Lender</t>
  </si>
  <si>
    <t>Amount $   ;1</t>
  </si>
  <si>
    <t>effective as of   ;2</t>
  </si>
  <si>
    <t>seal this   ;2</t>
  </si>
  <si>
    <t>princiaplBy:   ;2</t>
  </si>
  <si>
    <t>suretyBy:   ;2</t>
  </si>
  <si>
    <t>Agent Portal_ ERISA Compliance _PA</t>
  </si>
  <si>
    <t>Agent Portal_Telemarketer Surety Bond_PA</t>
  </si>
  <si>
    <t>PA- Telemarketer Surety Bond</t>
  </si>
  <si>
    <t>Agent Portal_Private Licensed School_PA</t>
  </si>
  <si>
    <t>PA- Private Licensed School</t>
  </si>
  <si>
    <t>Title Code</t>
  </si>
  <si>
    <t>Title under</t>
  </si>
  <si>
    <t>40-3-28</t>
  </si>
  <si>
    <t>Agent Portal_ Defective Title Bond _AZ</t>
  </si>
  <si>
    <t>AZ - Defective Title</t>
  </si>
  <si>
    <t>State of    ;1</t>
  </si>
  <si>
    <t>Serial Number   ;1</t>
  </si>
  <si>
    <t>Address of Surety   ;1</t>
  </si>
  <si>
    <t>Model</t>
  </si>
  <si>
    <t>Year</t>
  </si>
  <si>
    <t>Agent Portal_Defective Title $15,000 and under_AZ</t>
  </si>
  <si>
    <t>Issuing Company:   ;1</t>
  </si>
  <si>
    <t>date the   ;2</t>
  </si>
  <si>
    <t>Name of Applicant   ;1</t>
  </si>
  <si>
    <t>School Street Address   ;1</t>
  </si>
  <si>
    <t>Municipality   ;1</t>
  </si>
  <si>
    <t>day   ;1</t>
  </si>
  <si>
    <t>schoold/b/a   ;1</t>
  </si>
  <si>
    <t>agentBy   ;1</t>
  </si>
  <si>
    <t>Agent Portal_Contractor License - Residential_OR</t>
  </si>
  <si>
    <t>Agent Portal_Collection Agency Bond_OR</t>
  </si>
  <si>
    <t>Agent Portal_IN MVD - Automotive Salvage Recycler_IN</t>
  </si>
  <si>
    <t>Agent Portal_Supervised Lender_CO</t>
  </si>
  <si>
    <t>Agent Portal_ ERISA Compliance _CO</t>
  </si>
  <si>
    <t>CO - Supervised Lenders</t>
  </si>
  <si>
    <t>CO - Mortgage Loan Originator - $100K</t>
  </si>
  <si>
    <t>Agent Portal_mortgage broker_NV</t>
  </si>
  <si>
    <t>Agent Portal_Patient Trust Fund_NV</t>
  </si>
  <si>
    <t>Agent Portal_NV Dealer Registration_NV</t>
  </si>
  <si>
    <t>NV - Nursing Home/Patient Trust/Care Facilities</t>
  </si>
  <si>
    <t>NV - Vehicle Industry Business License - Dealer or Emissions Station (OBL 294)</t>
  </si>
  <si>
    <t>IN- IN MVD - Automotive Salvage Recycler</t>
  </si>
  <si>
    <t>Dealer number    ;1</t>
  </si>
  <si>
    <t>Start / issue date   ;1</t>
  </si>
  <si>
    <t>Expiration date   ;1</t>
  </si>
  <si>
    <t>bond number   ;1</t>
  </si>
  <si>
    <t>Name of principal   ;1</t>
  </si>
  <si>
    <t>Address of principal   ;1</t>
  </si>
  <si>
    <t>Name of surety   ;1</t>
  </si>
  <si>
    <t>Address of surety   ;1</t>
  </si>
  <si>
    <t>agentName of surety   ;1</t>
  </si>
  <si>
    <t>principalDate signed   ;1</t>
  </si>
  <si>
    <t>Dealer Number;Dealer number</t>
  </si>
  <si>
    <t>Date signed   ;1</t>
  </si>
  <si>
    <t>Name of authorized agent   ;1</t>
  </si>
  <si>
    <t xml:space="preserve"> this   ;1</t>
  </si>
  <si>
    <t>OR- Collection Agency Bond</t>
  </si>
  <si>
    <t>NAIC No.   ;1</t>
  </si>
  <si>
    <t>CO- ERISA Compliance</t>
  </si>
  <si>
    <t xml:space="preserve"> as principal, and   ;1</t>
  </si>
  <si>
    <t>suretyCity of   ;1</t>
  </si>
  <si>
    <t>suretyState of   ;1</t>
  </si>
  <si>
    <t>affixed this   ;1</t>
  </si>
  <si>
    <t>Agent Portal_ERISA Compliance _OH</t>
  </si>
  <si>
    <t>Agent Portal_Patient Trust_OH</t>
  </si>
  <si>
    <t>Agent Portal_Hemp - Ohio Department of Agriculture_OH</t>
  </si>
  <si>
    <t>Agent Portal_Driver Training School_OH</t>
  </si>
  <si>
    <t>Agent Portal_ Mortgage Broker Act_OH</t>
  </si>
  <si>
    <t>OH - Nursing Home/Patient Trust/Care Facilities</t>
  </si>
  <si>
    <t>OH - Hemp - Ohio Department of Agriculture</t>
  </si>
  <si>
    <t>OH - Driving School</t>
  </si>
  <si>
    <t>OH - Mortgage Loan Act</t>
  </si>
  <si>
    <t>Agent Portal_Mortgage Loan Broker_LA</t>
  </si>
  <si>
    <t>Agent Portal_ ERISA Compliance _LA</t>
  </si>
  <si>
    <t>LA - Mortgage Lender</t>
  </si>
  <si>
    <t>Agent Portal_Consumer Credit Lender in Lieu of Audit_MO</t>
  </si>
  <si>
    <t>Agent Portal_ERISA Compliance _MO</t>
  </si>
  <si>
    <t>MO - Consumer Credit Lender</t>
  </si>
  <si>
    <t>Agent Portal_ERISA Compliance _SC</t>
  </si>
  <si>
    <t>NV- mortgage broker</t>
  </si>
  <si>
    <t>employed and   ;1</t>
  </si>
  <si>
    <t>on and after   ;2</t>
  </si>
  <si>
    <t>officers on this   ;2</t>
  </si>
  <si>
    <t>Name of Facility   ;1</t>
  </si>
  <si>
    <t>Address   ;1</t>
  </si>
  <si>
    <t>Provider No.   ;1</t>
  </si>
  <si>
    <t>sum of    ;1</t>
  </si>
  <si>
    <t>A.M. of   ;1</t>
  </si>
  <si>
    <t>from the   ;1</t>
  </si>
  <si>
    <t>to   ;1</t>
  </si>
  <si>
    <t>exceed   ;1</t>
  </si>
  <si>
    <t>DOLLARS   ;1</t>
  </si>
  <si>
    <t>commencing on   ;1</t>
  </si>
  <si>
    <t>terminating on   ;1</t>
  </si>
  <si>
    <t>Name of Principal:   ;1</t>
  </si>
  <si>
    <t>behalf of Principal:   ;1</t>
  </si>
  <si>
    <t>loans is given:   ;1</t>
  </si>
  <si>
    <t>Surety Bond Number:   ;3</t>
  </si>
  <si>
    <t>That the Principal:   ;3</t>
  </si>
  <si>
    <t>principalLocated At:   ;3</t>
  </si>
  <si>
    <t>And the Surety:   ;3</t>
  </si>
  <si>
    <t>suretyLocated At:   ;3</t>
  </si>
  <si>
    <t>sum of   ;3</t>
  </si>
  <si>
    <t>$   ;3</t>
  </si>
  <si>
    <t>Effective Date:   ;3</t>
  </si>
  <si>
    <t>Expiration Date:   ;3</t>
  </si>
  <si>
    <t>Date Signed   ;3</t>
  </si>
  <si>
    <t>Printed Name   ;3</t>
  </si>
  <si>
    <t>TAX ID:;TAX ID;Provider No.</t>
  </si>
  <si>
    <t>the sum of;not exceed the sum of;in the sum of;sum of;Sum of;penal sum of;bond is written is;BOND AMOUNT:;shall not exceed;Oregon the sum of;total amount of;State of Washington;payment of;Dollars;principalsum of;suretysum of;amount of;Sum of (amount in words);exceed</t>
  </si>
  <si>
    <t>Executed on this   ;1</t>
  </si>
  <si>
    <t>Agent  Portal_ERISA Compliance _IL</t>
  </si>
  <si>
    <t>principal City of   ;1</t>
  </si>
  <si>
    <t>principalCounty of   ;1</t>
  </si>
  <si>
    <t>principalState of   ;1</t>
  </si>
  <si>
    <t>named   ;1</t>
  </si>
  <si>
    <t>suretyCounty of   ;1</t>
  </si>
  <si>
    <t>Agent Portal_Motor Vehicle Dealer - Used_NH</t>
  </si>
  <si>
    <t>NH - Motor Vehicle Dealer-Used</t>
  </si>
  <si>
    <t>business is   ;1</t>
  </si>
  <si>
    <t>capacity as such   ;1</t>
  </si>
  <si>
    <t>Principal is a   ;1</t>
  </si>
  <si>
    <t>begins with the   ;1</t>
  </si>
  <si>
    <t xml:space="preserve"> through the   ;1</t>
  </si>
  <si>
    <t>sealedday of   ;1</t>
  </si>
  <si>
    <t>Agent Portal_Registration issuance mv_CT</t>
  </si>
  <si>
    <t>CT - Registration Service</t>
  </si>
  <si>
    <t>fees paid to   ;1</t>
  </si>
  <si>
    <t>said   ;1</t>
  </si>
  <si>
    <t>NAME OF PRINCIPAL:   ;1</t>
  </si>
  <si>
    <t>NAME OF SURETY:   ;1</t>
  </si>
  <si>
    <t>AL - Motor Vehicle</t>
  </si>
  <si>
    <t>Agent of Surety Company   ;1</t>
  </si>
  <si>
    <t>AgentPortal_Waste Tire Hauler_CA</t>
  </si>
  <si>
    <t>Agent Portal_Mortgage Loan Company and Loan Originator_NM</t>
  </si>
  <si>
    <t>Agent Portal_ Business Services_NC</t>
  </si>
  <si>
    <t>Business services</t>
  </si>
  <si>
    <t>Agent Portal_ Business Services_NJ</t>
  </si>
  <si>
    <t>Agent Portal_ Business Services_NV</t>
  </si>
  <si>
    <t>Agent Portal_ Registration Service_ CA</t>
  </si>
  <si>
    <t>address for service is   ;1</t>
  </si>
  <si>
    <t>shall begin on   ;1</t>
  </si>
  <si>
    <t>Agent Portal_Mortgage Broker or Lender _VA</t>
  </si>
  <si>
    <t xml:space="preserve">VA - Mortgage Broker and/or Lender
</t>
  </si>
  <si>
    <t>Title:   ;1</t>
  </si>
  <si>
    <t>Address:   ;1</t>
  </si>
  <si>
    <t>City:   ;1</t>
  </si>
  <si>
    <t>State:   ;1</t>
  </si>
  <si>
    <t>Zip:   ;1</t>
  </si>
  <si>
    <t>Agent Portal_ Credit Service Organization_VA</t>
  </si>
  <si>
    <t>VA - Credit Service Organization</t>
  </si>
  <si>
    <t>CITY OF   ;1</t>
  </si>
  <si>
    <t>suretyday of   ;2</t>
  </si>
  <si>
    <t>suretyZIP;suretyZIP CODE;Zip Code;Zip:</t>
  </si>
  <si>
    <t>capacity as   ;1</t>
  </si>
  <si>
    <t>sealedday of   ;2</t>
  </si>
  <si>
    <t>COMM   ;4</t>
  </si>
  <si>
    <t>Attorney-In-Fact   ;2</t>
  </si>
  <si>
    <t>Agent Portal_ERISA Compliance _NM</t>
  </si>
  <si>
    <t>NM- Mortgage Loan Company and Loan Originator</t>
  </si>
  <si>
    <t>City, State, Zip   ;1</t>
  </si>
  <si>
    <t>Surety is Organized   ;1</t>
  </si>
  <si>
    <t xml:space="preserve"> Bond Amount   ;1</t>
  </si>
  <si>
    <t>Pfingstag Attorney-In-Fact   ;2</t>
  </si>
  <si>
    <t>AgentPortal_Tobacco Tax_LA</t>
  </si>
  <si>
    <t>Name of Business:   ;1</t>
  </si>
  <si>
    <t>Location of Business:   ;1</t>
  </si>
  <si>
    <t>Ownership:   ;1</t>
  </si>
  <si>
    <t>state of domicile   ;1</t>
  </si>
  <si>
    <t>Parish of   ;1</t>
  </si>
  <si>
    <t>bound unto,   ;1</t>
  </si>
  <si>
    <t>sum of,   ;1</t>
  </si>
  <si>
    <t>Dollar   ;1</t>
  </si>
  <si>
    <t>and after   ;1</t>
  </si>
  <si>
    <t>principalon the   ;1</t>
  </si>
  <si>
    <t>By:   ;1</t>
  </si>
  <si>
    <t>suretyon the   ;1</t>
  </si>
  <si>
    <t>Location of Business</t>
  </si>
  <si>
    <t>Location of Business:</t>
  </si>
  <si>
    <t>Ownership</t>
  </si>
  <si>
    <t>Ownership:</t>
  </si>
  <si>
    <t>state of domicile</t>
  </si>
  <si>
    <t>OBLIGEE;firmly bound unto,bound;Obligee:;bound unto,</t>
  </si>
  <si>
    <t>AgentPortal_ERISA Compliance for Non Union Plans_NY</t>
  </si>
  <si>
    <t>AgentPortal_Defective Title_NY</t>
  </si>
  <si>
    <t>NY - Defective Title</t>
  </si>
  <si>
    <t>That I/we   ;1</t>
  </si>
  <si>
    <t>suretyof   ;1</t>
  </si>
  <si>
    <t>suretyVIN   ;1</t>
  </si>
  <si>
    <t>principalVIN   ;1</t>
  </si>
  <si>
    <t>instrument on the   ;1</t>
  </si>
  <si>
    <t>year of   ;1</t>
  </si>
  <si>
    <t>(Make)   ;1</t>
  </si>
  <si>
    <t>interest the said   ;1</t>
  </si>
  <si>
    <t>AgentPortal_ERISA Compliance for Non Union Plans_NC</t>
  </si>
  <si>
    <t>AgentPortal_Business Services_FL</t>
  </si>
  <si>
    <t>AgentPortal_Business Services_PA</t>
  </si>
  <si>
    <t>AgentPortal_Business Services_NM</t>
  </si>
  <si>
    <t>AgentPortal_Business Services_SC</t>
  </si>
  <si>
    <t>AgentPortal_Business Services_NH</t>
  </si>
  <si>
    <t>AgentPortal_Business Services_OR</t>
  </si>
  <si>
    <t>AgentPortal_Lost Security Bond- Open Penalty_TX</t>
  </si>
  <si>
    <t>AgentPortal_Lost Security - Open Penalty_MD</t>
  </si>
  <si>
    <t>Agent Portal_Defective Title - $14,999 and under - Certificate of Title Bond_IL</t>
  </si>
  <si>
    <t>IL - Defective Title</t>
  </si>
  <si>
    <t>Agent Portal_Mortgage License -ASI_IL</t>
  </si>
  <si>
    <t>IL - Residential Mortgage License</t>
  </si>
  <si>
    <t>Agent Portal_Mortgage Broker_OR</t>
  </si>
  <si>
    <t>OR - Mortgage Lender</t>
  </si>
  <si>
    <t>Agent Portal_Credit Repair Services_AR</t>
  </si>
  <si>
    <t>principal(SEAL)   ;1</t>
  </si>
  <si>
    <t>surety(SEAL)   ;1</t>
  </si>
  <si>
    <t>County of   ;2</t>
  </si>
  <si>
    <t>On this   ;2</t>
  </si>
  <si>
    <t>Bond Amount $   ;1</t>
  </si>
  <si>
    <t>THAT we,   1</t>
  </si>
  <si>
    <t>sum of $    ;1</t>
  </si>
  <si>
    <t>PrincipalBy:   ;2</t>
  </si>
  <si>
    <t>office at   ;1</t>
  </si>
  <si>
    <t>dollars ( $   ;1</t>
  </si>
  <si>
    <t>Year Model   ;1</t>
  </si>
  <si>
    <t>Body Type   ;1</t>
  </si>
  <si>
    <t>Vehicle Iedntification Number   ;1</t>
  </si>
  <si>
    <t>Agent Portal_Pawnbroker_KY</t>
  </si>
  <si>
    <t>KY - Pawnbroker</t>
  </si>
  <si>
    <t>dbaName</t>
  </si>
  <si>
    <t>dotNumber</t>
  </si>
  <si>
    <t>eNPIID</t>
  </si>
  <si>
    <t>eNSC/PTAN</t>
  </si>
  <si>
    <t>licenceNumber</t>
  </si>
  <si>
    <t>businessType</t>
  </si>
  <si>
    <t>dealerType</t>
  </si>
  <si>
    <t>companyNameQuestions</t>
  </si>
  <si>
    <t>selectContractorType</t>
  </si>
  <si>
    <t>ccbData</t>
  </si>
  <si>
    <t>texasTaxPayerNumber</t>
  </si>
  <si>
    <t>medicaidProvider</t>
  </si>
  <si>
    <t>1234567</t>
  </si>
  <si>
    <t>ublNumber</t>
  </si>
  <si>
    <t>1234568</t>
  </si>
  <si>
    <t>registrationNumber</t>
  </si>
  <si>
    <t>1456321</t>
  </si>
  <si>
    <t>nMLSNumber</t>
  </si>
  <si>
    <t>1456322</t>
  </si>
  <si>
    <t>appNumber</t>
  </si>
  <si>
    <t>motorVehicleType</t>
  </si>
  <si>
    <t>facilityNumber</t>
  </si>
  <si>
    <t>dealerNumber</t>
  </si>
  <si>
    <t>assessorsBlock</t>
  </si>
  <si>
    <t>improvementFronting</t>
  </si>
  <si>
    <t>lot</t>
  </si>
  <si>
    <t>lostSecurities</t>
  </si>
  <si>
    <t>planSponsor</t>
  </si>
  <si>
    <t>licenceType</t>
  </si>
  <si>
    <t>vehicleMake</t>
  </si>
  <si>
    <t>Make</t>
  </si>
  <si>
    <t>model</t>
  </si>
  <si>
    <t>vehicleVIN</t>
  </si>
  <si>
    <t>Serial Number;Identification Number;Vehicle Identification Number</t>
  </si>
  <si>
    <t>vehicleYear</t>
  </si>
  <si>
    <t>schoolName</t>
  </si>
  <si>
    <t>addressOfThePromotion</t>
  </si>
  <si>
    <t>principalSTATE;principalState:;State of;State;STATE OF;State of;Municipality;providerState of</t>
  </si>
  <si>
    <t>amount of   ;2</t>
  </si>
  <si>
    <t>EXPIRATION DATE;shall expire;Expiration Date:;terminating on;expires on</t>
  </si>
  <si>
    <t>suretySTATE;Surety State;suretyState of;State:;Surety State</t>
  </si>
  <si>
    <t>expire   ;1</t>
  </si>
  <si>
    <t>Agent Portal_ERISA Compliance for Non Union Plans _DC</t>
  </si>
  <si>
    <t>Business as</t>
  </si>
  <si>
    <t>Used Car</t>
  </si>
  <si>
    <t>Business in</t>
  </si>
  <si>
    <t>business as a;capacity as such;Principal is a</t>
  </si>
  <si>
    <t>principald/b/a   ;1</t>
  </si>
  <si>
    <t>schoold/b/a;principald/b/a</t>
  </si>
  <si>
    <t>Quess</t>
  </si>
  <si>
    <t xml:space="preserve"> PRESENTS, That we   ;1</t>
  </si>
  <si>
    <t>Industry Classification:</t>
  </si>
  <si>
    <t>Industry Classification:   ;1</t>
  </si>
  <si>
    <t>industryClassification</t>
  </si>
  <si>
    <t>LicenseNumber</t>
  </si>
  <si>
    <t>Agent Portal_ERISA Compliance _KS</t>
  </si>
  <si>
    <t>Agent Portal_Trauma Scene Waste Management Practitioner_GA</t>
  </si>
  <si>
    <t>GA - Trauma Scene Waste Management Practitioner</t>
  </si>
  <si>
    <t>seal, this   ;1</t>
  </si>
  <si>
    <t>Agent Portal_ERISA Compliance _KY</t>
  </si>
  <si>
    <t>Agent Portal_Lost Security Bond- Open Penalty_LA</t>
  </si>
  <si>
    <t>Principal”), and   ;1</t>
  </si>
  <si>
    <t>Principal(SEAL)   ;1</t>
  </si>
  <si>
    <t>Agent Portal_ERISA Compliance _UT</t>
  </si>
  <si>
    <t>Agent Portal_Marijuana - Trinity County_CA</t>
  </si>
  <si>
    <t>Trinity County - Marijuana</t>
  </si>
  <si>
    <t>Agent Portal_Professional Fund Raiser_NY</t>
  </si>
  <si>
    <t>NY - Professional Solicitor/Fundraiser</t>
  </si>
  <si>
    <t>Agent Portal_Fuel Tax_OR</t>
  </si>
  <si>
    <t>OR - Fuel Tax</t>
  </si>
  <si>
    <t>Agent Portal_ERISA Compliance _IN</t>
  </si>
  <si>
    <t>Agent Portal_Notary Public _PA</t>
  </si>
  <si>
    <t>Notary Public</t>
  </si>
  <si>
    <t>Agent Portal_Professional Solicitor _WA</t>
  </si>
  <si>
    <t>WA - Commercial Fund Raiser</t>
  </si>
  <si>
    <t>Transacted   ;1</t>
  </si>
  <si>
    <t>Address of Surety:   ;1</t>
  </si>
  <si>
    <t>Number of Surety:   ;1</t>
  </si>
  <si>
    <t>Print Name of Surety Officer:   ;1</t>
  </si>
  <si>
    <t>commencing   ;1</t>
  </si>
  <si>
    <t>signed this   ;1</t>
  </si>
  <si>
    <t>CHAR013)   ;1</t>
  </si>
  <si>
    <t>surety company)   ;1</t>
  </si>
  <si>
    <t>principal(Number and street)   ;1</t>
  </si>
  <si>
    <t>principalcountry and ZIP   ;1</t>
  </si>
  <si>
    <t>suretycountry and ZIP   ;1</t>
  </si>
  <si>
    <t>Bond number (Must be completed by Surety)   ;2</t>
  </si>
  <si>
    <t>Date of Bond (Must be completed by Surety)   ;1</t>
  </si>
  <si>
    <t>principalCity, State, Zip;principalCITY STATE ZIP;principalCITY/STATE/ZIP CODE;Surety Location (City, State);City, State, Zip;principalcountry and ZIP</t>
  </si>
  <si>
    <t>(NAME OF SURETY COMPANY)   ;1</t>
  </si>
  <si>
    <t>(STREET AND NUMBER)   ;1</t>
  </si>
  <si>
    <t>(ADDRESS)   ;1</t>
  </si>
  <si>
    <t>(CITY, STATE OR ZIP)   ;1</t>
  </si>
  <si>
    <t>(COUNTY OF RESIDENCE)   ;1</t>
  </si>
  <si>
    <t>(STATE OF INCORPORATION)   ;1</t>
  </si>
  <si>
    <t>COMPUTE FROM   ;1</t>
  </si>
  <si>
    <t>PRINCIPAL   ;1</t>
  </si>
  <si>
    <t>SURETY   ;1</t>
  </si>
  <si>
    <t>suretyCity, State, Zip;officersuretyCITY STATE ZIP;suretyCITY STATE ZIP;suretyCity:;suretyCITY/STATE/ZIP CODE;suretycountry and ZIP;(CITY, STATE OR ZIP)</t>
  </si>
  <si>
    <t>Mortgage Banker</t>
  </si>
  <si>
    <t>Principal, and,   ;1</t>
  </si>
  <si>
    <t>Telemarketer Bond</t>
  </si>
  <si>
    <t>Name of the Seller   ;1</t>
  </si>
  <si>
    <t>expires on   ;1</t>
  </si>
  <si>
    <t>Aircraft Dealer</t>
  </si>
  <si>
    <t>Trade Name/DBA   ;1</t>
  </si>
  <si>
    <t>Location City   ;1</t>
  </si>
  <si>
    <t>this date   ;1</t>
  </si>
  <si>
    <t xml:space="preserve"> Bond Claims To   ;1</t>
  </si>
  <si>
    <t>Mailing Address   ;1</t>
  </si>
  <si>
    <t>Electronic Records Access</t>
  </si>
  <si>
    <t>Business As   ;1</t>
  </si>
  <si>
    <t>Business Location   ;1</t>
  </si>
  <si>
    <t xml:space="preserve"> Attorney-In-Fact Name   ;1</t>
  </si>
  <si>
    <t>Phone   ;1</t>
  </si>
  <si>
    <t>Commercial Mortgage Broker</t>
  </si>
  <si>
    <t>Money Services or Transmitter</t>
  </si>
  <si>
    <t>Agent Portal_Second Hand MVD_MA</t>
  </si>
  <si>
    <t>MA - Second Hand MVD</t>
  </si>
  <si>
    <t>,surety By:   ;1</t>
  </si>
  <si>
    <t>,Principal By:   ;1</t>
  </si>
  <si>
    <t>OH - School Bond - Certificate of Registration</t>
  </si>
  <si>
    <t>BOND #   ;1</t>
  </si>
  <si>
    <t>the laws of the State of   ;1</t>
  </si>
  <si>
    <t>DATE THIS   ;1</t>
  </si>
  <si>
    <t>Principal (Signature and Title)   ;1</t>
  </si>
  <si>
    <t>Surety (Signature and Title)   ;1</t>
  </si>
  <si>
    <t>WA - Consumer Loan Business</t>
  </si>
  <si>
    <t>(UBI) of   ;1</t>
  </si>
  <si>
    <t>Identifier of   ;1</t>
  </si>
  <si>
    <t>on this   ;1</t>
  </si>
  <si>
    <t>Agent Portal_Motor Vehicle Tag Agent_LA</t>
  </si>
  <si>
    <t>LA - Motor Vehicle Tag Agent</t>
  </si>
  <si>
    <t>Agent Portal_Consumer Loan Business_WA</t>
  </si>
  <si>
    <t>Driving School</t>
  </si>
  <si>
    <t>DOING BUSINESS AS   ;1</t>
  </si>
  <si>
    <t>address of   ;1</t>
  </si>
  <si>
    <t>suretyTitle:   ;1</t>
  </si>
  <si>
    <t>Agent Portal_Driving School_TX</t>
  </si>
  <si>
    <t>Agent Portal_Marijuana - All Other-Cannabis Control Bureau_CA</t>
  </si>
  <si>
    <t>Agent Portal_Residential Mortgage Lending_LA</t>
  </si>
  <si>
    <t>Agent Portal_Mortgage Loan Originator-$100K_CO</t>
  </si>
  <si>
    <t>AUTO TITLE COMPANY   ;1</t>
  </si>
  <si>
    <t>COMPANY LOCATIONS   ;1</t>
  </si>
  <si>
    <t>Country of   ;1</t>
  </si>
  <si>
    <t>ADDRESS OF SURETY   ;1</t>
  </si>
  <si>
    <t>Name of Auto Title Compny   ;1</t>
  </si>
  <si>
    <t>DATE   ;1</t>
  </si>
  <si>
    <t>Agent Portal_School-Certificate of Registration_OH</t>
  </si>
  <si>
    <t>Agent Portal_Mortgage Broker_GA</t>
  </si>
  <si>
    <t>Agent Portal_Mortgage Loan Originator-$25K_CO</t>
  </si>
  <si>
    <t>CO - Mortgage Loan Originator - $25K</t>
  </si>
  <si>
    <t>Agent Portal_Electrical Contractor_NJ</t>
  </si>
  <si>
    <t>NJ - Electrical Contractor</t>
  </si>
  <si>
    <t>Agent Portal_Insurance Adjuster-Private_CA</t>
  </si>
  <si>
    <t>CA - Insurance Adjuster - Private ($2K)</t>
  </si>
  <si>
    <t>PREMIUM   ;1</t>
  </si>
  <si>
    <t>Where Executed   ;1</t>
  </si>
  <si>
    <t>Agent Portal_ Industrial Loan and Thrift-Non Mortgage Loans_TN</t>
  </si>
  <si>
    <t>TN - Industrial Loan and Thrift - Non Mortgage Loans</t>
  </si>
  <si>
    <t>Agent Portal_Notary Public_AK</t>
  </si>
  <si>
    <t>APPLICANT NAME   ;1</t>
  </si>
  <si>
    <t>PUBLIC MAILING ADDRESS   ;1</t>
  </si>
  <si>
    <t>by   ;1</t>
  </si>
  <si>
    <t>Agent Portal_Patient Trust-Nursing Home_CT</t>
  </si>
  <si>
    <t>CT - Patient Trust-Nursing Home</t>
  </si>
  <si>
    <t>That We,    ;1</t>
  </si>
  <si>
    <t>bound to   ;1</t>
  </si>
  <si>
    <t>Agent Portal_Wage and Welfare_NE</t>
  </si>
  <si>
    <t>Heat &amp; Frost Insulators Local 39 - Wage and Welfare</t>
  </si>
  <si>
    <t>Agent Portal_Turnpike Toll_PA</t>
  </si>
  <si>
    <t>PA - Turnpike Toll</t>
  </si>
  <si>
    <t>THAT   ;2</t>
  </si>
  <si>
    <t>State of   ;2</t>
  </si>
  <si>
    <t>THIS   ;2</t>
  </si>
  <si>
    <t>DAY OF   ;2</t>
  </si>
  <si>
    <t>Principal, and    ;1</t>
  </si>
  <si>
    <t>from   ;1</t>
  </si>
  <si>
    <t>bound to</t>
  </si>
  <si>
    <t>CT Association of Health Care Facilities</t>
  </si>
  <si>
    <t>Agent Portal_City of Frederick - Utility/Irrigation Contractor's Bond_MD</t>
  </si>
  <si>
    <t>Frederick, City of - Utility/Irrigation Contractor's Bond</t>
  </si>
  <si>
    <t>Agent Portal_Health, Dating or Buying Club_MN</t>
  </si>
  <si>
    <t>MN - Health, Dating or Buying Club</t>
  </si>
  <si>
    <t>Legal Name of Club:   ;1</t>
  </si>
  <si>
    <t>principal of   ;1</t>
  </si>
  <si>
    <t>term   ;2</t>
  </si>
  <si>
    <t>to   ;2</t>
  </si>
  <si>
    <t>Name of Agency:   ;2</t>
  </si>
  <si>
    <t>Address:   ;2</t>
  </si>
  <si>
    <t>Phone:   ;2</t>
  </si>
  <si>
    <t>Submit Claims to:   ;2</t>
  </si>
  <si>
    <t>CA - Commercial Fundraiser for Charitable Purposes</t>
  </si>
  <si>
    <t>Agent Portal_Commercial Fundraiser_CA</t>
  </si>
  <si>
    <t>Agent Portal_ Parking Lot License_CA</t>
  </si>
  <si>
    <t>Los Angeles - Parking Lot License</t>
  </si>
  <si>
    <t>issued a   ;1</t>
  </si>
  <si>
    <t>sealed the   ;2</t>
  </si>
  <si>
    <t>effective on   ;2</t>
  </si>
  <si>
    <t>By   ;2</t>
  </si>
  <si>
    <t>(Surety)   ;2</t>
  </si>
  <si>
    <t>Agent Portal_Excess Weight-Weight Restricted Highways Program_PA</t>
  </si>
  <si>
    <t>PA - Excess Weight - Weight Restricted Highways Program</t>
  </si>
  <si>
    <t>Bond#:   1</t>
  </si>
  <si>
    <t>Issue Date:   ;1</t>
  </si>
  <si>
    <t>Renewal Date*:   ;1</t>
  </si>
  <si>
    <t>Principal means   ;1</t>
  </si>
  <si>
    <t>Surety means   ;1</t>
  </si>
  <si>
    <t>business at:   ;1</t>
  </si>
  <si>
    <t>Authority means   ;1</t>
  </si>
  <si>
    <t>Agreement#,   ;1</t>
  </si>
  <si>
    <t>Sum of $   ;1</t>
  </si>
  <si>
    <t>principalTitle   ;1</t>
  </si>
  <si>
    <t>offices at   ;1</t>
  </si>
  <si>
    <t>License No:</t>
  </si>
  <si>
    <t>Agent Portal_  Lost Security - Open Penalty_AZ</t>
  </si>
  <si>
    <t>Bond No.    ;2</t>
  </si>
  <si>
    <t>Agent Portal_ Right of Way_FL</t>
  </si>
  <si>
    <t>Fort Lauderdale - Right of Way</t>
  </si>
  <si>
    <t>“Permit” to   ;1</t>
  </si>
  <si>
    <t>identified as:   ;1</t>
  </si>
  <si>
    <t>PRINCIPAL:   ;3</t>
  </si>
  <si>
    <t>SURETY:   ;3</t>
  </si>
  <si>
    <t>affixed, on the   ;4</t>
  </si>
  <si>
    <t>Type Name and Title:   ;4</t>
  </si>
  <si>
    <t>Address:   ;4</t>
  </si>
  <si>
    <t>Bond No.:   ;4</t>
  </si>
  <si>
    <t>Agent Portal_Telephone Solicitation_TX</t>
  </si>
  <si>
    <t>TX - Telephone Solicitation</t>
  </si>
  <si>
    <t>Invoice Date:   ;2</t>
  </si>
  <si>
    <t>Invoice Number:   ;2</t>
  </si>
  <si>
    <t>Bill To:   ;2</t>
  </si>
  <si>
    <t>BOND NUMBER   ;2</t>
  </si>
  <si>
    <t>BOND AMOUNT   ;2</t>
  </si>
  <si>
    <t>BOND TYPE   ;2</t>
  </si>
  <si>
    <t>EFFECTIVE DATE   ;2</t>
  </si>
  <si>
    <t>EXPIRATION DATE   ;2</t>
  </si>
  <si>
    <t>STATE CODE   ;2</t>
  </si>
  <si>
    <t>OBLIGEE   ;2</t>
  </si>
  <si>
    <t>BOND TITLE   ;2</t>
  </si>
  <si>
    <t>PREMIUM   ;2</t>
  </si>
  <si>
    <t>COMMISSION %   ;2</t>
  </si>
  <si>
    <t>COMMISSION   ;2</t>
  </si>
  <si>
    <t>TAXES &amp; FEES   ;2</t>
  </si>
  <si>
    <t>AMOUNT DUE   ;2</t>
  </si>
  <si>
    <t>Agent Portal_ Contract Postal Unit_US</t>
  </si>
  <si>
    <t>US - Contract Postal Unit</t>
  </si>
  <si>
    <t>Agent Portal_Contractor License - Commercial_AZ</t>
  </si>
  <si>
    <t>Agent Portal_Contractor License - Residential_AZ</t>
  </si>
  <si>
    <t>Agent Portal_ Motor Vehicle Repairer_CT</t>
  </si>
  <si>
    <t>CT - Motor Vehicle Repairer</t>
  </si>
  <si>
    <t>Agent Portal_Private Occupational School_MA</t>
  </si>
  <si>
    <t>MA - Private Occupational School</t>
  </si>
  <si>
    <t>Agent Portal_Electronic License Service_IL</t>
  </si>
  <si>
    <t>Electronic License Service LLC - Service Bond</t>
  </si>
  <si>
    <t>Agent Portal_ Private Investigator_WA</t>
  </si>
  <si>
    <t>WA - Private Investigator</t>
  </si>
  <si>
    <t>Agent Portal_Contractor-Electrical Telecom_WA</t>
  </si>
  <si>
    <t>WA - Contractors License 4,000 Electrical/Telecom</t>
  </si>
  <si>
    <t>License Number   ;1</t>
  </si>
  <si>
    <t>Contractor Number   ;1</t>
  </si>
  <si>
    <t>Business License)   ;1</t>
  </si>
  <si>
    <t>Contact Name   ;1</t>
  </si>
  <si>
    <t>Effective Date of Bond:   ;2</t>
  </si>
  <si>
    <t>Agents Name   ;1</t>
  </si>
  <si>
    <t>Address   ;2</t>
  </si>
  <si>
    <t>City   ;2</t>
  </si>
  <si>
    <t>State   ;2</t>
  </si>
  <si>
    <t>Zip Code   ;2</t>
  </si>
  <si>
    <t>COMMISSION  %   ;4</t>
  </si>
  <si>
    <t>electricalContractorNumber</t>
  </si>
  <si>
    <t>Contractor Number</t>
  </si>
  <si>
    <t>UBI Number (optional);License Number</t>
  </si>
  <si>
    <t>EFFECTIVE:   ;1</t>
  </si>
  <si>
    <t>LICENSEE AS PRINCIPAL   ;1</t>
  </si>
  <si>
    <t>SURETY BOND NO.   ;1</t>
  </si>
  <si>
    <t>LEASING LIC. NO.   ;1</t>
  </si>
  <si>
    <t>SURETY COMPANY    ;1</t>
  </si>
  <si>
    <t>ORGANIZED AND EXISTING   ;1</t>
  </si>
  <si>
    <t>PRINCIPAL'S SIGNER   ;1</t>
  </si>
  <si>
    <t>ATTORNEY-IN-FACT OF SURETY   ;1</t>
  </si>
  <si>
    <t>EFFECTIVE DATE;-EFFECTIVE DATE;Effective Date:;suretyDATE:;Date Received:;principalDATE:;effective the;This bond is effective the;bond is effective this;effective as of;bond on this date;Effective Date;effective on and after;shell commence;THIS BOND IS EFFECTIVE;shall be effective; Bond is effective;Date Signed;bond shall be;Effective Date of Bond;this;seals this;Period: From;Effective Date:;A.M. of;commencing on;suretyDate;COMPUTE FROM;Effective Date of Bond:;EFFECTIVE:</t>
  </si>
  <si>
    <t>Licence Number;LICENSE NO.;License No.;LEASING LIC. NO.</t>
  </si>
  <si>
    <t>principalADDRESS   ;1</t>
  </si>
  <si>
    <t>suretyADDRESS   ;1</t>
  </si>
  <si>
    <t>under the laws of;the laws of;laws of the State of;under the laws of the State of;"laws of (Surety Name) the State of;a;State of;of;(STATE OF INCORPORATION);laws of the state of;ORGANIZED AND EXISTING</t>
  </si>
  <si>
    <t>principalof   ;1</t>
  </si>
  <si>
    <t>suretycounty of    ;1</t>
  </si>
  <si>
    <t>if the said   ;1</t>
  </si>
  <si>
    <t>seals, this   ;1</t>
  </si>
  <si>
    <t>Name of Insurance Company   ;1</t>
  </si>
  <si>
    <t>Date Bond Issued   ;1</t>
  </si>
  <si>
    <t>Authorized Agent   ;1</t>
  </si>
  <si>
    <t>Address of Authorized Agent   ;1</t>
  </si>
  <si>
    <t>COMMISSION  %   ;3</t>
  </si>
  <si>
    <t>suretyMailing Address (include city, state , and zip code);suretyAddress:;suretyaddress for service is;suretyservice of process is;Address for Service of Surety;suretyADDRESS FOR SERVICE;Business Address;suretyStreet Address:;, of;location at;undersigned (Surety Address);(SURETY)(ADDRESS);Bond Company, Address;business at;SURETY company mailing address;suretyservice is;DEALER SERVICE ADDRESS;SURETY SERVICE ADDRESS;Sponsor Address:;of;suretyComplete physical address;business as;(ADDRESS);PUBLIC MAILING ADDRESS;suretyof</t>
  </si>
  <si>
    <t>COUNTY OF;County of;COUNTY;County;principalCounty of;Parish of;providerCounty of;(COUNTY OF RESIDENCE);suretycounty of</t>
  </si>
  <si>
    <t>workToBePerformed</t>
  </si>
  <si>
    <t>“Permit” to</t>
  </si>
  <si>
    <t>projectAddress</t>
  </si>
  <si>
    <t>identified as:</t>
  </si>
  <si>
    <t>Agency Address:;agencyAddress:;Address of Attorney-in-Fact;Address of Authorized Agent;Address:</t>
  </si>
  <si>
    <t>CONTRACT NUMBER:   ;1</t>
  </si>
  <si>
    <t>BOND EXECUTED:   ;1</t>
  </si>
  <si>
    <t>SUM OF BOND:   ;1</t>
  </si>
  <si>
    <t>LOCATION:   ;1</t>
  </si>
  <si>
    <t>business address(es)   ;1</t>
  </si>
  <si>
    <t>principalSignature(s)   ;2</t>
  </si>
  <si>
    <t>suretyName &amp; Address   ;2</t>
  </si>
  <si>
    <t>Name(s) &amp; Title(s) (Typed)   ;2</t>
  </si>
  <si>
    <t>contractNumber</t>
  </si>
  <si>
    <t>CONTRACT NUMBER:</t>
  </si>
  <si>
    <t>period beginning;begin;effective as of 12:01 a.m. on;effective on the;on;suretyday of;on or after;Beginning Date;this;effect on;on;on the;executed on this;Start / issue date;effective;BOND EXECUTED:</t>
  </si>
  <si>
    <t>principalAddress (include city, state , and zip code);principalMailing Address (include city, state , and zip code);principaladdress for service is;principalservice of process is -;principalBusiness Address;executed at;, of (Full Dealer Address);;business at;Principal,Address;principalAddress(es);located at;LOCATION ADDRESS:;service is,;principal office at;physical address;principal office in;residence address is;School Street Address;Business Location;Complete physical address;business at;principal(Number and street);(STREET AND NUMBER);Address;principalADDRESS;principalof;LOCATION:</t>
  </si>
  <si>
    <t>“Principal”, and   ;1</t>
  </si>
  <si>
    <t>Attorney -In Fac   ;1</t>
  </si>
  <si>
    <t>Bond number   ;1</t>
  </si>
  <si>
    <t>following address   ;1</t>
  </si>
  <si>
    <t>Signature of Principal   ;1</t>
  </si>
  <si>
    <t>Agency name   ;1</t>
  </si>
  <si>
    <t>Agent Portal_Alcohol Tax - Non retail license_MI</t>
  </si>
  <si>
    <t>MI - Alcohol Tax - Non retail license</t>
  </si>
  <si>
    <t>after that   ;1</t>
  </si>
  <si>
    <t>Principal Signature   ;1</t>
  </si>
  <si>
    <t>Agent Signature   ;1</t>
  </si>
  <si>
    <t>AZ - Contractor License - Dual</t>
  </si>
  <si>
    <t>Agent Portal_Contractor License - Dual_AZ</t>
  </si>
  <si>
    <t>LICENSE CLASSIFICATION</t>
  </si>
  <si>
    <t>PENAL SUM</t>
  </si>
  <si>
    <t>SEALED AND DATED   ;1</t>
  </si>
  <si>
    <t>Name of Attorney-In-Fact   ;1</t>
  </si>
  <si>
    <t>Signature of Principal   ;2</t>
  </si>
  <si>
    <t>Typed or Printed Name   ;2</t>
  </si>
  <si>
    <t>Signature of Attorney-in-Fact for Surety   ;3</t>
  </si>
  <si>
    <t>requested that;Principal and;WHEREAS,;agreement and hold:;to do upon</t>
  </si>
  <si>
    <t>requested that   ;1</t>
  </si>
  <si>
    <t>Agent Portal_SAG-AFTRA Franchised Talent Agency_US</t>
  </si>
  <si>
    <t>SAG-AFTRA - Talent Agency</t>
  </si>
  <si>
    <t>locations at   ;1</t>
  </si>
  <si>
    <t>a/an   ;1</t>
  </si>
  <si>
    <t>(Agent of Surety Company)   ;1</t>
  </si>
  <si>
    <t>(Attorney in Fact)    ;1</t>
  </si>
  <si>
    <t>entityType</t>
  </si>
  <si>
    <t>a/an</t>
  </si>
  <si>
    <t>COMM %;COMMISSION %</t>
  </si>
  <si>
    <t>Legal Name of Applicant :   ;1</t>
  </si>
  <si>
    <t>principalStreet Address;principalSTREET ADDRESS;STREET ADDRESS OF SELLER OF TRAVEL;principalHealth Studio:;Bussiness Location;Dealer Location;principalservice is;address is:Address:;Physical Street Address of Seller of Travel:</t>
  </si>
  <si>
    <t>Physical Street Address of Seller of Travel:   ;1</t>
  </si>
  <si>
    <t>Motor Vehicle Dismantler Parts Recycler_AL</t>
  </si>
  <si>
    <t>Commercial License Type</t>
  </si>
  <si>
    <t>Commercial Bond Amount</t>
  </si>
  <si>
    <t>Agent Portal_Traffic Violator School-Home or Internet Study_CA</t>
  </si>
  <si>
    <t>CA - Pharmaceutical/Wholesale and Prescription Drug - $100K</t>
  </si>
  <si>
    <t>Agent Portal_Motor Vehicle Dealer (50,000) -ASI _CA</t>
  </si>
  <si>
    <t>Agent Portal_Stored Value _ Payment Instrument_CA</t>
  </si>
  <si>
    <t>AgentPortal_Pharmaceutical_Wholesale and Prescription Drug - 25K_CA</t>
  </si>
  <si>
    <t>AgentPortal_Pharmaceutical_Wholesale and Prescription Drug - 100K_CA</t>
  </si>
  <si>
    <t>business is</t>
  </si>
  <si>
    <t>Agent Portal_Tax bond for contractor_AZ</t>
  </si>
  <si>
    <t>TX - Residential Mortgage Loan Servicer</t>
  </si>
  <si>
    <t>NMLS Unique Identifier   ;1</t>
  </si>
  <si>
    <t>THAT WE, the undersigned    ;1</t>
  </si>
  <si>
    <t>NMLS #;NMLS ID No.;NMLS ID:;NMLS Unique Identifier</t>
  </si>
  <si>
    <t>at least U.S   ;1</t>
  </si>
  <si>
    <t>not exceed U.S.   ;1</t>
  </si>
  <si>
    <t>and ending;expire on the;midnight on the;day of March,;Expiration date;expire;to;until the</t>
  </si>
  <si>
    <t>until the   ;1</t>
  </si>
  <si>
    <t>Surety Bond Company   ;1</t>
  </si>
  <si>
    <t>suretyStreet Address;suretySTREET ADDRESS;officersuretySTREET ADDRESS;ADDRESS OF SURETY BOND COMPANY;principal place of business at;OF BUSINESS AT;(ADDRESS, CITY, STATE, ZIP CODE);suretyservice is;address for serviceis:;Address of Surety;Address, City, State, Zip;suretyphysical address;Address of Surety:;suretyADDRESS;Surety Bond Company</t>
  </si>
  <si>
    <t>suretyDATE:   ;1</t>
  </si>
  <si>
    <t>Attorney Fact;agentBy;Agents Name;ATTORNEY-IN-FACT OF SURETY;Authorized Agent;Type Name and Title:;Name(s) &amp; Title(s) (Typed);Name of Attorney-In-Fact;Title:</t>
  </si>
  <si>
    <t>AgentPortal_ARC - Airlines Reporting Corporation_US</t>
  </si>
  <si>
    <t>US - ARC - Airlines Reporting Corporation</t>
  </si>
  <si>
    <t>Full Legal Name:   ;1</t>
  </si>
  <si>
    <t>DBA:   ;1</t>
  </si>
  <si>
    <t>DBA;business as;BUSINESS NAME (DBA);dba name):;d/b/a;DBA Name;Doing Business As;As (business name):;DOING BUSSINESS AS;name of;Name of Business:;AND DBA;Transacted;DBA:</t>
  </si>
  <si>
    <t>City &amp; State:   ;1</t>
  </si>
  <si>
    <t>principalCITY;principalCity:;City of;City;CITY OF;providerCity of;locations at;City &amp; State:</t>
  </si>
  <si>
    <t>Surety Name:   ;1</t>
  </si>
  <si>
    <t>principal, and;suretyName:;Surety Company Printed Name;and;Name of Surety;as surety for;Name of Surety Company;NAME OF SURETY;Corporate Surety;Name (Full legal name of Surety):;as principal and;NAME OF SURETY BOND COMPANY;as principal, and;suretySignature;Countersigned By;Surety Name;Send Bond Claims To;BySurety;as Principal, and ,;suretyBY: Attorney-In-Fact;forth above, and;By: Surety;(hereinafter “Principal”), and;(SURETY);Surety;undersigned (Surety Name);Surety Print Name;(Surety);Name of Surety Company (Print);And;(the “Surety”);AS PRINCIPAL(S), AND;SURETY’S SIGNATURE;Surety's Name:;Surety Company Name;severally and;broker's license, and;and;suretyPrinted Name;as Principal, and;SURETY COMPANY;By;INSURANCE COMPANY;(Bond Company);Name of authorized agent;Issuing Company:;surety, of;and;Agent of Surety Company;premium,;surety(SEAL);SURETY:;surety company);AUTO TITLE COMPANY;Name of Auto Title Compny;SURETY NAME;Bonding Company;SURETY COMPANY;Name of Insurance Company;business address(es);suretyName &amp; Address;“Principal”, and;That;Surety Name:</t>
  </si>
  <si>
    <t>City &amp; State of Surety:   ;1</t>
  </si>
  <si>
    <t xml:space="preserve">suretyCITY;suretyCity of;City:;Location City;City &amp; State of Surety: </t>
  </si>
  <si>
    <t>Bond Amount:;dollars;$;BOND AMOUNT;Dollars;sum of $;Dollars ($;penal sum of;NO/100 Dollars;(Dollars)($;Bond amount;Bond Face Amount; bond is $;Dollars;sum of ($; bond is $;principal$;surety$;Limit of Liability:;Bond Amount: $;Amount $;Bond amount;DOLLARS;PENAL SUM;bond is;SUM OF BOND:;at least U.S;not exceed U.S.;Dollars</t>
  </si>
  <si>
    <t>after the   ;1</t>
  </si>
  <si>
    <t>this day, the;seal this;instrument this;affixed on this;DATED THIS;sealed this;this instrument on the;Date of Surety Bond:;Florida, this;instrument, on the;sealed and dated the;obligation this;this ;seals on this;seal this;Dated this;suretyDATED this;principalDATED this;suretySigned this;principalSigned this;effective from the;dated;SIGNED this;through the;instrument the;Date of Bond (Must be completed by Surety);affixed, on the;Bond this;after the</t>
  </si>
  <si>
    <t>Attorney-in-Fact Signature*;ATTEST: Authorized Representative of Surety;ATTORNEY-IN-FACT;Signature of Attorney-in-Fact;ATTORNEY-IN-FACT;Attorney-in-Fact;PRINTED OR TYPED NAME OF ATTORNEY-IN-FACT;NAME OF OFFICER OF SURETY;NAME OF ATTORNEY-IN-FACT FOR SURETY;Signature of Attorney-in-Fact for Surety;suretyTitle;TYPED NAME OF SURETY AGENT;Contact Person ;Attorney In Fact;Surety Attorney In Fact Name;Print or Type Name of Attorney-in-Fact;By: Attorney in Fact;(ATTORNEY-IN-FACT SIGNATURE/PHONE NO.);By qualification on reverse;personally appeared;BY: (TITLE);By:(Title);Signature of Surety;suretyAgent's Name;suretyAs: ATTORNEY-IN-FACT;Authorized Power of Attorney:;executed by:;Printed or typed name of Attorney-in-Fact for Surety;Print Name of Surety Officer:;Contact Name;Attorney in Fact SIgnature</t>
  </si>
  <si>
    <t>Attorney in Fact Signature   ;1</t>
  </si>
  <si>
    <t>AgentPortal_LDA-Legal Document Assistant_CA</t>
  </si>
  <si>
    <t>Bond No.;Bond #;Bond Number;Bond Number:;BOND NUMBER;BOND NUMBER:;Invoice Number:;BOND NO.;Bond No:;Surety Bond Number:;BOND:;Surety company’s bond #;Bond number(For SURETY company use);Bond #:;bond number;Bond No.:;Bond number (Must be completed by Surety);SURETY BOND NO.;Bond#</t>
  </si>
  <si>
    <t>THESE PRESENTS that;PRINCIPAL (Applicant) Name:;Business Owner, Entity#;That we,;That;That business owner;Name of Dealership or Buyer's Agent;THAT;PRINCIPAL/LICENSEE;principal, and;Dealership or Buyer’s Agent Printed Name;NAME OF PRINCIPAL;as Principal;Principal;Individual Principal or Partner;Principal Legal Name:;Title;PRINT OR TYPE NAME OF PRINCIPAL OF SELLER OF TRAVEL;followed by fictitious/dba name):;NAME OF BUSINESS;principalFull Legal Name of Principal;Principal Name;Authorized Officer Name;Corporate Name;Officer(s) Name(s);THAT WE ,;suretyBY:;PRESENTS, that;Names of all Partners;Prinicipal (Business Name);PRESENTS: THAT;Principal;the unde(Dealer Name);Principal Print Name;(PRINCIPAL);Name of Principal (Print);(the “Principal”); that I/we;PRINCIPAL’S SIGNATURE;principalName;principalBy;Name of PRINCIPAL (Legal entity name only);PRINCIPAL authorized name;Provider's Name:;(hereinafter called Principal), and;Legal Business Name;No DBA Information;WE,;Seal of Principal;Typed or Printed Name of Principal;indemnify;principalPrinted Name;COMPANY;WHEREAS,;Principal:;Insured:;(Applicant);Name of Facility;APPLICANT:;named;fees paid to;said;Undersigned;Name of the Seller;principal(SEAL);Name of Applicant;Principal”), and;CHAR013);APPLICANT NAME;Business License);LICENSEE AS PRINCIPAL;PRINCIPAL'S SIGNER;if the said;That we;THAT:;principalSignature(s);that we;Legal Name of Applicant :;THAT WE, the undersigned;Full Legal Name:;THAT WE</t>
  </si>
  <si>
    <t>THIS BOND commences;commences;On (Date);on;effective;begin on;beginning on the;shall be from ;from;seals, this;Date Bond Issued;Effective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</si>
</sst>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202124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rgb="FF202124"/>
      <name val="Consolas"/>
      <family val="3"/>
    </font>
    <font>
      <sz val="11"/>
      <color theme="1"/>
      <name val="Calibri"/>
      <family val="2"/>
    </font>
    <font>
      <sz val="11"/>
      <name val="Calibri"/>
      <family val="2"/>
      <scheme val="minor"/>
    </font>
    <font>
      <sz val="11"/>
      <color rgb="FF4D5156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333333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242424"/>
      <name val="Calibri"/>
      <family val="2"/>
      <scheme val="minor"/>
    </font>
    <font>
      <sz val="11"/>
      <color rgb="FF000000"/>
      <name val="Segoe UI"/>
      <family val="2"/>
    </font>
    <font>
      <sz val="11"/>
      <color rgb="FF242424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8" fillId="0" borderId="0"/>
  </cellStyleXfs>
  <cellXfs count="122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/>
    <xf numFmtId="8" fontId="0" fillId="0" borderId="0" xfId="0" applyNumberFormat="1"/>
    <xf numFmtId="0" fontId="1" fillId="2" borderId="0" xfId="0" applyFont="1" applyFill="1" applyAlignment="1">
      <alignment horizontal="center" vertical="center"/>
    </xf>
    <xf numFmtId="0" fontId="0" fillId="0" borderId="0" xfId="0" quotePrefix="1"/>
    <xf numFmtId="0" fontId="0" fillId="3" borderId="0" xfId="0" applyFill="1"/>
    <xf numFmtId="0" fontId="0" fillId="0" borderId="0" xfId="0" applyAlignment="1">
      <alignment wrapText="1"/>
    </xf>
    <xf numFmtId="0" fontId="0" fillId="0" borderId="0" xfId="0" applyFill="1"/>
    <xf numFmtId="0" fontId="2" fillId="0" borderId="0" xfId="1" quotePrefix="1" applyFill="1"/>
    <xf numFmtId="0" fontId="3" fillId="0" borderId="0" xfId="0" applyFont="1" applyBorder="1" applyAlignment="1">
      <alignment wrapText="1"/>
    </xf>
    <xf numFmtId="0" fontId="0" fillId="0" borderId="0" xfId="0" applyBorder="1"/>
    <xf numFmtId="0" fontId="3" fillId="0" borderId="0" xfId="0" applyFont="1" applyBorder="1" applyAlignment="1"/>
    <xf numFmtId="0" fontId="0" fillId="0" borderId="0" xfId="0" applyFont="1" applyFill="1" applyBorder="1"/>
    <xf numFmtId="0" fontId="0" fillId="0" borderId="0" xfId="0" applyFont="1" applyFill="1" applyBorder="1" applyAlignment="1"/>
    <xf numFmtId="0" fontId="0" fillId="0" borderId="0" xfId="0" applyFont="1" applyBorder="1"/>
    <xf numFmtId="0" fontId="4" fillId="0" borderId="0" xfId="0" applyFont="1" applyBorder="1"/>
    <xf numFmtId="0" fontId="0" fillId="0" borderId="0" xfId="0" applyFill="1" applyAlignment="1">
      <alignment wrapText="1"/>
    </xf>
    <xf numFmtId="0" fontId="0" fillId="0" borderId="0" xfId="0" quotePrefix="1" applyFill="1"/>
    <xf numFmtId="0" fontId="0" fillId="3" borderId="0" xfId="0" quotePrefix="1" applyFill="1"/>
    <xf numFmtId="0" fontId="0" fillId="0" borderId="0" xfId="0" applyFont="1"/>
    <xf numFmtId="0" fontId="7" fillId="0" borderId="0" xfId="0" applyFont="1"/>
    <xf numFmtId="0" fontId="0" fillId="0" borderId="0" xfId="0" applyFill="1" applyBorder="1" applyAlignment="1"/>
    <xf numFmtId="0" fontId="0" fillId="0" borderId="0" xfId="0" applyFill="1" applyBorder="1"/>
    <xf numFmtId="0" fontId="0" fillId="0" borderId="0" xfId="2" applyFont="1" applyFill="1" applyBorder="1" applyAlignment="1">
      <alignment horizontal="left" vertical="top"/>
    </xf>
    <xf numFmtId="0" fontId="9" fillId="0" borderId="0" xfId="0" applyFont="1" applyFill="1" applyBorder="1" applyAlignment="1"/>
    <xf numFmtId="0" fontId="10" fillId="0" borderId="0" xfId="0" applyFont="1" applyBorder="1"/>
    <xf numFmtId="0" fontId="4" fillId="0" borderId="0" xfId="0" applyFont="1" applyFill="1" applyBorder="1"/>
    <xf numFmtId="0" fontId="4" fillId="0" borderId="0" xfId="0" applyFont="1"/>
    <xf numFmtId="0" fontId="11" fillId="3" borderId="0" xfId="0" applyFont="1" applyFill="1" applyBorder="1"/>
    <xf numFmtId="0" fontId="11" fillId="3" borderId="0" xfId="0" applyFont="1" applyFill="1"/>
    <xf numFmtId="0" fontId="11" fillId="0" borderId="0" xfId="0" applyFont="1"/>
    <xf numFmtId="0" fontId="11" fillId="0" borderId="0" xfId="0" applyFont="1" applyAlignment="1">
      <alignment horizontal="center"/>
    </xf>
    <xf numFmtId="0" fontId="11" fillId="0" borderId="0" xfId="0" applyFont="1" applyBorder="1"/>
    <xf numFmtId="0" fontId="11" fillId="0" borderId="0" xfId="0" applyFont="1" applyAlignment="1"/>
    <xf numFmtId="0" fontId="11" fillId="0" borderId="0" xfId="0" applyFont="1" applyFill="1" applyBorder="1" applyAlignment="1"/>
    <xf numFmtId="0" fontId="9" fillId="0" borderId="0" xfId="0" applyFont="1" applyFill="1" applyBorder="1"/>
    <xf numFmtId="0" fontId="9" fillId="0" borderId="0" xfId="0" applyFont="1" applyFill="1" applyAlignment="1">
      <alignment horizontal="center"/>
    </xf>
    <xf numFmtId="0" fontId="9" fillId="0" borderId="0" xfId="0" quotePrefix="1" applyFont="1" applyFill="1"/>
    <xf numFmtId="0" fontId="9" fillId="0" borderId="0" xfId="0" applyFont="1" applyFill="1"/>
    <xf numFmtId="0" fontId="0" fillId="0" borderId="0" xfId="0" applyFont="1" applyAlignment="1">
      <alignment vertical="top"/>
    </xf>
    <xf numFmtId="0" fontId="0" fillId="0" borderId="0" xfId="0" quotePrefix="1" applyFont="1" applyAlignment="1">
      <alignment vertical="top"/>
    </xf>
    <xf numFmtId="0" fontId="0" fillId="0" borderId="0" xfId="0" applyFont="1" applyAlignment="1">
      <alignment horizontal="center"/>
    </xf>
    <xf numFmtId="0" fontId="0" fillId="3" borderId="0" xfId="0" applyFont="1" applyFill="1"/>
    <xf numFmtId="0" fontId="0" fillId="0" borderId="0" xfId="0" applyFont="1" applyAlignment="1"/>
    <xf numFmtId="0" fontId="0" fillId="0" borderId="0" xfId="0" quotePrefix="1" applyFont="1"/>
    <xf numFmtId="0" fontId="3" fillId="0" borderId="1" xfId="0" applyFont="1" applyBorder="1" applyAlignment="1">
      <alignment horizontal="left" vertical="center"/>
    </xf>
    <xf numFmtId="0" fontId="3" fillId="3" borderId="0" xfId="0" applyFont="1" applyFill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0" fillId="0" borderId="0" xfId="0" applyFont="1" applyFill="1" applyAlignment="1"/>
    <xf numFmtId="0" fontId="12" fillId="0" borderId="0" xfId="0" applyFont="1"/>
    <xf numFmtId="0" fontId="13" fillId="0" borderId="0" xfId="0" applyFont="1" applyAlignment="1">
      <alignment vertical="center" wrapText="1"/>
    </xf>
    <xf numFmtId="0" fontId="13" fillId="0" borderId="0" xfId="0" applyFont="1"/>
    <xf numFmtId="0" fontId="0" fillId="0" borderId="0" xfId="0" applyProtection="1">
      <protection locked="0"/>
    </xf>
    <xf numFmtId="0" fontId="0" fillId="3" borderId="0" xfId="0" applyFill="1" applyProtection="1">
      <protection locked="0"/>
    </xf>
    <xf numFmtId="0" fontId="0" fillId="0" borderId="0" xfId="0" applyAlignment="1" applyProtection="1">
      <protection locked="0"/>
    </xf>
    <xf numFmtId="0" fontId="9" fillId="0" borderId="0" xfId="0" applyFont="1"/>
    <xf numFmtId="0" fontId="9" fillId="4" borderId="0" xfId="0" applyFont="1" applyFill="1"/>
    <xf numFmtId="0" fontId="13" fillId="4" borderId="0" xfId="0" applyFont="1" applyFill="1"/>
    <xf numFmtId="49" fontId="9" fillId="0" borderId="0" xfId="0" applyNumberFormat="1" applyFont="1" applyFill="1" applyAlignment="1"/>
    <xf numFmtId="0" fontId="0" fillId="0" borderId="0" xfId="0"/>
    <xf numFmtId="0" fontId="13" fillId="0" borderId="0" xfId="0" applyFont="1"/>
    <xf numFmtId="0" fontId="0" fillId="0" borderId="2" xfId="0" applyFill="1" applyBorder="1"/>
    <xf numFmtId="0" fontId="0" fillId="0" borderId="0" xfId="0"/>
    <xf numFmtId="0" fontId="0" fillId="0" borderId="0" xfId="0" applyAlignment="1"/>
    <xf numFmtId="0" fontId="0" fillId="0" borderId="0" xfId="0" quotePrefix="1"/>
    <xf numFmtId="0" fontId="0" fillId="0" borderId="0" xfId="0" applyFill="1"/>
    <xf numFmtId="0" fontId="13" fillId="0" borderId="0" xfId="0" applyFont="1"/>
    <xf numFmtId="0" fontId="0" fillId="5" borderId="1" xfId="0" applyFill="1" applyBorder="1" applyAlignment="1">
      <alignment vertical="top"/>
    </xf>
    <xf numFmtId="0" fontId="0" fillId="3" borderId="2" xfId="0" applyFill="1" applyBorder="1"/>
    <xf numFmtId="0" fontId="13" fillId="0" borderId="0" xfId="0" applyFont="1" applyFill="1"/>
    <xf numFmtId="0" fontId="14" fillId="0" borderId="0" xfId="0" applyFont="1" applyFill="1" applyAlignment="1">
      <alignment horizontal="left" vertical="top"/>
    </xf>
    <xf numFmtId="0" fontId="11" fillId="0" borderId="0" xfId="0" applyFont="1" applyFill="1"/>
    <xf numFmtId="0" fontId="0" fillId="6" borderId="0" xfId="0" applyFill="1"/>
    <xf numFmtId="49" fontId="0" fillId="0" borderId="0" xfId="0" applyNumberFormat="1" applyFill="1"/>
    <xf numFmtId="1" fontId="0" fillId="0" borderId="0" xfId="0" quotePrefix="1" applyNumberFormat="1" applyFont="1" applyAlignment="1">
      <alignment vertical="top"/>
    </xf>
    <xf numFmtId="0" fontId="15" fillId="0" borderId="0" xfId="0" applyFont="1"/>
    <xf numFmtId="0" fontId="0" fillId="7" borderId="0" xfId="0" applyFill="1"/>
    <xf numFmtId="0" fontId="13" fillId="7" borderId="0" xfId="0" applyFont="1" applyFill="1"/>
    <xf numFmtId="49" fontId="0" fillId="0" borderId="0" xfId="0" applyNumberFormat="1"/>
    <xf numFmtId="0" fontId="0" fillId="0" borderId="0" xfId="0" applyAlignment="1">
      <alignment vertical="top"/>
    </xf>
    <xf numFmtId="0" fontId="13" fillId="6" borderId="0" xfId="0" applyFont="1" applyFill="1"/>
    <xf numFmtId="0" fontId="9" fillId="0" borderId="0" xfId="0" applyFont="1" applyAlignment="1"/>
    <xf numFmtId="49" fontId="9" fillId="0" borderId="0" xfId="0" applyNumberFormat="1" applyFont="1" applyFill="1"/>
    <xf numFmtId="0" fontId="0" fillId="0" borderId="0" xfId="0" applyFill="1" applyAlignment="1"/>
    <xf numFmtId="49" fontId="9" fillId="0" borderId="0" xfId="0" applyNumberFormat="1" applyFont="1"/>
    <xf numFmtId="0" fontId="3" fillId="0" borderId="0" xfId="0" applyFont="1" applyFill="1" applyBorder="1" applyAlignment="1">
      <alignment horizontal="left" vertical="center"/>
    </xf>
    <xf numFmtId="0" fontId="0" fillId="0" borderId="0" xfId="0" applyFont="1" applyFill="1"/>
    <xf numFmtId="0" fontId="12" fillId="0" borderId="0" xfId="0" applyFont="1" applyFill="1"/>
    <xf numFmtId="0" fontId="9" fillId="3" borderId="0" xfId="0" applyFont="1" applyFill="1"/>
    <xf numFmtId="0" fontId="11" fillId="3" borderId="0" xfId="0" applyFont="1" applyFill="1" applyAlignment="1"/>
    <xf numFmtId="0" fontId="0" fillId="3" borderId="0" xfId="0" applyFont="1" applyFill="1" applyAlignment="1"/>
    <xf numFmtId="0" fontId="0" fillId="0" borderId="0" xfId="0" applyFill="1" applyAlignment="1" applyProtection="1">
      <protection locked="0"/>
    </xf>
    <xf numFmtId="0" fontId="0" fillId="0" borderId="0" xfId="0" applyFill="1" applyProtection="1">
      <protection locked="0"/>
    </xf>
    <xf numFmtId="0" fontId="0" fillId="0" borderId="0" xfId="0" applyAlignment="1">
      <alignment horizontal="center" vertical="center"/>
    </xf>
    <xf numFmtId="0" fontId="0" fillId="3" borderId="0" xfId="0" applyFill="1" applyAlignment="1"/>
    <xf numFmtId="0" fontId="13" fillId="0" borderId="0" xfId="0" applyFont="1" applyFill="1" applyAlignment="1" applyProtection="1">
      <protection locked="0"/>
    </xf>
    <xf numFmtId="0" fontId="13" fillId="0" borderId="0" xfId="0" applyFont="1" applyFill="1" applyAlignment="1"/>
    <xf numFmtId="0" fontId="7" fillId="0" borderId="0" xfId="0" applyFont="1" applyFill="1" applyAlignment="1"/>
    <xf numFmtId="0" fontId="7" fillId="0" borderId="0" xfId="0" applyFont="1" applyAlignment="1"/>
    <xf numFmtId="0" fontId="16" fillId="0" borderId="0" xfId="0" applyFont="1"/>
    <xf numFmtId="0" fontId="17" fillId="0" borderId="0" xfId="0" applyFont="1"/>
    <xf numFmtId="0" fontId="13" fillId="0" borderId="0" xfId="0" applyFont="1" applyFill="1" applyBorder="1"/>
    <xf numFmtId="0" fontId="0" fillId="0" borderId="0" xfId="0"/>
    <xf numFmtId="0" fontId="14" fillId="0" borderId="0" xfId="0" applyFont="1"/>
    <xf numFmtId="0" fontId="14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1" xfId="0" applyBorder="1"/>
    <xf numFmtId="0" fontId="0" fillId="0" borderId="1" xfId="0" applyFill="1" applyBorder="1"/>
    <xf numFmtId="0" fontId="0" fillId="8" borderId="0" xfId="0" applyFill="1"/>
    <xf numFmtId="49" fontId="0" fillId="0" borderId="0" xfId="0" applyNumberFormat="1" applyFont="1" applyFill="1"/>
    <xf numFmtId="0" fontId="0" fillId="0" borderId="0" xfId="0" applyFont="1" applyAlignment="1">
      <alignment horizontal="left" vertical="top"/>
    </xf>
    <xf numFmtId="0" fontId="0" fillId="0" borderId="0" xfId="0" applyFont="1" applyAlignment="1">
      <alignment horizontal="left"/>
    </xf>
    <xf numFmtId="0" fontId="11" fillId="3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3" borderId="0" xfId="0" applyFill="1" applyAlignment="1">
      <alignment wrapText="1"/>
    </xf>
    <xf numFmtId="0" fontId="1" fillId="2" borderId="0" xfId="0" applyFont="1" applyFill="1" applyAlignment="1">
      <alignment horizontal="center" vertical="center" wrapText="1"/>
    </xf>
    <xf numFmtId="0" fontId="12" fillId="0" borderId="0" xfId="0" applyFont="1" applyFill="1" applyAlignment="1">
      <alignment wrapText="1"/>
    </xf>
    <xf numFmtId="0" fontId="0" fillId="0" borderId="0" xfId="0" applyFont="1" applyFill="1" applyAlignment="1">
      <alignment wrapText="1"/>
    </xf>
    <xf numFmtId="0" fontId="0" fillId="3" borderId="0" xfId="0" applyFont="1" applyFill="1" applyAlignment="1">
      <alignment wrapText="1"/>
    </xf>
    <xf numFmtId="0" fontId="0" fillId="0" borderId="0" xfId="0" applyAlignment="1" applyProtection="1">
      <alignment wrapText="1"/>
      <protection locked="0"/>
    </xf>
  </cellXfs>
  <cellStyles count="3">
    <cellStyle name="Hyperlink" xfId="1" builtinId="8"/>
    <cellStyle name="Normal" xfId="0" builtinId="0"/>
    <cellStyle name="Normal 10" xfId="2"/>
  </cellStyles>
  <dxfs count="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25"/>
      <tableStyleElement type="headerRow" dxfId="2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@Testing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9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7"/>
  <sheetViews>
    <sheetView tabSelected="1" topLeftCell="A9" zoomScale="90" zoomScaleNormal="90" workbookViewId="0">
      <selection activeCell="A15" sqref="A15"/>
    </sheetView>
  </sheetViews>
  <sheetFormatPr defaultRowHeight="15" x14ac:dyDescent="0.25"/>
  <cols>
    <col min="1" max="1" width="9.85546875" style="64" customWidth="1"/>
    <col min="2" max="2" width="25.85546875" style="64" customWidth="1"/>
    <col min="3" max="3" width="107.7109375" style="8" customWidth="1"/>
    <col min="4" max="4" width="41" style="64" customWidth="1"/>
    <col min="5" max="16384" width="9.140625" style="64"/>
  </cols>
  <sheetData>
    <row r="1" spans="1:19" x14ac:dyDescent="0.25">
      <c r="A1" s="5" t="s">
        <v>102</v>
      </c>
      <c r="B1" s="5" t="s">
        <v>101</v>
      </c>
      <c r="C1" s="117" t="s">
        <v>103</v>
      </c>
      <c r="D1" s="5" t="s">
        <v>104</v>
      </c>
    </row>
    <row r="2" spans="1:19" ht="45" x14ac:dyDescent="0.25">
      <c r="A2" s="64">
        <v>1</v>
      </c>
      <c r="B2" s="64" t="s">
        <v>105</v>
      </c>
      <c r="C2" s="8" t="s">
        <v>2071</v>
      </c>
      <c r="D2" s="66" t="s">
        <v>146</v>
      </c>
    </row>
    <row r="3" spans="1:19" ht="136.5" customHeight="1" x14ac:dyDescent="0.25">
      <c r="A3" s="64">
        <v>2</v>
      </c>
      <c r="B3" s="64" t="s">
        <v>106</v>
      </c>
      <c r="C3" s="8" t="s">
        <v>2072</v>
      </c>
      <c r="D3" s="64" t="s">
        <v>174</v>
      </c>
    </row>
    <row r="4" spans="1:19" ht="165" x14ac:dyDescent="0.25">
      <c r="A4" s="64">
        <v>3</v>
      </c>
      <c r="B4" s="64" t="s">
        <v>172</v>
      </c>
      <c r="C4" s="8" t="s">
        <v>2062</v>
      </c>
      <c r="D4" s="64" t="s">
        <v>173</v>
      </c>
    </row>
    <row r="5" spans="1:19" ht="45" x14ac:dyDescent="0.25">
      <c r="A5" s="64">
        <v>4</v>
      </c>
      <c r="B5" s="64" t="s">
        <v>107</v>
      </c>
      <c r="C5" s="8" t="s">
        <v>2065</v>
      </c>
      <c r="D5" s="66" t="s">
        <v>110</v>
      </c>
    </row>
    <row r="6" spans="1:19" ht="45" x14ac:dyDescent="0.25">
      <c r="A6" s="64">
        <v>5</v>
      </c>
      <c r="B6" s="64" t="s">
        <v>108</v>
      </c>
      <c r="C6" s="8" t="s">
        <v>1567</v>
      </c>
      <c r="D6" s="64" t="s">
        <v>109</v>
      </c>
    </row>
    <row r="7" spans="1:19" ht="30" x14ac:dyDescent="0.25">
      <c r="A7" s="67">
        <v>6</v>
      </c>
      <c r="B7" s="67" t="s">
        <v>1683</v>
      </c>
      <c r="C7" s="18" t="s">
        <v>2058</v>
      </c>
      <c r="D7" s="67" t="s">
        <v>444</v>
      </c>
    </row>
    <row r="8" spans="1:19" ht="30" x14ac:dyDescent="0.25">
      <c r="A8" s="64">
        <v>7</v>
      </c>
      <c r="B8" s="64" t="s">
        <v>111</v>
      </c>
      <c r="C8" s="8" t="s">
        <v>2073</v>
      </c>
      <c r="D8" s="64" t="s">
        <v>112</v>
      </c>
      <c r="S8" s="64" t="s">
        <v>575</v>
      </c>
    </row>
    <row r="9" spans="1:19" ht="60" x14ac:dyDescent="0.25">
      <c r="A9" s="64">
        <v>8</v>
      </c>
      <c r="B9" s="64" t="s">
        <v>115</v>
      </c>
      <c r="C9" s="8" t="s">
        <v>2067</v>
      </c>
      <c r="D9" s="64" t="s">
        <v>118</v>
      </c>
    </row>
    <row r="10" spans="1:19" ht="30" x14ac:dyDescent="0.25">
      <c r="A10" s="64">
        <v>9</v>
      </c>
      <c r="B10" s="64" t="s">
        <v>121</v>
      </c>
      <c r="C10" s="8" t="s">
        <v>1995</v>
      </c>
      <c r="D10" s="66" t="s">
        <v>119</v>
      </c>
    </row>
    <row r="11" spans="1:19" x14ac:dyDescent="0.25">
      <c r="A11" s="64">
        <v>10</v>
      </c>
      <c r="B11" s="64" t="s">
        <v>122</v>
      </c>
      <c r="C11" s="8" t="s">
        <v>2048</v>
      </c>
      <c r="D11" s="66" t="s">
        <v>120</v>
      </c>
    </row>
    <row r="12" spans="1:19" ht="75" x14ac:dyDescent="0.25">
      <c r="A12" s="67">
        <v>11</v>
      </c>
      <c r="B12" s="67" t="s">
        <v>113</v>
      </c>
      <c r="C12" s="18" t="s">
        <v>1978</v>
      </c>
      <c r="D12" s="67" t="s">
        <v>200</v>
      </c>
    </row>
    <row r="13" spans="1:19" ht="60" x14ac:dyDescent="0.25">
      <c r="A13" s="67">
        <v>12</v>
      </c>
      <c r="B13" s="67" t="s">
        <v>125</v>
      </c>
      <c r="C13" s="18" t="s">
        <v>2051</v>
      </c>
      <c r="D13" s="67" t="s">
        <v>202</v>
      </c>
    </row>
    <row r="14" spans="1:19" ht="30" x14ac:dyDescent="0.25">
      <c r="A14" s="67">
        <v>13</v>
      </c>
      <c r="B14" s="67" t="s">
        <v>226</v>
      </c>
      <c r="C14" s="18" t="s">
        <v>1781</v>
      </c>
      <c r="D14" s="67" t="s">
        <v>201</v>
      </c>
    </row>
    <row r="15" spans="1:19" x14ac:dyDescent="0.25">
      <c r="A15" s="67">
        <v>14</v>
      </c>
      <c r="B15" s="67" t="s">
        <v>450</v>
      </c>
      <c r="C15" s="18" t="s">
        <v>1723</v>
      </c>
      <c r="D15" s="67" t="s">
        <v>457</v>
      </c>
    </row>
    <row r="16" spans="1:19" x14ac:dyDescent="0.25">
      <c r="A16" s="67">
        <v>15</v>
      </c>
      <c r="B16" s="67" t="s">
        <v>451</v>
      </c>
      <c r="C16" s="18" t="s">
        <v>2064</v>
      </c>
      <c r="D16" s="67" t="s">
        <v>484</v>
      </c>
    </row>
    <row r="17" spans="1:5" x14ac:dyDescent="0.25">
      <c r="A17" s="67">
        <v>16</v>
      </c>
      <c r="B17" s="67" t="s">
        <v>452</v>
      </c>
      <c r="C17" s="18" t="s">
        <v>1611</v>
      </c>
      <c r="D17" s="19" t="s">
        <v>485</v>
      </c>
    </row>
    <row r="18" spans="1:5" ht="45" x14ac:dyDescent="0.25">
      <c r="A18" s="67">
        <v>17</v>
      </c>
      <c r="B18" s="67" t="s">
        <v>124</v>
      </c>
      <c r="C18" s="18" t="s">
        <v>2029</v>
      </c>
      <c r="D18" s="67" t="s">
        <v>181</v>
      </c>
      <c r="E18" s="67"/>
    </row>
    <row r="19" spans="1:5" ht="30" x14ac:dyDescent="0.25">
      <c r="A19" s="67">
        <v>18</v>
      </c>
      <c r="B19" s="67" t="s">
        <v>180</v>
      </c>
      <c r="C19" s="18" t="s">
        <v>1771</v>
      </c>
      <c r="D19" s="67" t="s">
        <v>182</v>
      </c>
      <c r="E19" s="67"/>
    </row>
    <row r="20" spans="1:5" ht="90" x14ac:dyDescent="0.25">
      <c r="A20" s="67">
        <v>19</v>
      </c>
      <c r="B20" s="67" t="s">
        <v>191</v>
      </c>
      <c r="C20" s="18" t="s">
        <v>1996</v>
      </c>
      <c r="D20" s="67" t="s">
        <v>190</v>
      </c>
      <c r="E20" s="67"/>
    </row>
    <row r="21" spans="1:5" x14ac:dyDescent="0.25">
      <c r="A21" s="67">
        <v>20</v>
      </c>
      <c r="B21" s="67" t="s">
        <v>447</v>
      </c>
      <c r="C21" s="18" t="s">
        <v>1720</v>
      </c>
      <c r="D21" s="67" t="s">
        <v>457</v>
      </c>
      <c r="E21" s="67"/>
    </row>
    <row r="22" spans="1:5" x14ac:dyDescent="0.25">
      <c r="A22" s="67">
        <v>21</v>
      </c>
      <c r="B22" s="67" t="s">
        <v>448</v>
      </c>
      <c r="C22" s="18" t="s">
        <v>2060</v>
      </c>
      <c r="D22" s="67" t="s">
        <v>456</v>
      </c>
      <c r="E22" s="67"/>
    </row>
    <row r="23" spans="1:5" x14ac:dyDescent="0.25">
      <c r="A23" s="67">
        <v>22</v>
      </c>
      <c r="B23" s="67" t="s">
        <v>449</v>
      </c>
      <c r="C23" s="18" t="s">
        <v>573</v>
      </c>
      <c r="D23" s="19" t="s">
        <v>455</v>
      </c>
      <c r="E23" s="67"/>
    </row>
    <row r="24" spans="1:5" x14ac:dyDescent="0.25">
      <c r="A24" s="67">
        <v>23</v>
      </c>
      <c r="B24" s="67" t="s">
        <v>453</v>
      </c>
      <c r="C24" s="18" t="s">
        <v>1239</v>
      </c>
      <c r="D24" s="67" t="s">
        <v>454</v>
      </c>
      <c r="E24" s="67"/>
    </row>
    <row r="25" spans="1:5" x14ac:dyDescent="0.25">
      <c r="A25" s="67">
        <v>24</v>
      </c>
      <c r="B25" s="67" t="s">
        <v>189</v>
      </c>
      <c r="C25" s="18" t="s">
        <v>578</v>
      </c>
      <c r="D25" s="10" t="s">
        <v>192</v>
      </c>
      <c r="E25" s="67"/>
    </row>
    <row r="26" spans="1:5" x14ac:dyDescent="0.25">
      <c r="A26" s="67">
        <v>25</v>
      </c>
      <c r="B26" s="67" t="s">
        <v>483</v>
      </c>
      <c r="C26" s="18" t="s">
        <v>482</v>
      </c>
      <c r="D26" s="19" t="s">
        <v>486</v>
      </c>
      <c r="E26" s="67"/>
    </row>
    <row r="27" spans="1:5" x14ac:dyDescent="0.25">
      <c r="A27" s="67">
        <v>26</v>
      </c>
      <c r="B27" s="64" t="s">
        <v>114</v>
      </c>
      <c r="C27" s="8" t="s">
        <v>579</v>
      </c>
      <c r="D27" s="64" t="s">
        <v>179</v>
      </c>
    </row>
    <row r="28" spans="1:5" ht="120" x14ac:dyDescent="0.25">
      <c r="A28" s="67">
        <v>27</v>
      </c>
      <c r="B28" s="64" t="s">
        <v>116</v>
      </c>
      <c r="C28" s="8" t="s">
        <v>2068</v>
      </c>
      <c r="D28" s="64" t="s">
        <v>123</v>
      </c>
    </row>
    <row r="29" spans="1:5" x14ac:dyDescent="0.25">
      <c r="A29" s="67">
        <v>28</v>
      </c>
      <c r="B29" s="64" t="s">
        <v>117</v>
      </c>
      <c r="C29" s="8" t="s">
        <v>1984</v>
      </c>
      <c r="D29" s="64" t="s">
        <v>185</v>
      </c>
    </row>
    <row r="30" spans="1:5" x14ac:dyDescent="0.25">
      <c r="A30" s="67">
        <v>29</v>
      </c>
      <c r="B30" s="64" t="s">
        <v>497</v>
      </c>
      <c r="C30" s="8" t="s">
        <v>727</v>
      </c>
      <c r="D30" s="64" t="s">
        <v>494</v>
      </c>
    </row>
    <row r="31" spans="1:5" x14ac:dyDescent="0.25">
      <c r="A31" s="67">
        <v>30</v>
      </c>
      <c r="B31" s="64" t="s">
        <v>498</v>
      </c>
      <c r="C31" s="8" t="s">
        <v>496</v>
      </c>
      <c r="D31" s="64" t="s">
        <v>495</v>
      </c>
    </row>
    <row r="32" spans="1:5" x14ac:dyDescent="0.25">
      <c r="A32" s="67">
        <v>31</v>
      </c>
      <c r="B32" s="64" t="s">
        <v>489</v>
      </c>
      <c r="C32" s="8" t="s">
        <v>574</v>
      </c>
      <c r="D32" s="66" t="s">
        <v>490</v>
      </c>
    </row>
    <row r="33" spans="1:4" x14ac:dyDescent="0.25">
      <c r="A33" s="67">
        <v>32</v>
      </c>
      <c r="B33" s="64" t="s">
        <v>134</v>
      </c>
      <c r="C33" s="8" t="s">
        <v>126</v>
      </c>
      <c r="D33" s="66" t="s">
        <v>184</v>
      </c>
    </row>
    <row r="34" spans="1:4" ht="30" x14ac:dyDescent="0.25">
      <c r="A34" s="67">
        <v>33</v>
      </c>
      <c r="B34" s="64" t="s">
        <v>135</v>
      </c>
      <c r="C34" s="8" t="s">
        <v>127</v>
      </c>
      <c r="D34" s="8" t="s">
        <v>186</v>
      </c>
    </row>
    <row r="35" spans="1:4" x14ac:dyDescent="0.25">
      <c r="A35" s="67">
        <v>34</v>
      </c>
      <c r="B35" s="64" t="s">
        <v>136</v>
      </c>
      <c r="C35" s="8" t="s">
        <v>128</v>
      </c>
      <c r="D35" s="66" t="s">
        <v>187</v>
      </c>
    </row>
    <row r="36" spans="1:4" x14ac:dyDescent="0.25">
      <c r="A36" s="67">
        <v>35</v>
      </c>
      <c r="B36" s="64" t="s">
        <v>137</v>
      </c>
      <c r="C36" s="8" t="s">
        <v>129</v>
      </c>
      <c r="D36" s="66" t="s">
        <v>188</v>
      </c>
    </row>
    <row r="37" spans="1:4" ht="75" x14ac:dyDescent="0.25">
      <c r="A37" s="67">
        <v>36</v>
      </c>
      <c r="B37" s="64" t="s">
        <v>157</v>
      </c>
      <c r="C37" s="8" t="s">
        <v>1964</v>
      </c>
      <c r="D37" s="66" t="s">
        <v>159</v>
      </c>
    </row>
    <row r="38" spans="1:4" x14ac:dyDescent="0.25">
      <c r="A38" s="67">
        <v>37</v>
      </c>
      <c r="B38" s="64" t="s">
        <v>158</v>
      </c>
      <c r="C38" s="8" t="s">
        <v>1722</v>
      </c>
      <c r="D38" s="66" t="s">
        <v>160</v>
      </c>
    </row>
    <row r="39" spans="1:4" ht="45" x14ac:dyDescent="0.25">
      <c r="A39" s="67">
        <v>38</v>
      </c>
      <c r="B39" s="64" t="s">
        <v>138</v>
      </c>
      <c r="C39" s="8" t="s">
        <v>130</v>
      </c>
      <c r="D39" s="8" t="s">
        <v>183</v>
      </c>
    </row>
    <row r="40" spans="1:4" x14ac:dyDescent="0.25">
      <c r="A40" s="67">
        <v>39</v>
      </c>
      <c r="B40" s="64" t="s">
        <v>139</v>
      </c>
      <c r="C40" s="8" t="s">
        <v>1640</v>
      </c>
      <c r="D40" s="64" t="s">
        <v>193</v>
      </c>
    </row>
    <row r="41" spans="1:4" x14ac:dyDescent="0.25">
      <c r="A41" s="67">
        <v>40</v>
      </c>
      <c r="B41" s="64" t="s">
        <v>140</v>
      </c>
      <c r="C41" s="8" t="s">
        <v>131</v>
      </c>
      <c r="D41" s="64" t="s">
        <v>194</v>
      </c>
    </row>
    <row r="42" spans="1:4" ht="30" x14ac:dyDescent="0.25">
      <c r="A42" s="67">
        <v>41</v>
      </c>
      <c r="B42" s="64" t="s">
        <v>141</v>
      </c>
      <c r="C42" s="8" t="s">
        <v>1238</v>
      </c>
      <c r="D42" s="66" t="s">
        <v>195</v>
      </c>
    </row>
    <row r="43" spans="1:4" x14ac:dyDescent="0.25">
      <c r="A43" s="67">
        <v>42</v>
      </c>
      <c r="B43" s="64" t="s">
        <v>142</v>
      </c>
      <c r="C43" s="8" t="s">
        <v>2027</v>
      </c>
      <c r="D43" s="66" t="s">
        <v>196</v>
      </c>
    </row>
    <row r="44" spans="1:4" x14ac:dyDescent="0.25">
      <c r="A44" s="67">
        <v>43</v>
      </c>
      <c r="B44" s="64" t="s">
        <v>143</v>
      </c>
      <c r="C44" s="8" t="s">
        <v>1257</v>
      </c>
      <c r="D44" s="66" t="s">
        <v>197</v>
      </c>
    </row>
    <row r="45" spans="1:4" x14ac:dyDescent="0.25">
      <c r="A45" s="67">
        <v>44</v>
      </c>
      <c r="B45" s="64" t="s">
        <v>144</v>
      </c>
      <c r="C45" s="8" t="s">
        <v>132</v>
      </c>
      <c r="D45" s="66" t="s">
        <v>198</v>
      </c>
    </row>
    <row r="46" spans="1:4" x14ac:dyDescent="0.25">
      <c r="A46" s="67">
        <v>45</v>
      </c>
      <c r="B46" s="64" t="s">
        <v>145</v>
      </c>
      <c r="C46" s="8" t="s">
        <v>133</v>
      </c>
      <c r="D46" s="66" t="s">
        <v>199</v>
      </c>
    </row>
    <row r="47" spans="1:4" ht="30" x14ac:dyDescent="0.25">
      <c r="A47" s="67">
        <v>46</v>
      </c>
      <c r="B47" s="64" t="s">
        <v>171</v>
      </c>
      <c r="C47" s="8" t="s">
        <v>2053</v>
      </c>
      <c r="D47" s="64" t="s">
        <v>178</v>
      </c>
    </row>
    <row r="48" spans="1:4" x14ac:dyDescent="0.25">
      <c r="A48" s="67">
        <v>47</v>
      </c>
      <c r="B48" s="64" t="s">
        <v>175</v>
      </c>
      <c r="C48" s="8" t="s">
        <v>176</v>
      </c>
      <c r="D48" s="64" t="s">
        <v>177</v>
      </c>
    </row>
    <row r="49" spans="1:6" x14ac:dyDescent="0.25">
      <c r="A49" s="67">
        <v>48</v>
      </c>
      <c r="B49" s="67" t="s">
        <v>441</v>
      </c>
      <c r="C49" s="18" t="s">
        <v>1190</v>
      </c>
      <c r="D49" s="19" t="s">
        <v>487</v>
      </c>
      <c r="E49" s="67"/>
    </row>
    <row r="50" spans="1:6" x14ac:dyDescent="0.25">
      <c r="A50" s="67">
        <v>49</v>
      </c>
      <c r="B50" s="88" t="s">
        <v>1090</v>
      </c>
      <c r="C50" s="18" t="s">
        <v>1090</v>
      </c>
      <c r="D50" s="19" t="s">
        <v>1091</v>
      </c>
      <c r="E50" s="67"/>
    </row>
    <row r="51" spans="1:6" x14ac:dyDescent="0.25">
      <c r="A51" s="67">
        <v>50</v>
      </c>
      <c r="B51" s="7" t="s">
        <v>443</v>
      </c>
      <c r="C51" s="116" t="s">
        <v>442</v>
      </c>
      <c r="D51" s="20"/>
    </row>
    <row r="52" spans="1:6" ht="30" x14ac:dyDescent="0.25">
      <c r="A52" s="67">
        <v>51</v>
      </c>
      <c r="B52" s="67" t="s">
        <v>445</v>
      </c>
      <c r="C52" s="18" t="s">
        <v>1968</v>
      </c>
      <c r="D52" s="67" t="s">
        <v>446</v>
      </c>
    </row>
    <row r="53" spans="1:6" x14ac:dyDescent="0.25">
      <c r="A53" s="67">
        <v>52</v>
      </c>
      <c r="B53" s="67" t="s">
        <v>1684</v>
      </c>
      <c r="C53" s="18" t="s">
        <v>458</v>
      </c>
      <c r="D53" s="67"/>
    </row>
    <row r="54" spans="1:6" x14ac:dyDescent="0.25">
      <c r="A54" s="67">
        <v>53</v>
      </c>
      <c r="B54" s="89" t="s">
        <v>463</v>
      </c>
      <c r="C54" s="118" t="s">
        <v>459</v>
      </c>
      <c r="D54" s="89"/>
    </row>
    <row r="55" spans="1:6" x14ac:dyDescent="0.25">
      <c r="A55" s="67">
        <v>54</v>
      </c>
      <c r="B55" s="89" t="s">
        <v>464</v>
      </c>
      <c r="C55" s="118" t="s">
        <v>460</v>
      </c>
      <c r="D55" s="89"/>
    </row>
    <row r="56" spans="1:6" x14ac:dyDescent="0.25">
      <c r="A56" s="67">
        <v>55</v>
      </c>
      <c r="B56" s="67" t="s">
        <v>1685</v>
      </c>
      <c r="C56" s="18" t="s">
        <v>461</v>
      </c>
      <c r="D56" s="67"/>
      <c r="E56" s="67"/>
      <c r="F56" s="67"/>
    </row>
    <row r="57" spans="1:6" x14ac:dyDescent="0.25">
      <c r="A57" s="67">
        <v>56</v>
      </c>
      <c r="B57" s="67" t="s">
        <v>1686</v>
      </c>
      <c r="C57" s="18" t="s">
        <v>462</v>
      </c>
      <c r="D57" s="67"/>
    </row>
    <row r="58" spans="1:6" s="67" customFormat="1" x14ac:dyDescent="0.25">
      <c r="A58" s="67">
        <v>57</v>
      </c>
      <c r="B58" s="67" t="s">
        <v>1687</v>
      </c>
      <c r="C58" s="18" t="s">
        <v>1965</v>
      </c>
      <c r="D58" s="67" t="s">
        <v>499</v>
      </c>
    </row>
    <row r="59" spans="1:6" s="67" customFormat="1" x14ac:dyDescent="0.25">
      <c r="A59" s="67">
        <v>58</v>
      </c>
      <c r="B59" s="67" t="s">
        <v>1688</v>
      </c>
      <c r="C59" s="18" t="s">
        <v>1363</v>
      </c>
      <c r="D59" s="67" t="s">
        <v>599</v>
      </c>
    </row>
    <row r="60" spans="1:6" s="67" customFormat="1" x14ac:dyDescent="0.25">
      <c r="A60" s="67">
        <v>59</v>
      </c>
      <c r="B60" s="67" t="s">
        <v>1689</v>
      </c>
      <c r="C60" s="18" t="s">
        <v>1321</v>
      </c>
    </row>
    <row r="61" spans="1:6" s="67" customFormat="1" x14ac:dyDescent="0.25">
      <c r="A61" s="67">
        <v>60</v>
      </c>
      <c r="B61" s="67" t="s">
        <v>1690</v>
      </c>
      <c r="C61" s="18" t="s">
        <v>1435</v>
      </c>
      <c r="D61" s="67" t="s">
        <v>600</v>
      </c>
    </row>
    <row r="62" spans="1:6" s="67" customFormat="1" x14ac:dyDescent="0.25">
      <c r="A62" s="67">
        <v>61</v>
      </c>
      <c r="B62" s="67" t="s">
        <v>1691</v>
      </c>
      <c r="C62" s="18" t="s">
        <v>723</v>
      </c>
      <c r="D62" s="67" t="s">
        <v>724</v>
      </c>
    </row>
    <row r="63" spans="1:6" s="67" customFormat="1" x14ac:dyDescent="0.25">
      <c r="A63" s="67">
        <v>62</v>
      </c>
      <c r="B63" s="67" t="s">
        <v>1692</v>
      </c>
      <c r="C63" s="18" t="s">
        <v>725</v>
      </c>
      <c r="D63" s="67" t="s">
        <v>726</v>
      </c>
    </row>
    <row r="64" spans="1:6" s="67" customFormat="1" x14ac:dyDescent="0.25">
      <c r="A64" s="67">
        <v>63</v>
      </c>
      <c r="B64" s="67" t="s">
        <v>1693</v>
      </c>
      <c r="C64" s="18" t="s">
        <v>808</v>
      </c>
      <c r="D64" s="19" t="s">
        <v>809</v>
      </c>
    </row>
    <row r="65" spans="1:4" s="67" customFormat="1" x14ac:dyDescent="0.25">
      <c r="A65" s="67">
        <v>64</v>
      </c>
      <c r="B65" s="67" t="s">
        <v>1694</v>
      </c>
      <c r="C65" s="18" t="s">
        <v>1566</v>
      </c>
      <c r="D65" s="19" t="s">
        <v>1695</v>
      </c>
    </row>
    <row r="66" spans="1:4" s="67" customFormat="1" x14ac:dyDescent="0.25">
      <c r="A66" s="67">
        <v>65</v>
      </c>
      <c r="B66" s="67" t="s">
        <v>1696</v>
      </c>
      <c r="C66" s="18" t="s">
        <v>1955</v>
      </c>
      <c r="D66" s="19" t="s">
        <v>1697</v>
      </c>
    </row>
    <row r="67" spans="1:4" s="67" customFormat="1" x14ac:dyDescent="0.25">
      <c r="A67" s="67">
        <v>66</v>
      </c>
      <c r="B67" s="67" t="s">
        <v>1698</v>
      </c>
      <c r="C67" s="18" t="s">
        <v>837</v>
      </c>
      <c r="D67" s="19" t="s">
        <v>1699</v>
      </c>
    </row>
    <row r="68" spans="1:4" s="67" customFormat="1" x14ac:dyDescent="0.25">
      <c r="A68" s="67">
        <v>67</v>
      </c>
      <c r="B68" s="67" t="s">
        <v>1700</v>
      </c>
      <c r="C68" s="18" t="s">
        <v>2045</v>
      </c>
      <c r="D68" s="19" t="s">
        <v>1701</v>
      </c>
    </row>
    <row r="69" spans="1:4" s="67" customFormat="1" x14ac:dyDescent="0.25">
      <c r="A69" s="67">
        <v>68</v>
      </c>
      <c r="B69" s="67" t="s">
        <v>1702</v>
      </c>
      <c r="C69" s="18" t="s">
        <v>1096</v>
      </c>
    </row>
    <row r="70" spans="1:4" s="67" customFormat="1" x14ac:dyDescent="0.25">
      <c r="A70" s="67">
        <v>69</v>
      </c>
      <c r="B70" s="67" t="s">
        <v>1703</v>
      </c>
      <c r="C70" s="18" t="s">
        <v>1100</v>
      </c>
    </row>
    <row r="71" spans="1:4" s="67" customFormat="1" x14ac:dyDescent="0.25">
      <c r="A71" s="67">
        <v>70</v>
      </c>
      <c r="B71" s="67" t="s">
        <v>1704</v>
      </c>
      <c r="C71" s="18" t="s">
        <v>1102</v>
      </c>
    </row>
    <row r="72" spans="1:4" s="67" customFormat="1" x14ac:dyDescent="0.25">
      <c r="A72" s="67">
        <v>71</v>
      </c>
      <c r="B72" s="67" t="s">
        <v>1705</v>
      </c>
      <c r="C72" s="18" t="s">
        <v>1510</v>
      </c>
    </row>
    <row r="73" spans="1:4" s="67" customFormat="1" x14ac:dyDescent="0.25">
      <c r="A73" s="67">
        <v>72</v>
      </c>
      <c r="B73" s="50" t="s">
        <v>1104</v>
      </c>
      <c r="C73" s="119" t="s">
        <v>1104</v>
      </c>
    </row>
    <row r="74" spans="1:4" x14ac:dyDescent="0.25">
      <c r="A74" s="67">
        <v>73</v>
      </c>
      <c r="B74" s="7" t="s">
        <v>1256</v>
      </c>
      <c r="C74" s="120" t="s">
        <v>1255</v>
      </c>
      <c r="D74" s="7"/>
    </row>
    <row r="75" spans="1:4" x14ac:dyDescent="0.25">
      <c r="A75" s="67">
        <v>74</v>
      </c>
      <c r="B75" s="7" t="s">
        <v>1320</v>
      </c>
      <c r="C75" s="116" t="s">
        <v>1402</v>
      </c>
      <c r="D75" s="7"/>
    </row>
    <row r="76" spans="1:4" x14ac:dyDescent="0.25">
      <c r="A76" s="67">
        <v>75</v>
      </c>
      <c r="B76" s="7" t="s">
        <v>1324</v>
      </c>
      <c r="C76" s="116" t="s">
        <v>1322</v>
      </c>
      <c r="D76" s="20" t="s">
        <v>1323</v>
      </c>
    </row>
    <row r="77" spans="1:4" x14ac:dyDescent="0.25">
      <c r="A77" s="67">
        <v>76</v>
      </c>
      <c r="B77" s="60" t="s">
        <v>1706</v>
      </c>
      <c r="C77" s="8" t="s">
        <v>1327</v>
      </c>
    </row>
    <row r="78" spans="1:4" x14ac:dyDescent="0.25">
      <c r="A78" s="67">
        <v>77</v>
      </c>
      <c r="B78" s="67" t="s">
        <v>1707</v>
      </c>
      <c r="C78" s="8" t="s">
        <v>1328</v>
      </c>
    </row>
    <row r="79" spans="1:4" x14ac:dyDescent="0.25">
      <c r="A79" s="67">
        <v>78</v>
      </c>
      <c r="B79" s="67" t="s">
        <v>1708</v>
      </c>
      <c r="C79" s="8" t="s">
        <v>1330</v>
      </c>
    </row>
    <row r="80" spans="1:4" x14ac:dyDescent="0.25">
      <c r="A80" s="67">
        <v>79</v>
      </c>
      <c r="B80" s="67" t="s">
        <v>1709</v>
      </c>
      <c r="C80" s="8" t="s">
        <v>1361</v>
      </c>
      <c r="D80" s="64" t="s">
        <v>1362</v>
      </c>
    </row>
    <row r="81" spans="1:4" x14ac:dyDescent="0.25">
      <c r="A81" s="67">
        <v>80</v>
      </c>
      <c r="B81" s="67" t="s">
        <v>1710</v>
      </c>
      <c r="C81" s="8" t="s">
        <v>1398</v>
      </c>
      <c r="D81" s="64" t="s">
        <v>1399</v>
      </c>
    </row>
    <row r="82" spans="1:4" x14ac:dyDescent="0.25">
      <c r="A82" s="67">
        <v>81</v>
      </c>
      <c r="B82" s="7" t="s">
        <v>1400</v>
      </c>
      <c r="C82" s="116" t="s">
        <v>1401</v>
      </c>
      <c r="D82" s="7"/>
    </row>
    <row r="83" spans="1:4" x14ac:dyDescent="0.25">
      <c r="A83" s="67">
        <v>82</v>
      </c>
      <c r="B83" s="64" t="s">
        <v>1711</v>
      </c>
      <c r="C83" s="8" t="s">
        <v>1403</v>
      </c>
    </row>
    <row r="84" spans="1:4" x14ac:dyDescent="0.25">
      <c r="A84" s="67">
        <v>83</v>
      </c>
      <c r="B84" s="7" t="s">
        <v>1433</v>
      </c>
      <c r="C84" s="116" t="s">
        <v>1432</v>
      </c>
      <c r="D84" s="7"/>
    </row>
    <row r="85" spans="1:4" ht="30" x14ac:dyDescent="0.25">
      <c r="A85" s="67">
        <v>84</v>
      </c>
      <c r="B85" s="7" t="s">
        <v>1434</v>
      </c>
      <c r="C85" s="116" t="s">
        <v>1979</v>
      </c>
      <c r="D85" s="7"/>
    </row>
    <row r="86" spans="1:4" x14ac:dyDescent="0.25">
      <c r="A86" s="67">
        <v>85</v>
      </c>
      <c r="B86" s="7" t="s">
        <v>1439</v>
      </c>
      <c r="C86" s="116" t="s">
        <v>2017</v>
      </c>
      <c r="D86" s="7"/>
    </row>
    <row r="87" spans="1:4" x14ac:dyDescent="0.25">
      <c r="A87" s="67">
        <v>86</v>
      </c>
      <c r="B87" s="7" t="s">
        <v>1468</v>
      </c>
      <c r="C87" s="116" t="s">
        <v>1469</v>
      </c>
      <c r="D87" s="7" t="s">
        <v>1470</v>
      </c>
    </row>
    <row r="88" spans="1:4" x14ac:dyDescent="0.25">
      <c r="A88" s="67">
        <v>87</v>
      </c>
      <c r="B88" s="67" t="s">
        <v>1712</v>
      </c>
      <c r="C88" s="8" t="s">
        <v>1713</v>
      </c>
    </row>
    <row r="89" spans="1:4" x14ac:dyDescent="0.25">
      <c r="A89" s="67">
        <v>88</v>
      </c>
      <c r="B89" s="67" t="s">
        <v>1714</v>
      </c>
      <c r="C89" s="8" t="s">
        <v>1476</v>
      </c>
    </row>
    <row r="90" spans="1:4" x14ac:dyDescent="0.25">
      <c r="A90" s="67">
        <v>89</v>
      </c>
      <c r="B90" s="67" t="s">
        <v>1715</v>
      </c>
      <c r="C90" s="121" t="s">
        <v>1716</v>
      </c>
    </row>
    <row r="91" spans="1:4" x14ac:dyDescent="0.25">
      <c r="A91" s="67">
        <v>90</v>
      </c>
      <c r="B91" s="67" t="s">
        <v>1717</v>
      </c>
      <c r="C91" s="8" t="s">
        <v>1477</v>
      </c>
    </row>
    <row r="92" spans="1:4" x14ac:dyDescent="0.25">
      <c r="A92" s="67">
        <v>91</v>
      </c>
      <c r="B92" s="67" t="s">
        <v>1718</v>
      </c>
      <c r="C92" s="8" t="s">
        <v>1731</v>
      </c>
      <c r="D92" s="64" t="s">
        <v>1732</v>
      </c>
    </row>
    <row r="93" spans="1:4" x14ac:dyDescent="0.25">
      <c r="A93" s="67">
        <v>92</v>
      </c>
      <c r="B93" s="7" t="s">
        <v>1635</v>
      </c>
      <c r="C93" s="116" t="s">
        <v>1636</v>
      </c>
      <c r="D93" s="7"/>
    </row>
    <row r="94" spans="1:4" x14ac:dyDescent="0.25">
      <c r="A94" s="67">
        <v>93</v>
      </c>
      <c r="B94" s="7" t="s">
        <v>1637</v>
      </c>
      <c r="C94" s="116" t="s">
        <v>1638</v>
      </c>
      <c r="D94" s="7"/>
    </row>
    <row r="95" spans="1:4" x14ac:dyDescent="0.25">
      <c r="A95" s="67">
        <v>94</v>
      </c>
      <c r="B95" s="64" t="s">
        <v>1719</v>
      </c>
      <c r="C95" s="8" t="s">
        <v>1639</v>
      </c>
    </row>
    <row r="96" spans="1:4" x14ac:dyDescent="0.25">
      <c r="A96" s="67">
        <v>95</v>
      </c>
      <c r="B96" s="64" t="s">
        <v>1726</v>
      </c>
      <c r="C96" s="18" t="s">
        <v>1729</v>
      </c>
      <c r="D96" s="64" t="s">
        <v>1727</v>
      </c>
    </row>
    <row r="97" spans="1:4" x14ac:dyDescent="0.25">
      <c r="A97" s="67">
        <v>96</v>
      </c>
      <c r="B97" s="64" t="s">
        <v>1728</v>
      </c>
      <c r="C97" s="18" t="s">
        <v>2040</v>
      </c>
    </row>
    <row r="98" spans="1:4" x14ac:dyDescent="0.25">
      <c r="A98" s="67">
        <v>97</v>
      </c>
      <c r="B98" s="60" t="s">
        <v>1736</v>
      </c>
      <c r="C98" s="8" t="s">
        <v>1734</v>
      </c>
    </row>
    <row r="99" spans="1:4" x14ac:dyDescent="0.25">
      <c r="A99" s="67">
        <v>98</v>
      </c>
      <c r="B99" s="60" t="s">
        <v>1737</v>
      </c>
      <c r="C99" s="121" t="s">
        <v>1897</v>
      </c>
    </row>
    <row r="100" spans="1:4" x14ac:dyDescent="0.25">
      <c r="A100" s="67">
        <v>99</v>
      </c>
      <c r="B100" s="57" t="s">
        <v>1861</v>
      </c>
      <c r="C100" s="8" t="s">
        <v>1861</v>
      </c>
      <c r="D100" t="s">
        <v>1862</v>
      </c>
    </row>
    <row r="101" spans="1:4" x14ac:dyDescent="0.25">
      <c r="A101" s="67">
        <v>100</v>
      </c>
      <c r="B101" s="84" t="s">
        <v>1953</v>
      </c>
      <c r="C101" s="18" t="s">
        <v>1954</v>
      </c>
    </row>
    <row r="102" spans="1:4" x14ac:dyDescent="0.25">
      <c r="A102" s="67">
        <v>101</v>
      </c>
      <c r="B102" s="84" t="s">
        <v>1980</v>
      </c>
      <c r="C102" s="18" t="s">
        <v>1981</v>
      </c>
    </row>
    <row r="103" spans="1:4" x14ac:dyDescent="0.25">
      <c r="A103" s="67">
        <v>102</v>
      </c>
      <c r="B103" s="84" t="s">
        <v>1982</v>
      </c>
      <c r="C103" s="18" t="s">
        <v>1983</v>
      </c>
    </row>
    <row r="104" spans="1:4" x14ac:dyDescent="0.25">
      <c r="A104" s="67">
        <v>103</v>
      </c>
      <c r="B104" s="40" t="s">
        <v>1993</v>
      </c>
      <c r="C104" s="8" t="s">
        <v>1994</v>
      </c>
    </row>
    <row r="105" spans="1:4" x14ac:dyDescent="0.25">
      <c r="A105" s="67">
        <v>104</v>
      </c>
      <c r="B105" s="84" t="s">
        <v>2032</v>
      </c>
      <c r="C105" s="8" t="s">
        <v>2010</v>
      </c>
    </row>
    <row r="106" spans="1:4" x14ac:dyDescent="0.25">
      <c r="A106" s="67">
        <v>105</v>
      </c>
      <c r="B106" s="84" t="s">
        <v>2033</v>
      </c>
      <c r="C106" s="8" t="s">
        <v>2011</v>
      </c>
    </row>
    <row r="107" spans="1:4" x14ac:dyDescent="0.25">
      <c r="A107" s="67">
        <v>106</v>
      </c>
      <c r="B107" s="111" t="s">
        <v>2025</v>
      </c>
      <c r="C107" s="8" t="s">
        <v>2026</v>
      </c>
    </row>
  </sheetData>
  <conditionalFormatting sqref="D29:D32">
    <cfRule type="duplicateValues" dxfId="23" priority="7"/>
  </conditionalFormatting>
  <conditionalFormatting sqref="B54:B58">
    <cfRule type="duplicateValues" dxfId="22" priority="6"/>
  </conditionalFormatting>
  <conditionalFormatting sqref="C58">
    <cfRule type="duplicateValues" dxfId="21" priority="5"/>
  </conditionalFormatting>
  <conditionalFormatting sqref="C59">
    <cfRule type="duplicateValues" dxfId="20" priority="4"/>
  </conditionalFormatting>
  <conditionalFormatting sqref="B73">
    <cfRule type="duplicateValues" dxfId="19" priority="3"/>
  </conditionalFormatting>
  <conditionalFormatting sqref="B74:B85 B1:B53 C54:C57 B59:B72 B88:B93 B95:B97 B99:B1048576">
    <cfRule type="duplicateValues" dxfId="18" priority="8"/>
  </conditionalFormatting>
  <conditionalFormatting sqref="C76 C1:C53 D65:D68 C60:C72 C78:C86 C88:C92 C95:C97 C99:C1048576">
    <cfRule type="duplicateValues" dxfId="17" priority="9"/>
  </conditionalFormatting>
  <conditionalFormatting sqref="A12:A107">
    <cfRule type="duplicateValues" dxfId="16" priority="10"/>
  </conditionalFormatting>
  <conditionalFormatting sqref="B1:B85 B88:B93 B95:B97 B99:B1048576">
    <cfRule type="duplicateValues" dxfId="15" priority="11"/>
  </conditionalFormatting>
  <conditionalFormatting sqref="C93">
    <cfRule type="duplicateValues" dxfId="14" priority="1"/>
  </conditionalFormatting>
  <conditionalFormatting sqref="C93">
    <cfRule type="duplicateValues" dxfId="13" priority="2"/>
  </conditionalFormatting>
  <hyperlinks>
    <hyperlink ref="D25" r:id="rId1" display="A@Testing.com"/>
  </hyperlinks>
  <pageMargins left="0.7" right="0.7" top="0.75" bottom="0.75" header="0.3" footer="0.3"/>
  <pageSetup orientation="portrait" horizontalDpi="4294967292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6"/>
  <sheetViews>
    <sheetView zoomScale="90" zoomScaleNormal="90" workbookViewId="0"/>
  </sheetViews>
  <sheetFormatPr defaultColWidth="17.7109375" defaultRowHeight="15" x14ac:dyDescent="0.25"/>
  <cols>
    <col min="1" max="1" width="47.85546875" customWidth="1"/>
    <col min="2" max="2" width="22.5703125" bestFit="1" customWidth="1"/>
    <col min="3" max="3" width="5.85546875" bestFit="1" customWidth="1"/>
    <col min="4" max="4" width="14.5703125" bestFit="1" customWidth="1"/>
    <col min="6" max="6" width="15.5703125" bestFit="1" customWidth="1"/>
    <col min="7" max="7" width="12.5703125" customWidth="1"/>
    <col min="8" max="8" width="11.85546875" customWidth="1"/>
    <col min="9" max="9" width="10.28515625" customWidth="1"/>
    <col min="10" max="10" width="19.85546875" customWidth="1"/>
    <col min="11" max="11" width="18" customWidth="1"/>
  </cols>
  <sheetData>
    <row r="1" spans="1:67" x14ac:dyDescent="0.25">
      <c r="A1" s="1" t="s">
        <v>34</v>
      </c>
      <c r="B1" s="1" t="s">
        <v>19</v>
      </c>
      <c r="C1" s="1" t="s">
        <v>15</v>
      </c>
      <c r="D1" s="1" t="s">
        <v>20</v>
      </c>
      <c r="E1" s="1" t="s">
        <v>33</v>
      </c>
      <c r="F1" s="1" t="s">
        <v>17</v>
      </c>
      <c r="G1" s="1" t="s">
        <v>16</v>
      </c>
      <c r="H1" s="1" t="s">
        <v>0</v>
      </c>
      <c r="I1" s="1" t="s">
        <v>1</v>
      </c>
      <c r="J1" s="1" t="s">
        <v>154</v>
      </c>
      <c r="K1" s="1" t="s">
        <v>155</v>
      </c>
      <c r="L1" s="1" t="s">
        <v>2</v>
      </c>
      <c r="M1" s="1" t="s">
        <v>3</v>
      </c>
      <c r="N1" s="1" t="s">
        <v>4</v>
      </c>
      <c r="O1" s="1" t="s">
        <v>5</v>
      </c>
      <c r="P1" s="1" t="s">
        <v>6</v>
      </c>
      <c r="Q1" s="1" t="s">
        <v>7</v>
      </c>
      <c r="R1" s="1" t="s">
        <v>8</v>
      </c>
      <c r="S1" s="1" t="s">
        <v>9</v>
      </c>
      <c r="T1" s="1" t="s">
        <v>10</v>
      </c>
      <c r="U1" s="1" t="s">
        <v>11</v>
      </c>
      <c r="V1" s="1" t="s">
        <v>12</v>
      </c>
      <c r="W1" s="1" t="s">
        <v>13</v>
      </c>
      <c r="X1" s="1" t="s">
        <v>14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36</v>
      </c>
      <c r="AH1" s="1" t="s">
        <v>37</v>
      </c>
      <c r="AI1" s="1" t="s">
        <v>38</v>
      </c>
      <c r="AJ1" s="1" t="s">
        <v>39</v>
      </c>
      <c r="AK1" s="1" t="s">
        <v>40</v>
      </c>
      <c r="AL1" s="1" t="s">
        <v>41</v>
      </c>
      <c r="AM1" s="1" t="s">
        <v>42</v>
      </c>
      <c r="AN1" s="1" t="s">
        <v>43</v>
      </c>
      <c r="AO1" s="1" t="s">
        <v>44</v>
      </c>
      <c r="AP1" s="1" t="s">
        <v>45</v>
      </c>
      <c r="AQ1" s="1" t="s">
        <v>46</v>
      </c>
      <c r="AR1" s="1" t="s">
        <v>47</v>
      </c>
      <c r="AS1" s="1" t="s">
        <v>48</v>
      </c>
      <c r="AT1" s="1" t="s">
        <v>49</v>
      </c>
      <c r="AU1" s="1" t="s">
        <v>50</v>
      </c>
      <c r="AV1" s="1" t="s">
        <v>51</v>
      </c>
      <c r="AW1" s="1" t="s">
        <v>52</v>
      </c>
      <c r="AX1" s="1" t="s">
        <v>53</v>
      </c>
      <c r="AY1" s="1" t="s">
        <v>54</v>
      </c>
      <c r="AZ1" s="1" t="s">
        <v>55</v>
      </c>
      <c r="BA1" s="1" t="s">
        <v>56</v>
      </c>
      <c r="BB1" s="1" t="s">
        <v>57</v>
      </c>
      <c r="BC1" s="1" t="s">
        <v>58</v>
      </c>
      <c r="BD1" s="1" t="s">
        <v>59</v>
      </c>
      <c r="BE1" s="1" t="s">
        <v>60</v>
      </c>
      <c r="BF1" s="1" t="s">
        <v>61</v>
      </c>
      <c r="BG1" s="1" t="s">
        <v>62</v>
      </c>
      <c r="BH1" s="1" t="s">
        <v>63</v>
      </c>
      <c r="BI1" s="1" t="s">
        <v>64</v>
      </c>
      <c r="BJ1" s="1" t="s">
        <v>95</v>
      </c>
      <c r="BK1" s="1" t="s">
        <v>96</v>
      </c>
      <c r="BL1" s="1" t="s">
        <v>97</v>
      </c>
      <c r="BM1" s="1" t="s">
        <v>98</v>
      </c>
      <c r="BN1" s="1" t="s">
        <v>99</v>
      </c>
      <c r="BO1" s="1" t="s">
        <v>100</v>
      </c>
    </row>
    <row r="2" spans="1:67" x14ac:dyDescent="0.25">
      <c r="A2" t="s">
        <v>203</v>
      </c>
      <c r="B2" t="s">
        <v>18</v>
      </c>
      <c r="C2" s="2" t="s">
        <v>35</v>
      </c>
      <c r="E2" s="6" t="s">
        <v>267</v>
      </c>
      <c r="J2" t="s">
        <v>153</v>
      </c>
      <c r="K2" t="s">
        <v>156</v>
      </c>
      <c r="L2" t="s">
        <v>151</v>
      </c>
      <c r="M2" t="s">
        <v>152</v>
      </c>
      <c r="S2" s="3"/>
      <c r="T2" s="3"/>
      <c r="U2" s="3"/>
      <c r="V2" s="3"/>
      <c r="W2" s="3"/>
      <c r="X2" s="3"/>
      <c r="BL2" t="s">
        <v>147</v>
      </c>
      <c r="BM2" t="s">
        <v>148</v>
      </c>
      <c r="BN2" t="s">
        <v>149</v>
      </c>
      <c r="BO2" t="s">
        <v>150</v>
      </c>
    </row>
    <row r="3" spans="1:67" x14ac:dyDescent="0.25">
      <c r="A3" t="s">
        <v>204</v>
      </c>
      <c r="B3" t="s">
        <v>29</v>
      </c>
      <c r="C3" s="2" t="s">
        <v>35</v>
      </c>
      <c r="E3" s="6" t="s">
        <v>267</v>
      </c>
      <c r="J3" t="s">
        <v>153</v>
      </c>
      <c r="K3" t="s">
        <v>156</v>
      </c>
      <c r="L3" t="s">
        <v>151</v>
      </c>
      <c r="M3" t="s">
        <v>152</v>
      </c>
      <c r="S3" s="3"/>
      <c r="T3" s="3"/>
      <c r="U3" s="3"/>
      <c r="V3" s="3"/>
      <c r="W3" s="3"/>
    </row>
    <row r="4" spans="1:67" x14ac:dyDescent="0.25">
      <c r="A4" t="s">
        <v>205</v>
      </c>
      <c r="B4" t="s">
        <v>30</v>
      </c>
      <c r="C4" s="2" t="s">
        <v>35</v>
      </c>
      <c r="E4" s="6" t="s">
        <v>267</v>
      </c>
      <c r="J4" t="s">
        <v>153</v>
      </c>
      <c r="K4" t="s">
        <v>156</v>
      </c>
      <c r="L4" t="s">
        <v>65</v>
      </c>
      <c r="M4" t="s">
        <v>66</v>
      </c>
      <c r="N4" t="s">
        <v>67</v>
      </c>
      <c r="O4" t="s">
        <v>91</v>
      </c>
      <c r="P4" t="s">
        <v>69</v>
      </c>
      <c r="Q4" t="s">
        <v>70</v>
      </c>
      <c r="R4" t="s">
        <v>68</v>
      </c>
      <c r="S4" s="3" t="s">
        <v>71</v>
      </c>
      <c r="T4" s="3" t="s">
        <v>72</v>
      </c>
      <c r="U4" s="3" t="s">
        <v>73</v>
      </c>
      <c r="V4" s="3" t="s">
        <v>74</v>
      </c>
      <c r="W4" s="3" t="s">
        <v>92</v>
      </c>
      <c r="Z4" t="s">
        <v>75</v>
      </c>
      <c r="AA4" t="s">
        <v>76</v>
      </c>
      <c r="AB4" t="s">
        <v>77</v>
      </c>
      <c r="AC4" t="s">
        <v>78</v>
      </c>
      <c r="AD4" t="s">
        <v>79</v>
      </c>
      <c r="AE4" t="s">
        <v>81</v>
      </c>
      <c r="AF4" t="s">
        <v>82</v>
      </c>
      <c r="AG4" t="s">
        <v>80</v>
      </c>
      <c r="AH4" t="s">
        <v>93</v>
      </c>
      <c r="AI4" t="s">
        <v>94</v>
      </c>
      <c r="AJ4" t="s">
        <v>83</v>
      </c>
      <c r="AK4" t="s">
        <v>94</v>
      </c>
      <c r="AL4" t="s">
        <v>84</v>
      </c>
      <c r="AM4" t="s">
        <v>85</v>
      </c>
      <c r="AN4" t="s">
        <v>86</v>
      </c>
      <c r="AO4" t="s">
        <v>85</v>
      </c>
      <c r="AP4" t="s">
        <v>87</v>
      </c>
      <c r="AQ4" t="s">
        <v>88</v>
      </c>
      <c r="AR4" t="s">
        <v>89</v>
      </c>
      <c r="AS4" t="s">
        <v>90</v>
      </c>
      <c r="AT4" t="s">
        <v>94</v>
      </c>
      <c r="AU4" t="s">
        <v>83</v>
      </c>
      <c r="AV4" t="s">
        <v>94</v>
      </c>
      <c r="AW4" t="s">
        <v>84</v>
      </c>
      <c r="AX4" t="s">
        <v>85</v>
      </c>
      <c r="AY4" t="s">
        <v>86</v>
      </c>
      <c r="AZ4" t="s">
        <v>85</v>
      </c>
      <c r="BA4" t="s">
        <v>87</v>
      </c>
      <c r="BB4" t="s">
        <v>88</v>
      </c>
      <c r="BC4" t="s">
        <v>89</v>
      </c>
      <c r="BD4" t="s">
        <v>90</v>
      </c>
      <c r="BE4" t="s">
        <v>94</v>
      </c>
      <c r="BF4" t="s">
        <v>83</v>
      </c>
      <c r="BG4" t="s">
        <v>94</v>
      </c>
      <c r="BH4" t="s">
        <v>84</v>
      </c>
      <c r="BI4" t="s">
        <v>85</v>
      </c>
      <c r="BJ4" t="s">
        <v>86</v>
      </c>
      <c r="BK4" t="s">
        <v>85</v>
      </c>
      <c r="BL4" t="s">
        <v>87</v>
      </c>
      <c r="BM4" t="s">
        <v>88</v>
      </c>
      <c r="BN4" t="s">
        <v>89</v>
      </c>
      <c r="BO4" t="s">
        <v>90</v>
      </c>
    </row>
    <row r="5" spans="1:67" x14ac:dyDescent="0.25">
      <c r="A5" t="s">
        <v>206</v>
      </c>
      <c r="B5" t="s">
        <v>31</v>
      </c>
      <c r="C5" s="2" t="s">
        <v>35</v>
      </c>
      <c r="E5" s="6" t="s">
        <v>267</v>
      </c>
      <c r="J5" t="s">
        <v>153</v>
      </c>
      <c r="K5" t="s">
        <v>156</v>
      </c>
      <c r="L5" t="s">
        <v>65</v>
      </c>
      <c r="M5" t="s">
        <v>66</v>
      </c>
      <c r="N5" t="s">
        <v>67</v>
      </c>
      <c r="O5" t="s">
        <v>91</v>
      </c>
      <c r="P5" t="s">
        <v>69</v>
      </c>
      <c r="Q5" t="s">
        <v>70</v>
      </c>
      <c r="R5" t="s">
        <v>68</v>
      </c>
      <c r="S5" s="3" t="s">
        <v>71</v>
      </c>
      <c r="T5" s="3" t="s">
        <v>72</v>
      </c>
      <c r="U5" s="3" t="s">
        <v>73</v>
      </c>
      <c r="V5" s="3" t="s">
        <v>74</v>
      </c>
      <c r="W5" s="3" t="s">
        <v>92</v>
      </c>
      <c r="Z5" t="s">
        <v>75</v>
      </c>
      <c r="AA5" t="s">
        <v>76</v>
      </c>
      <c r="AB5" t="s">
        <v>77</v>
      </c>
      <c r="AC5" t="s">
        <v>78</v>
      </c>
      <c r="AD5" t="s">
        <v>79</v>
      </c>
      <c r="AE5" t="s">
        <v>81</v>
      </c>
      <c r="AF5" t="s">
        <v>82</v>
      </c>
      <c r="AG5" t="s">
        <v>80</v>
      </c>
      <c r="AH5" t="s">
        <v>93</v>
      </c>
      <c r="AI5" t="s">
        <v>94</v>
      </c>
      <c r="AJ5" t="s">
        <v>83</v>
      </c>
      <c r="AK5" t="s">
        <v>94</v>
      </c>
      <c r="AL5" t="s">
        <v>84</v>
      </c>
      <c r="AM5" t="s">
        <v>85</v>
      </c>
      <c r="AN5" t="s">
        <v>86</v>
      </c>
      <c r="AO5" t="s">
        <v>85</v>
      </c>
      <c r="AP5" t="s">
        <v>87</v>
      </c>
      <c r="AQ5" t="s">
        <v>88</v>
      </c>
      <c r="AR5" t="s">
        <v>89</v>
      </c>
      <c r="AS5" t="s">
        <v>90</v>
      </c>
      <c r="AT5" t="s">
        <v>94</v>
      </c>
      <c r="AU5" t="s">
        <v>83</v>
      </c>
      <c r="AV5" t="s">
        <v>94</v>
      </c>
      <c r="AW5" t="s">
        <v>84</v>
      </c>
      <c r="AX5" t="s">
        <v>85</v>
      </c>
      <c r="AY5" t="s">
        <v>86</v>
      </c>
      <c r="AZ5" t="s">
        <v>85</v>
      </c>
      <c r="BA5" t="s">
        <v>87</v>
      </c>
      <c r="BB5" t="s">
        <v>88</v>
      </c>
      <c r="BC5" t="s">
        <v>89</v>
      </c>
      <c r="BD5" t="s">
        <v>90</v>
      </c>
      <c r="BE5" t="s">
        <v>94</v>
      </c>
      <c r="BF5" t="s">
        <v>83</v>
      </c>
      <c r="BG5" t="s">
        <v>94</v>
      </c>
      <c r="BH5" t="s">
        <v>84</v>
      </c>
      <c r="BI5" t="s">
        <v>85</v>
      </c>
      <c r="BJ5" t="s">
        <v>86</v>
      </c>
      <c r="BK5" t="s">
        <v>85</v>
      </c>
      <c r="BL5" t="s">
        <v>87</v>
      </c>
      <c r="BM5" t="s">
        <v>88</v>
      </c>
      <c r="BN5" t="s">
        <v>89</v>
      </c>
      <c r="BO5" t="s">
        <v>90</v>
      </c>
    </row>
    <row r="6" spans="1:67" x14ac:dyDescent="0.25">
      <c r="A6" t="s">
        <v>207</v>
      </c>
      <c r="B6" t="s">
        <v>32</v>
      </c>
      <c r="C6" s="2" t="s">
        <v>35</v>
      </c>
      <c r="E6" s="6" t="s">
        <v>267</v>
      </c>
      <c r="J6" t="s">
        <v>153</v>
      </c>
      <c r="K6" t="s">
        <v>156</v>
      </c>
      <c r="L6" t="s">
        <v>65</v>
      </c>
      <c r="M6" t="s">
        <v>66</v>
      </c>
      <c r="N6" t="s">
        <v>67</v>
      </c>
      <c r="O6" t="s">
        <v>91</v>
      </c>
      <c r="P6" t="s">
        <v>69</v>
      </c>
      <c r="Q6" t="s">
        <v>70</v>
      </c>
      <c r="R6" t="s">
        <v>68</v>
      </c>
      <c r="S6" s="3" t="s">
        <v>71</v>
      </c>
      <c r="T6" s="3" t="s">
        <v>72</v>
      </c>
      <c r="U6" s="3" t="s">
        <v>73</v>
      </c>
      <c r="V6" s="3" t="s">
        <v>74</v>
      </c>
      <c r="W6" s="3" t="s">
        <v>92</v>
      </c>
      <c r="Z6" t="s">
        <v>75</v>
      </c>
      <c r="AA6" t="s">
        <v>76</v>
      </c>
      <c r="AB6" t="s">
        <v>77</v>
      </c>
      <c r="AC6" t="s">
        <v>78</v>
      </c>
      <c r="AD6" t="s">
        <v>79</v>
      </c>
      <c r="AE6" t="s">
        <v>81</v>
      </c>
      <c r="AF6" t="s">
        <v>82</v>
      </c>
      <c r="AG6" t="s">
        <v>80</v>
      </c>
      <c r="AH6" t="s">
        <v>93</v>
      </c>
      <c r="AI6" t="s">
        <v>94</v>
      </c>
      <c r="AJ6" t="s">
        <v>83</v>
      </c>
      <c r="AK6" t="s">
        <v>94</v>
      </c>
      <c r="AL6" t="s">
        <v>84</v>
      </c>
      <c r="AM6" t="s">
        <v>85</v>
      </c>
      <c r="AN6" t="s">
        <v>86</v>
      </c>
      <c r="AO6" t="s">
        <v>85</v>
      </c>
      <c r="AP6" t="s">
        <v>87</v>
      </c>
      <c r="AQ6" t="s">
        <v>88</v>
      </c>
      <c r="AR6" t="s">
        <v>89</v>
      </c>
      <c r="AS6" t="s">
        <v>90</v>
      </c>
      <c r="AT6" t="s">
        <v>94</v>
      </c>
      <c r="AU6" t="s">
        <v>83</v>
      </c>
      <c r="AV6" t="s">
        <v>94</v>
      </c>
      <c r="AW6" t="s">
        <v>84</v>
      </c>
      <c r="AX6" t="s">
        <v>85</v>
      </c>
      <c r="AY6" t="s">
        <v>86</v>
      </c>
      <c r="AZ6" t="s">
        <v>85</v>
      </c>
      <c r="BA6" t="s">
        <v>87</v>
      </c>
      <c r="BB6" t="s">
        <v>88</v>
      </c>
      <c r="BC6" t="s">
        <v>89</v>
      </c>
      <c r="BD6" t="s">
        <v>90</v>
      </c>
      <c r="BE6" t="s">
        <v>94</v>
      </c>
      <c r="BF6" t="s">
        <v>83</v>
      </c>
      <c r="BG6" t="s">
        <v>94</v>
      </c>
      <c r="BH6" t="s">
        <v>84</v>
      </c>
      <c r="BI6" t="s">
        <v>85</v>
      </c>
      <c r="BJ6" t="s">
        <v>86</v>
      </c>
      <c r="BK6" t="s">
        <v>85</v>
      </c>
      <c r="BL6" t="s">
        <v>87</v>
      </c>
      <c r="BM6" t="s">
        <v>88</v>
      </c>
      <c r="BN6" t="s">
        <v>89</v>
      </c>
      <c r="BO6" t="s">
        <v>90</v>
      </c>
    </row>
  </sheetData>
  <pageMargins left="0.7" right="0.7" top="0.75" bottom="0.75" header="0.3" footer="0.3"/>
  <pageSetup orientation="portrait" horizontalDpi="4294967292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H15"/>
  <sheetViews>
    <sheetView zoomScale="90" zoomScaleNormal="90" workbookViewId="0"/>
  </sheetViews>
  <sheetFormatPr defaultRowHeight="15" x14ac:dyDescent="0.25"/>
  <cols>
    <col min="1" max="1" width="33.140625" customWidth="1"/>
    <col min="2" max="2" width="21.5703125" customWidth="1"/>
    <col min="3" max="3" width="7.28515625" customWidth="1"/>
    <col min="4" max="6" width="18.42578125" customWidth="1"/>
    <col min="10" max="10" width="16.42578125" customWidth="1"/>
    <col min="11" max="60" width="15.5703125" customWidth="1"/>
  </cols>
  <sheetData>
    <row r="1" spans="1:60" s="1" customFormat="1" x14ac:dyDescent="0.25">
      <c r="A1" s="1" t="s">
        <v>34</v>
      </c>
      <c r="B1" s="1" t="s">
        <v>19</v>
      </c>
      <c r="C1" s="1" t="s">
        <v>15</v>
      </c>
      <c r="D1" s="1" t="s">
        <v>20</v>
      </c>
      <c r="E1" s="1" t="s">
        <v>33</v>
      </c>
      <c r="F1" s="1" t="s">
        <v>17</v>
      </c>
      <c r="G1" s="1" t="s">
        <v>16</v>
      </c>
      <c r="H1" s="1" t="s">
        <v>0</v>
      </c>
      <c r="I1" s="1" t="s">
        <v>1</v>
      </c>
      <c r="J1" s="1" t="s">
        <v>275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12</v>
      </c>
      <c r="V1" s="1" t="s">
        <v>13</v>
      </c>
      <c r="W1" s="1" t="s">
        <v>14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  <c r="AT1" s="1" t="s">
        <v>50</v>
      </c>
      <c r="AU1" s="1" t="s">
        <v>51</v>
      </c>
      <c r="AV1" s="1" t="s">
        <v>52</v>
      </c>
      <c r="AW1" s="1" t="s">
        <v>53</v>
      </c>
      <c r="AX1" s="1" t="s">
        <v>54</v>
      </c>
      <c r="AY1" s="1" t="s">
        <v>55</v>
      </c>
      <c r="AZ1" s="1" t="s">
        <v>56</v>
      </c>
      <c r="BA1" s="1" t="s">
        <v>57</v>
      </c>
      <c r="BB1" s="1" t="s">
        <v>58</v>
      </c>
      <c r="BC1" s="1" t="s">
        <v>59</v>
      </c>
      <c r="BD1" s="1" t="s">
        <v>60</v>
      </c>
      <c r="BE1" s="1" t="s">
        <v>61</v>
      </c>
      <c r="BF1" s="1" t="s">
        <v>62</v>
      </c>
      <c r="BG1" s="1" t="s">
        <v>63</v>
      </c>
      <c r="BH1" s="1" t="s">
        <v>64</v>
      </c>
    </row>
    <row r="2" spans="1:60" x14ac:dyDescent="0.25">
      <c r="A2" t="s">
        <v>509</v>
      </c>
      <c r="B2" s="21" t="s">
        <v>510</v>
      </c>
      <c r="C2" t="s">
        <v>35</v>
      </c>
      <c r="D2" s="66" t="s">
        <v>267</v>
      </c>
      <c r="E2" s="66" t="s">
        <v>267</v>
      </c>
      <c r="F2" s="66" t="s">
        <v>267</v>
      </c>
      <c r="K2" t="s">
        <v>511</v>
      </c>
      <c r="L2" t="s">
        <v>512</v>
      </c>
      <c r="M2" s="65" t="s">
        <v>2028</v>
      </c>
      <c r="N2" t="s">
        <v>2030</v>
      </c>
      <c r="O2" t="s">
        <v>560</v>
      </c>
      <c r="P2" t="s">
        <v>561</v>
      </c>
      <c r="Q2" t="s">
        <v>562</v>
      </c>
      <c r="R2" t="s">
        <v>513</v>
      </c>
      <c r="S2" t="s">
        <v>514</v>
      </c>
      <c r="T2" t="s">
        <v>515</v>
      </c>
      <c r="U2" t="s">
        <v>516</v>
      </c>
      <c r="V2" t="s">
        <v>517</v>
      </c>
      <c r="W2" t="s">
        <v>508</v>
      </c>
      <c r="X2" t="s">
        <v>518</v>
      </c>
      <c r="Y2" t="s">
        <v>519</v>
      </c>
      <c r="Z2" s="104" t="s">
        <v>367</v>
      </c>
      <c r="AA2" s="104" t="s">
        <v>322</v>
      </c>
      <c r="AB2" s="104" t="s">
        <v>368</v>
      </c>
      <c r="AC2" s="104" t="s">
        <v>369</v>
      </c>
      <c r="AD2" s="104" t="s">
        <v>370</v>
      </c>
      <c r="AE2" s="104" t="s">
        <v>371</v>
      </c>
      <c r="AF2" s="104" t="s">
        <v>372</v>
      </c>
      <c r="AG2" s="104" t="s">
        <v>373</v>
      </c>
      <c r="AH2" s="104" t="s">
        <v>374</v>
      </c>
      <c r="AI2" s="104" t="s">
        <v>375</v>
      </c>
      <c r="AJ2" s="104" t="s">
        <v>376</v>
      </c>
      <c r="AK2" s="104" t="s">
        <v>377</v>
      </c>
      <c r="AL2" s="104" t="s">
        <v>378</v>
      </c>
      <c r="AM2" s="104" t="s">
        <v>849</v>
      </c>
      <c r="AN2" s="104" t="s">
        <v>850</v>
      </c>
      <c r="AO2" s="65" t="s">
        <v>851</v>
      </c>
      <c r="AP2" s="104" t="s">
        <v>381</v>
      </c>
      <c r="AQ2" s="104" t="s">
        <v>382</v>
      </c>
    </row>
    <row r="3" spans="1:60" x14ac:dyDescent="0.25">
      <c r="A3" t="s">
        <v>521</v>
      </c>
      <c r="B3" s="22" t="s">
        <v>522</v>
      </c>
      <c r="C3" t="s">
        <v>35</v>
      </c>
      <c r="D3" s="66" t="s">
        <v>267</v>
      </c>
      <c r="E3" s="66" t="s">
        <v>267</v>
      </c>
      <c r="F3" s="66" t="s">
        <v>267</v>
      </c>
      <c r="K3" t="s">
        <v>399</v>
      </c>
      <c r="L3" t="s">
        <v>523</v>
      </c>
      <c r="M3" t="s">
        <v>524</v>
      </c>
      <c r="N3" t="s">
        <v>525</v>
      </c>
      <c r="O3" t="s">
        <v>526</v>
      </c>
      <c r="P3" t="s">
        <v>505</v>
      </c>
      <c r="Q3" t="s">
        <v>527</v>
      </c>
      <c r="R3" t="s">
        <v>528</v>
      </c>
      <c r="S3" t="s">
        <v>529</v>
      </c>
      <c r="T3" t="s">
        <v>554</v>
      </c>
      <c r="U3" t="s">
        <v>530</v>
      </c>
      <c r="V3" t="s">
        <v>531</v>
      </c>
      <c r="W3" t="s">
        <v>532</v>
      </c>
      <c r="X3" t="s">
        <v>533</v>
      </c>
      <c r="Y3" t="s">
        <v>531</v>
      </c>
      <c r="Z3" t="s">
        <v>534</v>
      </c>
      <c r="AA3" t="s">
        <v>535</v>
      </c>
      <c r="AB3" t="s">
        <v>536</v>
      </c>
      <c r="AC3" s="104" t="s">
        <v>212</v>
      </c>
      <c r="AD3" s="104" t="s">
        <v>164</v>
      </c>
      <c r="AE3" s="104" t="s">
        <v>235</v>
      </c>
      <c r="AF3" s="104" t="s">
        <v>165</v>
      </c>
      <c r="AG3" s="104" t="s">
        <v>166</v>
      </c>
      <c r="AH3" s="104" t="s">
        <v>213</v>
      </c>
      <c r="AI3" s="104" t="s">
        <v>167</v>
      </c>
      <c r="AJ3" s="104" t="s">
        <v>168</v>
      </c>
      <c r="AK3" s="104" t="s">
        <v>236</v>
      </c>
      <c r="AL3" s="104" t="s">
        <v>214</v>
      </c>
      <c r="AM3" s="104" t="s">
        <v>268</v>
      </c>
      <c r="AN3" s="104" t="s">
        <v>169</v>
      </c>
      <c r="AO3" s="104" t="s">
        <v>170</v>
      </c>
      <c r="AP3" s="104" t="s">
        <v>861</v>
      </c>
      <c r="AQ3" s="104" t="s">
        <v>862</v>
      </c>
      <c r="AR3" s="65" t="s">
        <v>863</v>
      </c>
      <c r="AS3" s="104" t="s">
        <v>217</v>
      </c>
      <c r="AT3" s="104" t="s">
        <v>218</v>
      </c>
    </row>
    <row r="4" spans="1:60" x14ac:dyDescent="0.25">
      <c r="A4" s="12" t="s">
        <v>538</v>
      </c>
      <c r="B4" s="22" t="s">
        <v>539</v>
      </c>
      <c r="C4" t="s">
        <v>35</v>
      </c>
      <c r="D4" s="66" t="s">
        <v>267</v>
      </c>
      <c r="E4" s="66" t="s">
        <v>267</v>
      </c>
      <c r="F4" s="66" t="s">
        <v>267</v>
      </c>
      <c r="K4" t="s">
        <v>540</v>
      </c>
      <c r="L4" t="s">
        <v>541</v>
      </c>
      <c r="M4" t="s">
        <v>542</v>
      </c>
      <c r="N4" t="s">
        <v>543</v>
      </c>
      <c r="O4" s="67" t="s">
        <v>544</v>
      </c>
      <c r="P4" t="s">
        <v>545</v>
      </c>
      <c r="Q4" t="s">
        <v>546</v>
      </c>
      <c r="R4" t="s">
        <v>314</v>
      </c>
      <c r="S4" t="s">
        <v>547</v>
      </c>
      <c r="T4" t="s">
        <v>543</v>
      </c>
      <c r="U4" s="67" t="s">
        <v>544</v>
      </c>
      <c r="V4" t="s">
        <v>545</v>
      </c>
      <c r="W4" t="s">
        <v>548</v>
      </c>
      <c r="X4" t="s">
        <v>576</v>
      </c>
      <c r="Y4" t="s">
        <v>549</v>
      </c>
      <c r="Z4" t="s">
        <v>351</v>
      </c>
      <c r="AA4" s="7" t="s">
        <v>550</v>
      </c>
      <c r="AB4" t="s">
        <v>508</v>
      </c>
      <c r="AC4" s="104" t="s">
        <v>367</v>
      </c>
      <c r="AD4" s="104" t="s">
        <v>322</v>
      </c>
      <c r="AE4" s="104" t="s">
        <v>368</v>
      </c>
      <c r="AF4" s="104" t="s">
        <v>369</v>
      </c>
      <c r="AG4" s="104" t="s">
        <v>370</v>
      </c>
      <c r="AH4" s="104" t="s">
        <v>371</v>
      </c>
      <c r="AI4" s="104" t="s">
        <v>372</v>
      </c>
      <c r="AJ4" s="104" t="s">
        <v>373</v>
      </c>
      <c r="AK4" s="104" t="s">
        <v>374</v>
      </c>
      <c r="AL4" s="104" t="s">
        <v>375</v>
      </c>
      <c r="AM4" s="104" t="s">
        <v>376</v>
      </c>
      <c r="AN4" s="104" t="s">
        <v>377</v>
      </c>
      <c r="AO4" s="104" t="s">
        <v>378</v>
      </c>
      <c r="AP4" s="104" t="s">
        <v>849</v>
      </c>
      <c r="AQ4" s="104" t="s">
        <v>850</v>
      </c>
      <c r="AR4" s="65" t="s">
        <v>851</v>
      </c>
      <c r="AS4" s="104" t="s">
        <v>381</v>
      </c>
      <c r="AT4" s="104" t="s">
        <v>382</v>
      </c>
    </row>
    <row r="5" spans="1:60" x14ac:dyDescent="0.25">
      <c r="A5" s="9" t="s">
        <v>551</v>
      </c>
      <c r="B5" t="s">
        <v>552</v>
      </c>
      <c r="C5" t="s">
        <v>35</v>
      </c>
      <c r="D5" s="66" t="s">
        <v>267</v>
      </c>
      <c r="E5" s="66" t="s">
        <v>267</v>
      </c>
      <c r="F5" s="66" t="s">
        <v>267</v>
      </c>
      <c r="K5" t="s">
        <v>399</v>
      </c>
      <c r="L5" t="s">
        <v>553</v>
      </c>
      <c r="M5" t="s">
        <v>524</v>
      </c>
      <c r="N5" t="s">
        <v>525</v>
      </c>
      <c r="O5" t="s">
        <v>526</v>
      </c>
      <c r="P5" t="s">
        <v>505</v>
      </c>
      <c r="Q5" t="s">
        <v>527</v>
      </c>
      <c r="R5" t="s">
        <v>528</v>
      </c>
      <c r="S5" t="s">
        <v>529</v>
      </c>
      <c r="T5" t="s">
        <v>554</v>
      </c>
      <c r="U5" t="s">
        <v>530</v>
      </c>
      <c r="V5" t="s">
        <v>531</v>
      </c>
      <c r="W5" t="s">
        <v>536</v>
      </c>
      <c r="X5" s="104" t="s">
        <v>212</v>
      </c>
      <c r="Y5" s="104" t="s">
        <v>164</v>
      </c>
      <c r="Z5" s="104" t="s">
        <v>235</v>
      </c>
      <c r="AA5" s="104" t="s">
        <v>165</v>
      </c>
      <c r="AB5" s="104" t="s">
        <v>166</v>
      </c>
      <c r="AC5" s="104" t="s">
        <v>213</v>
      </c>
      <c r="AD5" s="104" t="s">
        <v>167</v>
      </c>
      <c r="AE5" s="104" t="s">
        <v>168</v>
      </c>
      <c r="AF5" s="104" t="s">
        <v>236</v>
      </c>
      <c r="AG5" s="104" t="s">
        <v>214</v>
      </c>
      <c r="AH5" s="104" t="s">
        <v>268</v>
      </c>
      <c r="AI5" s="104" t="s">
        <v>169</v>
      </c>
      <c r="AJ5" s="104" t="s">
        <v>170</v>
      </c>
      <c r="AK5" s="104" t="s">
        <v>861</v>
      </c>
      <c r="AL5" s="104" t="s">
        <v>862</v>
      </c>
      <c r="AM5" s="65" t="s">
        <v>863</v>
      </c>
      <c r="AN5" s="104" t="s">
        <v>217</v>
      </c>
      <c r="AO5" s="104" t="s">
        <v>218</v>
      </c>
    </row>
    <row r="6" spans="1:60" x14ac:dyDescent="0.25">
      <c r="A6" s="12" t="s">
        <v>555</v>
      </c>
      <c r="B6" s="17" t="s">
        <v>556</v>
      </c>
      <c r="C6" t="s">
        <v>35</v>
      </c>
      <c r="D6" s="66" t="s">
        <v>267</v>
      </c>
      <c r="E6" s="66" t="s">
        <v>267</v>
      </c>
      <c r="F6" s="66" t="s">
        <v>267</v>
      </c>
      <c r="K6" t="s">
        <v>399</v>
      </c>
      <c r="L6" t="s">
        <v>523</v>
      </c>
      <c r="M6" t="s">
        <v>524</v>
      </c>
      <c r="N6" s="8" t="s">
        <v>525</v>
      </c>
      <c r="O6" t="s">
        <v>526</v>
      </c>
      <c r="P6" t="s">
        <v>505</v>
      </c>
      <c r="Q6" t="s">
        <v>527</v>
      </c>
      <c r="R6" t="s">
        <v>528</v>
      </c>
      <c r="S6" t="s">
        <v>529</v>
      </c>
      <c r="T6" t="s">
        <v>554</v>
      </c>
      <c r="U6" t="s">
        <v>530</v>
      </c>
      <c r="V6" t="s">
        <v>531</v>
      </c>
      <c r="W6" t="s">
        <v>536</v>
      </c>
      <c r="X6" s="104" t="s">
        <v>212</v>
      </c>
      <c r="Y6" s="104" t="s">
        <v>164</v>
      </c>
      <c r="Z6" s="104" t="s">
        <v>235</v>
      </c>
      <c r="AA6" s="104" t="s">
        <v>165</v>
      </c>
      <c r="AB6" s="104" t="s">
        <v>166</v>
      </c>
      <c r="AC6" s="104" t="s">
        <v>213</v>
      </c>
      <c r="AD6" s="104" t="s">
        <v>167</v>
      </c>
      <c r="AE6" s="104" t="s">
        <v>168</v>
      </c>
      <c r="AF6" s="104" t="s">
        <v>236</v>
      </c>
      <c r="AG6" s="104" t="s">
        <v>214</v>
      </c>
      <c r="AH6" s="104" t="s">
        <v>268</v>
      </c>
      <c r="AI6" s="104" t="s">
        <v>169</v>
      </c>
      <c r="AJ6" s="104" t="s">
        <v>170</v>
      </c>
      <c r="AK6" s="104" t="s">
        <v>861</v>
      </c>
      <c r="AL6" s="104" t="s">
        <v>862</v>
      </c>
      <c r="AM6" s="65" t="s">
        <v>863</v>
      </c>
      <c r="AN6" s="104" t="s">
        <v>217</v>
      </c>
      <c r="AO6" s="104" t="s">
        <v>218</v>
      </c>
    </row>
    <row r="7" spans="1:60" x14ac:dyDescent="0.25">
      <c r="A7" s="12" t="s">
        <v>557</v>
      </c>
      <c r="B7" s="22" t="s">
        <v>558</v>
      </c>
      <c r="C7" t="s">
        <v>35</v>
      </c>
      <c r="D7" s="66" t="s">
        <v>267</v>
      </c>
      <c r="E7" s="66" t="s">
        <v>267</v>
      </c>
      <c r="F7" s="66" t="s">
        <v>267</v>
      </c>
      <c r="K7" t="s">
        <v>511</v>
      </c>
      <c r="L7" t="s">
        <v>512</v>
      </c>
      <c r="M7" t="s">
        <v>572</v>
      </c>
      <c r="N7" t="s">
        <v>559</v>
      </c>
      <c r="O7" t="s">
        <v>560</v>
      </c>
      <c r="P7" t="s">
        <v>561</v>
      </c>
      <c r="Q7" t="s">
        <v>562</v>
      </c>
      <c r="R7" t="s">
        <v>577</v>
      </c>
      <c r="S7" t="s">
        <v>563</v>
      </c>
      <c r="T7" t="s">
        <v>514</v>
      </c>
      <c r="U7" t="s">
        <v>515</v>
      </c>
      <c r="V7" t="s">
        <v>564</v>
      </c>
      <c r="W7" t="s">
        <v>565</v>
      </c>
      <c r="X7" t="s">
        <v>566</v>
      </c>
      <c r="Y7" t="s">
        <v>508</v>
      </c>
      <c r="Z7" t="s">
        <v>567</v>
      </c>
      <c r="AA7" t="s">
        <v>508</v>
      </c>
      <c r="AB7" t="s">
        <v>568</v>
      </c>
      <c r="AC7" t="s">
        <v>569</v>
      </c>
      <c r="AD7" t="s">
        <v>519</v>
      </c>
      <c r="AE7" t="s">
        <v>570</v>
      </c>
      <c r="AF7" t="s">
        <v>571</v>
      </c>
      <c r="AG7" s="104" t="s">
        <v>367</v>
      </c>
      <c r="AH7" s="104" t="s">
        <v>322</v>
      </c>
      <c r="AI7" s="104" t="s">
        <v>368</v>
      </c>
      <c r="AJ7" s="104" t="s">
        <v>369</v>
      </c>
      <c r="AK7" s="104" t="s">
        <v>370</v>
      </c>
      <c r="AL7" s="104" t="s">
        <v>371</v>
      </c>
      <c r="AM7" s="104" t="s">
        <v>372</v>
      </c>
      <c r="AN7" s="104" t="s">
        <v>373</v>
      </c>
      <c r="AO7" s="104" t="s">
        <v>374</v>
      </c>
      <c r="AP7" s="104" t="s">
        <v>375</v>
      </c>
      <c r="AQ7" s="104" t="s">
        <v>376</v>
      </c>
      <c r="AR7" s="104" t="s">
        <v>377</v>
      </c>
      <c r="AS7" s="104" t="s">
        <v>378</v>
      </c>
      <c r="AT7" s="104" t="s">
        <v>849</v>
      </c>
      <c r="AU7" s="104" t="s">
        <v>850</v>
      </c>
      <c r="AV7" s="65" t="s">
        <v>851</v>
      </c>
      <c r="AW7" s="104" t="s">
        <v>381</v>
      </c>
      <c r="AX7" s="104" t="s">
        <v>382</v>
      </c>
    </row>
    <row r="8" spans="1:60" x14ac:dyDescent="0.25">
      <c r="A8" s="104" t="s">
        <v>1277</v>
      </c>
      <c r="B8" s="104"/>
      <c r="C8" t="s">
        <v>35</v>
      </c>
      <c r="D8" s="66" t="s">
        <v>267</v>
      </c>
      <c r="E8" s="66" t="s">
        <v>267</v>
      </c>
      <c r="F8" s="66" t="s">
        <v>267</v>
      </c>
    </row>
    <row r="9" spans="1:60" x14ac:dyDescent="0.25">
      <c r="A9" t="s">
        <v>1278</v>
      </c>
      <c r="B9" s="53" t="s">
        <v>1279</v>
      </c>
      <c r="C9" t="s">
        <v>35</v>
      </c>
      <c r="D9" s="66" t="s">
        <v>267</v>
      </c>
      <c r="E9" s="66" t="s">
        <v>267</v>
      </c>
      <c r="F9" s="66" t="s">
        <v>267</v>
      </c>
      <c r="K9" t="s">
        <v>269</v>
      </c>
      <c r="L9" t="s">
        <v>209</v>
      </c>
      <c r="M9" t="s">
        <v>546</v>
      </c>
      <c r="N9" t="s">
        <v>1280</v>
      </c>
      <c r="O9" t="s">
        <v>210</v>
      </c>
      <c r="P9" t="s">
        <v>250</v>
      </c>
      <c r="Q9" t="s">
        <v>1281</v>
      </c>
      <c r="R9" t="s">
        <v>361</v>
      </c>
      <c r="S9" t="s">
        <v>1282</v>
      </c>
      <c r="T9" t="s">
        <v>857</v>
      </c>
      <c r="U9" t="s">
        <v>1283</v>
      </c>
      <c r="V9" t="s">
        <v>858</v>
      </c>
      <c r="W9" t="s">
        <v>211</v>
      </c>
      <c r="X9" t="s">
        <v>1284</v>
      </c>
      <c r="Y9" t="s">
        <v>859</v>
      </c>
      <c r="Z9" t="s">
        <v>860</v>
      </c>
      <c r="AA9" s="104" t="s">
        <v>212</v>
      </c>
      <c r="AB9" s="104" t="s">
        <v>164</v>
      </c>
      <c r="AC9" s="104" t="s">
        <v>235</v>
      </c>
      <c r="AD9" s="104" t="s">
        <v>165</v>
      </c>
      <c r="AE9" s="104" t="s">
        <v>166</v>
      </c>
      <c r="AF9" s="104" t="s">
        <v>213</v>
      </c>
      <c r="AG9" s="104" t="s">
        <v>167</v>
      </c>
      <c r="AH9" s="104" t="s">
        <v>168</v>
      </c>
      <c r="AI9" s="104" t="s">
        <v>236</v>
      </c>
      <c r="AJ9" s="104" t="s">
        <v>214</v>
      </c>
      <c r="AK9" s="104" t="s">
        <v>268</v>
      </c>
      <c r="AL9" s="104" t="s">
        <v>169</v>
      </c>
      <c r="AM9" s="104" t="s">
        <v>170</v>
      </c>
      <c r="AN9" s="104" t="s">
        <v>861</v>
      </c>
      <c r="AO9" s="104" t="s">
        <v>862</v>
      </c>
      <c r="AP9" s="65" t="s">
        <v>863</v>
      </c>
      <c r="AQ9" s="104" t="s">
        <v>217</v>
      </c>
      <c r="AR9" s="104" t="s">
        <v>218</v>
      </c>
    </row>
    <row r="10" spans="1:60" x14ac:dyDescent="0.25">
      <c r="A10" t="s">
        <v>1285</v>
      </c>
      <c r="B10" s="53" t="s">
        <v>1286</v>
      </c>
      <c r="C10" t="s">
        <v>35</v>
      </c>
      <c r="D10" s="66" t="s">
        <v>267</v>
      </c>
      <c r="E10" s="66" t="s">
        <v>267</v>
      </c>
      <c r="F10" s="66" t="s">
        <v>267</v>
      </c>
      <c r="K10" t="s">
        <v>269</v>
      </c>
      <c r="L10" t="s">
        <v>209</v>
      </c>
      <c r="M10" t="s">
        <v>965</v>
      </c>
      <c r="N10" t="s">
        <v>546</v>
      </c>
      <c r="O10" t="s">
        <v>1287</v>
      </c>
      <c r="P10" t="s">
        <v>505</v>
      </c>
      <c r="Q10" t="s">
        <v>430</v>
      </c>
      <c r="R10" t="s">
        <v>488</v>
      </c>
      <c r="S10" s="104" t="s">
        <v>367</v>
      </c>
      <c r="T10" s="104" t="s">
        <v>322</v>
      </c>
      <c r="U10" s="104" t="s">
        <v>368</v>
      </c>
      <c r="V10" s="104" t="s">
        <v>369</v>
      </c>
      <c r="W10" s="104" t="s">
        <v>370</v>
      </c>
      <c r="X10" s="104" t="s">
        <v>371</v>
      </c>
      <c r="Y10" s="104" t="s">
        <v>372</v>
      </c>
      <c r="Z10" s="104" t="s">
        <v>373</v>
      </c>
      <c r="AA10" s="104" t="s">
        <v>374</v>
      </c>
      <c r="AB10" s="104" t="s">
        <v>375</v>
      </c>
      <c r="AC10" s="104" t="s">
        <v>376</v>
      </c>
      <c r="AD10" s="104" t="s">
        <v>377</v>
      </c>
      <c r="AE10" s="104" t="s">
        <v>378</v>
      </c>
      <c r="AF10" s="104" t="s">
        <v>849</v>
      </c>
      <c r="AG10" s="104" t="s">
        <v>850</v>
      </c>
      <c r="AH10" s="65" t="s">
        <v>851</v>
      </c>
      <c r="AI10" s="104" t="s">
        <v>381</v>
      </c>
      <c r="AJ10" s="104" t="s">
        <v>382</v>
      </c>
    </row>
    <row r="11" spans="1:60" s="64" customFormat="1" x14ac:dyDescent="0.25">
      <c r="A11" s="67" t="s">
        <v>1422</v>
      </c>
      <c r="B11" s="64" t="s">
        <v>1423</v>
      </c>
      <c r="C11" s="64" t="s">
        <v>35</v>
      </c>
      <c r="D11" s="66" t="s">
        <v>267</v>
      </c>
      <c r="E11" s="66" t="s">
        <v>267</v>
      </c>
      <c r="F11" s="66" t="s">
        <v>267</v>
      </c>
      <c r="K11" s="64" t="s">
        <v>161</v>
      </c>
      <c r="L11" s="64" t="s">
        <v>1366</v>
      </c>
      <c r="M11" s="64" t="s">
        <v>1367</v>
      </c>
      <c r="N11" s="64" t="s">
        <v>1368</v>
      </c>
      <c r="O11" s="64" t="s">
        <v>1369</v>
      </c>
      <c r="P11" s="64" t="s">
        <v>1370</v>
      </c>
      <c r="Q11" s="64" t="s">
        <v>1371</v>
      </c>
      <c r="R11" s="104" t="s">
        <v>1131</v>
      </c>
      <c r="S11" s="104" t="s">
        <v>1132</v>
      </c>
      <c r="T11" s="104" t="s">
        <v>1133</v>
      </c>
      <c r="U11" s="104" t="s">
        <v>1059</v>
      </c>
      <c r="V11" s="104" t="s">
        <v>1060</v>
      </c>
      <c r="W11" s="104" t="s">
        <v>1061</v>
      </c>
      <c r="X11" s="104" t="s">
        <v>1062</v>
      </c>
      <c r="Y11" s="104" t="s">
        <v>1063</v>
      </c>
      <c r="Z11" s="104" t="s">
        <v>1064</v>
      </c>
      <c r="AA11" s="104" t="s">
        <v>1065</v>
      </c>
      <c r="AB11" s="104" t="s">
        <v>1066</v>
      </c>
      <c r="AC11" s="104" t="s">
        <v>1067</v>
      </c>
      <c r="AD11" s="104" t="s">
        <v>1068</v>
      </c>
      <c r="AE11" s="104" t="s">
        <v>1069</v>
      </c>
      <c r="AF11" s="104" t="s">
        <v>1134</v>
      </c>
      <c r="AG11" s="65" t="s">
        <v>1135</v>
      </c>
      <c r="AH11" s="104" t="s">
        <v>1071</v>
      </c>
      <c r="AI11" s="104" t="s">
        <v>1072</v>
      </c>
    </row>
    <row r="12" spans="1:60" s="64" customFormat="1" x14ac:dyDescent="0.25">
      <c r="A12" s="67" t="s">
        <v>1424</v>
      </c>
      <c r="B12" s="67" t="s">
        <v>1425</v>
      </c>
      <c r="C12" s="64" t="s">
        <v>35</v>
      </c>
      <c r="D12" s="66" t="s">
        <v>267</v>
      </c>
      <c r="E12" s="66" t="s">
        <v>267</v>
      </c>
      <c r="F12" s="66" t="s">
        <v>267</v>
      </c>
      <c r="K12" t="s">
        <v>1031</v>
      </c>
      <c r="L12" t="s">
        <v>1426</v>
      </c>
      <c r="M12" s="67" t="s">
        <v>1427</v>
      </c>
      <c r="N12" s="64" t="s">
        <v>1428</v>
      </c>
      <c r="O12" s="64" t="s">
        <v>208</v>
      </c>
      <c r="P12" s="64" t="s">
        <v>1429</v>
      </c>
      <c r="Q12" s="64" t="s">
        <v>1430</v>
      </c>
      <c r="R12" s="64" t="s">
        <v>1431</v>
      </c>
      <c r="S12" t="s">
        <v>612</v>
      </c>
      <c r="T12" s="64" t="s">
        <v>430</v>
      </c>
      <c r="U12" s="64" t="s">
        <v>1081</v>
      </c>
      <c r="V12" s="104" t="s">
        <v>212</v>
      </c>
      <c r="W12" s="104" t="s">
        <v>164</v>
      </c>
      <c r="X12" s="104" t="s">
        <v>235</v>
      </c>
      <c r="Y12" s="104" t="s">
        <v>165</v>
      </c>
      <c r="Z12" s="104" t="s">
        <v>166</v>
      </c>
      <c r="AA12" s="104" t="s">
        <v>213</v>
      </c>
      <c r="AB12" s="104" t="s">
        <v>167</v>
      </c>
      <c r="AC12" s="104" t="s">
        <v>168</v>
      </c>
      <c r="AD12" s="104" t="s">
        <v>236</v>
      </c>
      <c r="AE12" s="104" t="s">
        <v>214</v>
      </c>
      <c r="AF12" s="104" t="s">
        <v>268</v>
      </c>
      <c r="AG12" s="104" t="s">
        <v>169</v>
      </c>
      <c r="AH12" s="104" t="s">
        <v>170</v>
      </c>
      <c r="AI12" s="104" t="s">
        <v>861</v>
      </c>
      <c r="AJ12" s="104" t="s">
        <v>862</v>
      </c>
      <c r="AK12" s="65" t="s">
        <v>863</v>
      </c>
      <c r="AL12" s="104" t="s">
        <v>217</v>
      </c>
      <c r="AM12" s="104" t="s">
        <v>218</v>
      </c>
    </row>
    <row r="13" spans="1:60" s="64" customFormat="1" x14ac:dyDescent="0.25">
      <c r="A13" s="64" t="s">
        <v>1653</v>
      </c>
      <c r="B13" s="64" t="s">
        <v>1594</v>
      </c>
      <c r="C13" s="64" t="s">
        <v>35</v>
      </c>
      <c r="D13" s="66" t="s">
        <v>267</v>
      </c>
      <c r="E13" s="66" t="s">
        <v>267</v>
      </c>
      <c r="F13" s="66" t="s">
        <v>267</v>
      </c>
      <c r="K13" s="64" t="s">
        <v>1230</v>
      </c>
      <c r="L13" s="64" t="s">
        <v>1231</v>
      </c>
      <c r="M13" s="64" t="s">
        <v>545</v>
      </c>
      <c r="N13" s="64" t="s">
        <v>1232</v>
      </c>
      <c r="O13" s="64" t="s">
        <v>1612</v>
      </c>
      <c r="P13" s="64" t="s">
        <v>210</v>
      </c>
      <c r="Q13" s="64" t="s">
        <v>1234</v>
      </c>
      <c r="R13" s="64" t="s">
        <v>857</v>
      </c>
      <c r="S13" s="64" t="s">
        <v>858</v>
      </c>
      <c r="T13" s="64" t="s">
        <v>1236</v>
      </c>
      <c r="U13" s="64" t="s">
        <v>1613</v>
      </c>
      <c r="V13" s="64" t="s">
        <v>1621</v>
      </c>
      <c r="W13" s="104" t="s">
        <v>367</v>
      </c>
      <c r="X13" s="104" t="s">
        <v>322</v>
      </c>
      <c r="Y13" s="104" t="s">
        <v>368</v>
      </c>
      <c r="Z13" s="104" t="s">
        <v>369</v>
      </c>
      <c r="AA13" s="104" t="s">
        <v>370</v>
      </c>
      <c r="AB13" s="104" t="s">
        <v>371</v>
      </c>
      <c r="AC13" s="104" t="s">
        <v>372</v>
      </c>
      <c r="AD13" s="104" t="s">
        <v>373</v>
      </c>
      <c r="AE13" s="104" t="s">
        <v>374</v>
      </c>
      <c r="AF13" s="104" t="s">
        <v>375</v>
      </c>
      <c r="AG13" s="104" t="s">
        <v>376</v>
      </c>
      <c r="AH13" s="104" t="s">
        <v>377</v>
      </c>
      <c r="AI13" s="104" t="s">
        <v>378</v>
      </c>
      <c r="AJ13" s="104" t="s">
        <v>849</v>
      </c>
      <c r="AK13" s="104" t="s">
        <v>850</v>
      </c>
      <c r="AL13" s="65" t="s">
        <v>851</v>
      </c>
      <c r="AM13" s="104" t="s">
        <v>381</v>
      </c>
      <c r="AN13" s="104" t="s">
        <v>382</v>
      </c>
    </row>
    <row r="14" spans="1:60" x14ac:dyDescent="0.25">
      <c r="A14" s="104" t="s">
        <v>1900</v>
      </c>
      <c r="B14" s="68" t="s">
        <v>1901</v>
      </c>
      <c r="C14" s="104" t="s">
        <v>35</v>
      </c>
      <c r="D14" s="66" t="s">
        <v>267</v>
      </c>
      <c r="E14" s="66" t="s">
        <v>267</v>
      </c>
      <c r="F14" s="66" t="s">
        <v>267</v>
      </c>
      <c r="K14" t="s">
        <v>1083</v>
      </c>
      <c r="L14" t="s">
        <v>1603</v>
      </c>
      <c r="M14" t="s">
        <v>546</v>
      </c>
      <c r="N14" t="s">
        <v>210</v>
      </c>
      <c r="O14" t="s">
        <v>1092</v>
      </c>
      <c r="P14" t="s">
        <v>643</v>
      </c>
      <c r="Q14" s="67" t="s">
        <v>1902</v>
      </c>
      <c r="R14" s="67" t="s">
        <v>1903</v>
      </c>
      <c r="S14" t="s">
        <v>1904</v>
      </c>
      <c r="T14" t="s">
        <v>1905</v>
      </c>
      <c r="U14" t="s">
        <v>1906</v>
      </c>
      <c r="V14" t="s">
        <v>1907</v>
      </c>
      <c r="W14" t="s">
        <v>1908</v>
      </c>
      <c r="X14" t="s">
        <v>1909</v>
      </c>
      <c r="Y14" s="104" t="s">
        <v>1131</v>
      </c>
      <c r="Z14" s="104" t="s">
        <v>1132</v>
      </c>
      <c r="AA14" s="104" t="s">
        <v>1133</v>
      </c>
      <c r="AB14" s="104" t="s">
        <v>1059</v>
      </c>
      <c r="AC14" s="104" t="s">
        <v>1060</v>
      </c>
      <c r="AD14" s="104" t="s">
        <v>1061</v>
      </c>
      <c r="AE14" s="104" t="s">
        <v>1062</v>
      </c>
      <c r="AF14" s="104" t="s">
        <v>1063</v>
      </c>
      <c r="AG14" s="104" t="s">
        <v>1064</v>
      </c>
      <c r="AH14" s="104" t="s">
        <v>1065</v>
      </c>
      <c r="AI14" s="104" t="s">
        <v>1066</v>
      </c>
      <c r="AJ14" s="104" t="s">
        <v>1067</v>
      </c>
      <c r="AK14" s="104" t="s">
        <v>1068</v>
      </c>
      <c r="AL14" s="104" t="s">
        <v>1069</v>
      </c>
      <c r="AM14" s="104" t="s">
        <v>1134</v>
      </c>
      <c r="AN14" s="65" t="s">
        <v>1135</v>
      </c>
      <c r="AO14" s="104" t="s">
        <v>1071</v>
      </c>
      <c r="AP14" s="104" t="s">
        <v>1072</v>
      </c>
    </row>
    <row r="15" spans="1:60" x14ac:dyDescent="0.25">
      <c r="A15" s="66" t="s">
        <v>267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H21"/>
  <sheetViews>
    <sheetView zoomScale="90" zoomScaleNormal="90" workbookViewId="0">
      <selection activeCell="A5" sqref="A5"/>
    </sheetView>
  </sheetViews>
  <sheetFormatPr defaultColWidth="10.85546875" defaultRowHeight="18" customHeight="1" x14ac:dyDescent="0.25"/>
  <cols>
    <col min="1" max="1" width="47.85546875" customWidth="1"/>
    <col min="2" max="2" width="23.28515625" style="65" bestFit="1" customWidth="1"/>
    <col min="3" max="3" width="5.85546875" bestFit="1" customWidth="1"/>
    <col min="4" max="4" width="14.5703125" bestFit="1" customWidth="1"/>
    <col min="5" max="5" width="18.5703125" bestFit="1" customWidth="1"/>
    <col min="6" max="6" width="15.5703125" bestFit="1" customWidth="1"/>
    <col min="8" max="8" width="7.42578125" bestFit="1" customWidth="1"/>
    <col min="9" max="9" width="7" bestFit="1" customWidth="1"/>
    <col min="10" max="10" width="17" bestFit="1" customWidth="1"/>
    <col min="13" max="13" width="10.85546875" style="3"/>
  </cols>
  <sheetData>
    <row r="1" spans="1:60" s="1" customFormat="1" ht="18" customHeight="1" x14ac:dyDescent="0.25">
      <c r="A1" s="1" t="s">
        <v>34</v>
      </c>
      <c r="B1" s="1" t="s">
        <v>19</v>
      </c>
      <c r="C1" s="1" t="s">
        <v>15</v>
      </c>
      <c r="D1" s="1" t="s">
        <v>20</v>
      </c>
      <c r="E1" s="1" t="s">
        <v>33</v>
      </c>
      <c r="F1" s="1" t="s">
        <v>17</v>
      </c>
      <c r="G1" s="1" t="s">
        <v>16</v>
      </c>
      <c r="H1" s="1" t="s">
        <v>0</v>
      </c>
      <c r="I1" s="1" t="s">
        <v>1</v>
      </c>
      <c r="J1" s="1" t="s">
        <v>275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12</v>
      </c>
      <c r="V1" s="1" t="s">
        <v>13</v>
      </c>
      <c r="W1" s="1" t="s">
        <v>14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  <c r="AT1" s="1" t="s">
        <v>50</v>
      </c>
      <c r="AU1" s="1" t="s">
        <v>51</v>
      </c>
      <c r="AV1" s="1" t="s">
        <v>52</v>
      </c>
      <c r="AW1" s="1" t="s">
        <v>53</v>
      </c>
      <c r="AX1" s="1" t="s">
        <v>54</v>
      </c>
      <c r="AY1" s="1" t="s">
        <v>55</v>
      </c>
      <c r="AZ1" s="1" t="s">
        <v>56</v>
      </c>
      <c r="BA1" s="1" t="s">
        <v>57</v>
      </c>
      <c r="BB1" s="1" t="s">
        <v>58</v>
      </c>
      <c r="BC1" s="1" t="s">
        <v>59</v>
      </c>
      <c r="BD1" s="1" t="s">
        <v>60</v>
      </c>
      <c r="BE1" s="1" t="s">
        <v>61</v>
      </c>
      <c r="BF1" s="1" t="s">
        <v>62</v>
      </c>
      <c r="BG1" s="1" t="s">
        <v>63</v>
      </c>
      <c r="BH1" s="1" t="s">
        <v>64</v>
      </c>
    </row>
    <row r="2" spans="1:60" ht="18" customHeight="1" x14ac:dyDescent="0.25">
      <c r="A2" s="7" t="s">
        <v>582</v>
      </c>
      <c r="B2" s="13" t="s">
        <v>223</v>
      </c>
      <c r="C2" t="s">
        <v>35</v>
      </c>
      <c r="D2" s="66" t="s">
        <v>267</v>
      </c>
      <c r="E2" s="66" t="s">
        <v>267</v>
      </c>
      <c r="F2" s="66" t="s">
        <v>267</v>
      </c>
    </row>
    <row r="3" spans="1:60" ht="18" customHeight="1" x14ac:dyDescent="0.25">
      <c r="A3" s="24" t="s">
        <v>583</v>
      </c>
      <c r="B3" s="13" t="s">
        <v>224</v>
      </c>
      <c r="C3" t="s">
        <v>35</v>
      </c>
      <c r="D3" s="66" t="s">
        <v>267</v>
      </c>
      <c r="E3" s="66" t="s">
        <v>267</v>
      </c>
      <c r="F3" s="66" t="s">
        <v>267</v>
      </c>
      <c r="G3" s="64"/>
      <c r="K3" t="s">
        <v>240</v>
      </c>
      <c r="L3" t="s">
        <v>584</v>
      </c>
      <c r="M3" s="3" t="s">
        <v>585</v>
      </c>
      <c r="N3" t="s">
        <v>586</v>
      </c>
      <c r="O3" t="s">
        <v>587</v>
      </c>
      <c r="P3" t="s">
        <v>588</v>
      </c>
      <c r="Q3" t="s">
        <v>589</v>
      </c>
      <c r="R3" s="7" t="s">
        <v>590</v>
      </c>
      <c r="S3" t="s">
        <v>591</v>
      </c>
      <c r="T3" t="s">
        <v>592</v>
      </c>
      <c r="U3" t="s">
        <v>593</v>
      </c>
      <c r="V3" t="s">
        <v>227</v>
      </c>
      <c r="W3" t="s">
        <v>594</v>
      </c>
      <c r="X3" t="s">
        <v>595</v>
      </c>
      <c r="Y3" t="s">
        <v>596</v>
      </c>
      <c r="Z3" t="s">
        <v>597</v>
      </c>
      <c r="AA3" t="s">
        <v>598</v>
      </c>
      <c r="AB3" t="s">
        <v>212</v>
      </c>
      <c r="AC3" t="s">
        <v>164</v>
      </c>
      <c r="AD3" t="s">
        <v>235</v>
      </c>
      <c r="AE3" t="s">
        <v>165</v>
      </c>
      <c r="AF3" t="s">
        <v>166</v>
      </c>
      <c r="AG3" t="s">
        <v>213</v>
      </c>
      <c r="AH3" t="s">
        <v>167</v>
      </c>
      <c r="AI3" t="s">
        <v>168</v>
      </c>
      <c r="AJ3" t="s">
        <v>236</v>
      </c>
      <c r="AK3" t="s">
        <v>214</v>
      </c>
      <c r="AL3" t="s">
        <v>268</v>
      </c>
      <c r="AM3" t="s">
        <v>169</v>
      </c>
      <c r="AN3" t="s">
        <v>170</v>
      </c>
      <c r="AO3" t="s">
        <v>215</v>
      </c>
      <c r="AP3" t="s">
        <v>216</v>
      </c>
      <c r="AQ3" t="s">
        <v>217</v>
      </c>
      <c r="AR3" t="s">
        <v>537</v>
      </c>
    </row>
    <row r="4" spans="1:60" ht="18" customHeight="1" x14ac:dyDescent="0.25">
      <c r="A4" s="54" t="s">
        <v>1288</v>
      </c>
      <c r="B4" s="97" t="s">
        <v>1289</v>
      </c>
      <c r="C4" s="54" t="s">
        <v>35</v>
      </c>
      <c r="D4" s="66" t="s">
        <v>267</v>
      </c>
      <c r="E4" s="66" t="s">
        <v>267</v>
      </c>
      <c r="F4" s="66" t="s">
        <v>267</v>
      </c>
      <c r="G4" s="64"/>
      <c r="H4" s="54"/>
      <c r="I4" s="54"/>
      <c r="J4" s="54"/>
      <c r="K4" s="54" t="s">
        <v>1014</v>
      </c>
      <c r="L4" s="54" t="s">
        <v>161</v>
      </c>
      <c r="M4" s="56" t="s">
        <v>553</v>
      </c>
      <c r="N4" s="54" t="s">
        <v>502</v>
      </c>
      <c r="O4" s="54" t="s">
        <v>1008</v>
      </c>
      <c r="P4" s="54" t="s">
        <v>897</v>
      </c>
      <c r="Q4" s="54" t="s">
        <v>797</v>
      </c>
      <c r="R4" s="54" t="s">
        <v>1015</v>
      </c>
      <c r="S4" s="54" t="s">
        <v>1016</v>
      </c>
      <c r="T4" t="s">
        <v>212</v>
      </c>
      <c r="U4" t="s">
        <v>164</v>
      </c>
      <c r="V4" t="s">
        <v>235</v>
      </c>
      <c r="W4" s="54" t="s">
        <v>165</v>
      </c>
      <c r="X4" s="54" t="s">
        <v>166</v>
      </c>
      <c r="Y4" s="54" t="s">
        <v>213</v>
      </c>
      <c r="Z4" s="54" t="s">
        <v>167</v>
      </c>
      <c r="AA4" s="54" t="s">
        <v>168</v>
      </c>
      <c r="AB4" s="54" t="s">
        <v>236</v>
      </c>
      <c r="AC4" s="54" t="s">
        <v>214</v>
      </c>
      <c r="AD4" s="54" t="s">
        <v>268</v>
      </c>
      <c r="AE4" s="54" t="s">
        <v>169</v>
      </c>
      <c r="AF4" s="54" t="s">
        <v>170</v>
      </c>
      <c r="AG4" t="s">
        <v>861</v>
      </c>
      <c r="AH4" t="s">
        <v>862</v>
      </c>
      <c r="AI4" s="54" t="s">
        <v>217</v>
      </c>
      <c r="AJ4" s="54" t="s">
        <v>218</v>
      </c>
      <c r="AK4" s="54"/>
      <c r="AL4" s="54"/>
      <c r="AM4" s="54"/>
      <c r="AN4" s="54"/>
      <c r="AO4" s="54"/>
      <c r="AP4" s="54"/>
      <c r="AQ4" s="54"/>
      <c r="AR4" s="54"/>
      <c r="AS4" s="54"/>
      <c r="AT4" s="54"/>
      <c r="AU4" s="54"/>
      <c r="AV4" s="54"/>
      <c r="AW4" s="54"/>
      <c r="AX4" s="54"/>
      <c r="AY4" s="54"/>
      <c r="AZ4" s="54"/>
      <c r="BA4" s="54"/>
      <c r="BB4" s="54"/>
      <c r="BC4" s="54"/>
      <c r="BD4" s="54"/>
      <c r="BE4" s="54"/>
      <c r="BF4" s="54"/>
      <c r="BG4" s="54"/>
      <c r="BH4" s="54"/>
    </row>
    <row r="5" spans="1:60" ht="18" customHeight="1" x14ac:dyDescent="0.25">
      <c r="A5" s="64" t="s">
        <v>2041</v>
      </c>
      <c r="B5" s="65" t="s">
        <v>1290</v>
      </c>
      <c r="C5" s="54" t="s">
        <v>35</v>
      </c>
      <c r="D5" s="66" t="s">
        <v>267</v>
      </c>
      <c r="E5" s="66" t="s">
        <v>267</v>
      </c>
      <c r="F5" s="66" t="s">
        <v>267</v>
      </c>
      <c r="G5" s="64"/>
      <c r="H5" s="54"/>
      <c r="I5" s="54"/>
      <c r="J5" s="54"/>
      <c r="K5" s="64" t="s">
        <v>1735</v>
      </c>
      <c r="L5" s="56" t="s">
        <v>313</v>
      </c>
      <c r="M5" s="56" t="s">
        <v>1019</v>
      </c>
      <c r="N5" s="54" t="s">
        <v>242</v>
      </c>
      <c r="O5" s="94" t="s">
        <v>542</v>
      </c>
      <c r="P5" s="54" t="s">
        <v>502</v>
      </c>
      <c r="Q5" s="54" t="s">
        <v>1018</v>
      </c>
      <c r="R5" s="54" t="s">
        <v>432</v>
      </c>
      <c r="S5" s="54" t="s">
        <v>1020</v>
      </c>
      <c r="T5" s="54" t="s">
        <v>858</v>
      </c>
      <c r="U5" s="54" t="s">
        <v>1021</v>
      </c>
      <c r="V5" s="54" t="s">
        <v>857</v>
      </c>
      <c r="W5" s="54" t="s">
        <v>683</v>
      </c>
      <c r="X5" s="54" t="s">
        <v>1022</v>
      </c>
      <c r="Y5" t="s">
        <v>212</v>
      </c>
      <c r="Z5" t="s">
        <v>164</v>
      </c>
      <c r="AA5" t="s">
        <v>235</v>
      </c>
      <c r="AB5" s="54" t="s">
        <v>165</v>
      </c>
      <c r="AC5" s="54" t="s">
        <v>166</v>
      </c>
      <c r="AD5" s="54" t="s">
        <v>213</v>
      </c>
      <c r="AE5" s="54" t="s">
        <v>167</v>
      </c>
      <c r="AF5" s="54" t="s">
        <v>168</v>
      </c>
      <c r="AG5" s="54" t="s">
        <v>236</v>
      </c>
      <c r="AH5" s="54" t="s">
        <v>214</v>
      </c>
      <c r="AI5" s="54" t="s">
        <v>268</v>
      </c>
      <c r="AJ5" s="54" t="s">
        <v>169</v>
      </c>
      <c r="AK5" s="54" t="s">
        <v>170</v>
      </c>
      <c r="AL5" t="s">
        <v>861</v>
      </c>
      <c r="AM5" t="s">
        <v>862</v>
      </c>
      <c r="AN5" s="54" t="s">
        <v>217</v>
      </c>
      <c r="AO5" s="54" t="s">
        <v>218</v>
      </c>
    </row>
    <row r="6" spans="1:60" ht="18" customHeight="1" x14ac:dyDescent="0.25">
      <c r="A6" s="104" t="s">
        <v>1930</v>
      </c>
      <c r="B6" s="97" t="s">
        <v>1291</v>
      </c>
      <c r="C6" s="54" t="s">
        <v>35</v>
      </c>
      <c r="D6" s="66" t="s">
        <v>267</v>
      </c>
      <c r="E6" s="66" t="s">
        <v>267</v>
      </c>
      <c r="F6" s="66" t="s">
        <v>267</v>
      </c>
      <c r="G6" s="64"/>
      <c r="H6" s="54"/>
      <c r="I6" s="54"/>
      <c r="J6" s="54"/>
      <c r="K6" s="54" t="s">
        <v>1292</v>
      </c>
      <c r="L6" s="54" t="s">
        <v>303</v>
      </c>
      <c r="M6" s="56" t="s">
        <v>1293</v>
      </c>
      <c r="N6" s="55" t="s">
        <v>1294</v>
      </c>
      <c r="O6" s="54" t="s">
        <v>1295</v>
      </c>
      <c r="P6" s="54" t="s">
        <v>897</v>
      </c>
      <c r="Q6" s="54" t="s">
        <v>857</v>
      </c>
      <c r="R6" s="54" t="s">
        <v>1296</v>
      </c>
      <c r="S6" s="54" t="s">
        <v>858</v>
      </c>
      <c r="T6" s="55" t="s">
        <v>1297</v>
      </c>
      <c r="U6" s="54" t="s">
        <v>1298</v>
      </c>
      <c r="V6" t="s">
        <v>212</v>
      </c>
      <c r="W6" t="s">
        <v>164</v>
      </c>
      <c r="X6" t="s">
        <v>235</v>
      </c>
      <c r="Y6" s="54" t="s">
        <v>165</v>
      </c>
      <c r="Z6" s="54" t="s">
        <v>166</v>
      </c>
      <c r="AA6" s="54" t="s">
        <v>213</v>
      </c>
      <c r="AB6" s="54" t="s">
        <v>167</v>
      </c>
      <c r="AC6" s="54" t="s">
        <v>168</v>
      </c>
      <c r="AD6" s="54" t="s">
        <v>236</v>
      </c>
      <c r="AE6" s="54" t="s">
        <v>214</v>
      </c>
      <c r="AF6" s="54" t="s">
        <v>268</v>
      </c>
      <c r="AG6" s="54" t="s">
        <v>169</v>
      </c>
      <c r="AH6" s="54" t="s">
        <v>170</v>
      </c>
      <c r="AI6" t="s">
        <v>861</v>
      </c>
      <c r="AJ6" t="s">
        <v>862</v>
      </c>
      <c r="AK6" s="54" t="s">
        <v>217</v>
      </c>
      <c r="AL6" s="54" t="s">
        <v>218</v>
      </c>
      <c r="AM6" s="54"/>
      <c r="AN6" s="54"/>
      <c r="AO6" s="54"/>
      <c r="AP6" s="54"/>
      <c r="AQ6" s="54"/>
      <c r="AR6" s="54"/>
      <c r="AS6" s="54"/>
      <c r="AT6" s="54"/>
      <c r="AU6" s="54"/>
      <c r="AV6" s="54"/>
      <c r="AW6" s="54"/>
      <c r="AX6" s="54"/>
      <c r="AY6" s="54"/>
      <c r="AZ6" s="54"/>
      <c r="BA6" s="54"/>
      <c r="BB6" s="54"/>
      <c r="BC6" s="54"/>
      <c r="BD6" s="54"/>
      <c r="BE6" s="54"/>
      <c r="BF6" s="54"/>
      <c r="BG6" s="54"/>
      <c r="BH6" s="54"/>
    </row>
    <row r="7" spans="1:60" ht="18" customHeight="1" x14ac:dyDescent="0.25">
      <c r="A7" s="55" t="s">
        <v>1299</v>
      </c>
      <c r="B7" s="93"/>
      <c r="C7" s="54"/>
      <c r="D7" s="66" t="s">
        <v>267</v>
      </c>
      <c r="E7" s="66" t="s">
        <v>267</v>
      </c>
      <c r="F7" s="66" t="s">
        <v>267</v>
      </c>
      <c r="G7" s="64"/>
      <c r="H7" s="54"/>
      <c r="I7" s="54"/>
      <c r="J7" s="54"/>
      <c r="K7" s="54"/>
      <c r="L7" s="54"/>
      <c r="M7" s="56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  <c r="AA7" s="54"/>
      <c r="AB7" s="54"/>
      <c r="AC7" s="54"/>
      <c r="AD7" s="54"/>
      <c r="AE7" s="54"/>
      <c r="AF7" s="54"/>
      <c r="AG7" s="54"/>
      <c r="AH7" s="54"/>
      <c r="AI7" s="54"/>
      <c r="AJ7" s="54"/>
      <c r="AK7" s="54"/>
      <c r="AL7" s="54"/>
      <c r="AM7" s="54"/>
      <c r="AN7" s="54"/>
      <c r="AO7" s="54"/>
      <c r="AP7" s="54"/>
      <c r="AQ7" s="54"/>
      <c r="AR7" s="54"/>
      <c r="AS7" s="54"/>
      <c r="AT7" s="54"/>
      <c r="AU7" s="54"/>
      <c r="AV7" s="54"/>
      <c r="AW7" s="54"/>
      <c r="AX7" s="54"/>
      <c r="AY7" s="54"/>
      <c r="AZ7" s="54"/>
      <c r="BA7" s="54"/>
      <c r="BB7" s="54"/>
      <c r="BC7" s="54"/>
      <c r="BD7" s="54"/>
      <c r="BE7" s="54"/>
      <c r="BF7" s="54"/>
      <c r="BG7" s="54"/>
      <c r="BH7" s="54"/>
    </row>
    <row r="8" spans="1:60" ht="18" customHeight="1" x14ac:dyDescent="0.25">
      <c r="A8" s="104" t="s">
        <v>1931</v>
      </c>
      <c r="B8" s="93" t="s">
        <v>1300</v>
      </c>
      <c r="C8" s="54" t="s">
        <v>35</v>
      </c>
      <c r="D8" s="66" t="s">
        <v>267</v>
      </c>
      <c r="E8" s="66" t="s">
        <v>267</v>
      </c>
      <c r="F8" s="66" t="s">
        <v>267</v>
      </c>
      <c r="G8" s="64"/>
      <c r="H8" s="54"/>
      <c r="I8" s="54"/>
      <c r="J8" s="54"/>
      <c r="K8" s="54" t="s">
        <v>1292</v>
      </c>
      <c r="L8" s="54" t="s">
        <v>303</v>
      </c>
      <c r="M8" s="56" t="s">
        <v>1293</v>
      </c>
      <c r="N8" s="55" t="s">
        <v>1294</v>
      </c>
      <c r="O8" s="54" t="s">
        <v>1295</v>
      </c>
      <c r="P8" s="54" t="s">
        <v>897</v>
      </c>
      <c r="Q8" s="54" t="s">
        <v>857</v>
      </c>
      <c r="R8" s="54" t="s">
        <v>1296</v>
      </c>
      <c r="S8" s="54" t="s">
        <v>858</v>
      </c>
      <c r="T8" s="55" t="s">
        <v>1297</v>
      </c>
      <c r="U8" s="54" t="s">
        <v>1298</v>
      </c>
      <c r="V8" t="s">
        <v>212</v>
      </c>
      <c r="W8" t="s">
        <v>164</v>
      </c>
      <c r="X8" t="s">
        <v>235</v>
      </c>
      <c r="Y8" s="54" t="s">
        <v>165</v>
      </c>
      <c r="Z8" s="54" t="s">
        <v>166</v>
      </c>
      <c r="AA8" s="54" t="s">
        <v>213</v>
      </c>
      <c r="AB8" s="54" t="s">
        <v>167</v>
      </c>
      <c r="AC8" s="54" t="s">
        <v>168</v>
      </c>
      <c r="AD8" s="54" t="s">
        <v>236</v>
      </c>
      <c r="AE8" s="54" t="s">
        <v>214</v>
      </c>
      <c r="AF8" s="54" t="s">
        <v>268</v>
      </c>
      <c r="AG8" s="54" t="s">
        <v>169</v>
      </c>
      <c r="AH8" s="54" t="s">
        <v>170</v>
      </c>
      <c r="AI8" t="s">
        <v>861</v>
      </c>
      <c r="AJ8" t="s">
        <v>862</v>
      </c>
      <c r="AK8" s="54" t="s">
        <v>217</v>
      </c>
      <c r="AL8" s="54" t="s">
        <v>218</v>
      </c>
      <c r="AM8" s="54"/>
      <c r="AN8" s="54"/>
      <c r="AO8" s="54"/>
      <c r="AP8" s="54"/>
      <c r="AQ8" s="54"/>
      <c r="AR8" s="54"/>
      <c r="AS8" s="54"/>
      <c r="AT8" s="54"/>
      <c r="AU8" s="54"/>
      <c r="AV8" s="54"/>
      <c r="AW8" s="54"/>
      <c r="AX8" s="54"/>
      <c r="AY8" s="54"/>
      <c r="AZ8" s="54"/>
      <c r="BA8" s="54"/>
      <c r="BB8" s="54"/>
      <c r="BC8" s="54"/>
      <c r="BD8" s="54"/>
      <c r="BE8" s="54"/>
      <c r="BF8" s="54"/>
      <c r="BG8" s="54"/>
      <c r="BH8" s="54"/>
    </row>
    <row r="9" spans="1:60" s="64" customFormat="1" ht="18" customHeight="1" x14ac:dyDescent="0.25">
      <c r="A9" s="63" t="s">
        <v>1396</v>
      </c>
      <c r="B9" s="98" t="s">
        <v>992</v>
      </c>
      <c r="C9" s="64" t="s">
        <v>35</v>
      </c>
      <c r="D9" s="66" t="s">
        <v>267</v>
      </c>
      <c r="E9" s="66" t="s">
        <v>267</v>
      </c>
      <c r="F9" s="66" t="s">
        <v>267</v>
      </c>
      <c r="K9" s="64" t="s">
        <v>161</v>
      </c>
      <c r="L9" s="64" t="s">
        <v>1366</v>
      </c>
      <c r="M9" s="64" t="s">
        <v>1367</v>
      </c>
      <c r="N9" s="64" t="s">
        <v>1368</v>
      </c>
      <c r="O9" s="64" t="s">
        <v>1369</v>
      </c>
      <c r="P9" s="64" t="s">
        <v>1370</v>
      </c>
      <c r="Q9" s="64" t="s">
        <v>1371</v>
      </c>
      <c r="R9" s="64" t="s">
        <v>1131</v>
      </c>
      <c r="S9" s="64" t="s">
        <v>1132</v>
      </c>
      <c r="T9" s="64" t="s">
        <v>1133</v>
      </c>
      <c r="U9" s="64" t="s">
        <v>1059</v>
      </c>
      <c r="V9" s="64" t="s">
        <v>1060</v>
      </c>
      <c r="W9" s="64" t="s">
        <v>1061</v>
      </c>
      <c r="X9" s="64" t="s">
        <v>1062</v>
      </c>
      <c r="Y9" s="64" t="s">
        <v>1063</v>
      </c>
      <c r="Z9" s="64" t="s">
        <v>1064</v>
      </c>
      <c r="AA9" s="64" t="s">
        <v>1065</v>
      </c>
      <c r="AB9" s="64" t="s">
        <v>1066</v>
      </c>
      <c r="AC9" s="64" t="s">
        <v>1067</v>
      </c>
      <c r="AD9" s="64" t="s">
        <v>1068</v>
      </c>
      <c r="AE9" s="64" t="s">
        <v>1404</v>
      </c>
      <c r="AF9" s="64" t="s">
        <v>1405</v>
      </c>
      <c r="AG9" s="64" t="s">
        <v>1071</v>
      </c>
      <c r="AH9" s="64" t="s">
        <v>1072</v>
      </c>
    </row>
    <row r="10" spans="1:60" ht="18" customHeight="1" x14ac:dyDescent="0.25">
      <c r="A10" s="75" t="s">
        <v>1471</v>
      </c>
      <c r="B10" s="99" t="s">
        <v>1472</v>
      </c>
      <c r="C10" s="64" t="s">
        <v>35</v>
      </c>
      <c r="D10" s="66" t="s">
        <v>267</v>
      </c>
      <c r="E10" s="66" t="s">
        <v>267</v>
      </c>
      <c r="F10" s="66" t="s">
        <v>267</v>
      </c>
      <c r="G10" s="64"/>
      <c r="K10" t="s">
        <v>161</v>
      </c>
      <c r="L10" s="54" t="s">
        <v>209</v>
      </c>
      <c r="M10" s="56" t="s">
        <v>607</v>
      </c>
      <c r="N10" s="54" t="s">
        <v>1473</v>
      </c>
      <c r="O10" s="54" t="s">
        <v>210</v>
      </c>
      <c r="P10" s="54" t="s">
        <v>1092</v>
      </c>
      <c r="Q10" s="54" t="s">
        <v>1382</v>
      </c>
      <c r="R10" s="54" t="s">
        <v>1384</v>
      </c>
      <c r="S10" s="54" t="s">
        <v>1381</v>
      </c>
      <c r="T10" s="54" t="s">
        <v>1474</v>
      </c>
      <c r="U10" s="54" t="s">
        <v>1276</v>
      </c>
      <c r="V10" s="54" t="s">
        <v>430</v>
      </c>
      <c r="W10" s="54" t="s">
        <v>644</v>
      </c>
      <c r="X10" s="54" t="s">
        <v>1475</v>
      </c>
      <c r="Y10" s="64" t="s">
        <v>212</v>
      </c>
      <c r="Z10" s="64" t="s">
        <v>164</v>
      </c>
      <c r="AA10" s="64" t="s">
        <v>235</v>
      </c>
      <c r="AB10" s="54" t="s">
        <v>165</v>
      </c>
      <c r="AC10" s="54" t="s">
        <v>166</v>
      </c>
      <c r="AD10" s="54" t="s">
        <v>213</v>
      </c>
      <c r="AE10" s="54" t="s">
        <v>167</v>
      </c>
      <c r="AF10" s="54" t="s">
        <v>168</v>
      </c>
      <c r="AG10" s="54" t="s">
        <v>236</v>
      </c>
      <c r="AH10" s="54" t="s">
        <v>214</v>
      </c>
      <c r="AI10" s="54" t="s">
        <v>268</v>
      </c>
      <c r="AJ10" s="54" t="s">
        <v>169</v>
      </c>
      <c r="AK10" s="54" t="s">
        <v>170</v>
      </c>
      <c r="AL10" s="64" t="s">
        <v>861</v>
      </c>
      <c r="AM10" s="64" t="s">
        <v>862</v>
      </c>
      <c r="AN10" s="54" t="s">
        <v>217</v>
      </c>
      <c r="AO10" s="54" t="s">
        <v>218</v>
      </c>
    </row>
    <row r="11" spans="1:60" ht="18" customHeight="1" x14ac:dyDescent="0.25">
      <c r="A11" s="75" t="s">
        <v>1478</v>
      </c>
      <c r="B11" s="100" t="s">
        <v>1472</v>
      </c>
      <c r="C11" s="64" t="s">
        <v>35</v>
      </c>
      <c r="D11" s="66" t="s">
        <v>267</v>
      </c>
      <c r="E11" s="66" t="s">
        <v>267</v>
      </c>
      <c r="F11" s="66" t="s">
        <v>267</v>
      </c>
      <c r="G11" s="64"/>
      <c r="H11" s="64"/>
      <c r="I11" s="64"/>
      <c r="J11" s="64"/>
    </row>
    <row r="12" spans="1:60" s="64" customFormat="1" ht="18" customHeight="1" x14ac:dyDescent="0.25">
      <c r="A12" s="66" t="s">
        <v>267</v>
      </c>
      <c r="B12" s="13" t="s">
        <v>1013</v>
      </c>
      <c r="C12" s="64" t="s">
        <v>35</v>
      </c>
      <c r="D12" s="66" t="s">
        <v>267</v>
      </c>
      <c r="E12" s="66" t="s">
        <v>267</v>
      </c>
      <c r="F12" s="66" t="s">
        <v>267</v>
      </c>
      <c r="K12" s="64" t="s">
        <v>1014</v>
      </c>
      <c r="L12" s="64" t="s">
        <v>161</v>
      </c>
      <c r="M12" s="65" t="s">
        <v>553</v>
      </c>
      <c r="N12" s="64" t="s">
        <v>923</v>
      </c>
      <c r="O12" s="64" t="s">
        <v>1008</v>
      </c>
      <c r="P12" s="64" t="s">
        <v>897</v>
      </c>
      <c r="Q12" s="64" t="s">
        <v>797</v>
      </c>
      <c r="R12" s="64" t="s">
        <v>1015</v>
      </c>
      <c r="S12" s="64" t="s">
        <v>1016</v>
      </c>
      <c r="T12" s="64" t="s">
        <v>212</v>
      </c>
      <c r="U12" s="64" t="s">
        <v>164</v>
      </c>
      <c r="V12" s="64" t="s">
        <v>235</v>
      </c>
      <c r="W12" s="64" t="s">
        <v>165</v>
      </c>
      <c r="X12" s="64" t="s">
        <v>166</v>
      </c>
      <c r="Y12" s="64" t="s">
        <v>213</v>
      </c>
      <c r="Z12" s="64" t="s">
        <v>167</v>
      </c>
      <c r="AA12" s="64" t="s">
        <v>168</v>
      </c>
      <c r="AB12" s="64" t="s">
        <v>236</v>
      </c>
      <c r="AC12" s="64" t="s">
        <v>214</v>
      </c>
      <c r="AD12" s="64" t="s">
        <v>268</v>
      </c>
      <c r="AE12" s="64" t="s">
        <v>169</v>
      </c>
      <c r="AF12" s="64" t="s">
        <v>170</v>
      </c>
      <c r="AG12" s="64" t="s">
        <v>215</v>
      </c>
      <c r="AH12" s="64" t="s">
        <v>216</v>
      </c>
      <c r="AI12" s="64" t="s">
        <v>217</v>
      </c>
      <c r="AJ12" s="64" t="s">
        <v>218</v>
      </c>
    </row>
    <row r="13" spans="1:60" s="64" customFormat="1" ht="18" customHeight="1" x14ac:dyDescent="0.25">
      <c r="A13" s="66" t="s">
        <v>267</v>
      </c>
      <c r="B13" s="13" t="s">
        <v>1782</v>
      </c>
      <c r="C13" s="64" t="s">
        <v>35</v>
      </c>
      <c r="D13" s="66" t="s">
        <v>267</v>
      </c>
      <c r="E13" s="66" t="s">
        <v>267</v>
      </c>
      <c r="F13" s="66" t="s">
        <v>267</v>
      </c>
      <c r="K13" s="64" t="s">
        <v>1014</v>
      </c>
      <c r="L13" s="64" t="s">
        <v>161</v>
      </c>
      <c r="M13" s="65" t="s">
        <v>553</v>
      </c>
      <c r="N13" s="64" t="s">
        <v>1783</v>
      </c>
      <c r="O13" s="64" t="s">
        <v>1008</v>
      </c>
      <c r="P13" s="64" t="s">
        <v>897</v>
      </c>
      <c r="Q13" s="64" t="s">
        <v>797</v>
      </c>
      <c r="R13" s="64" t="s">
        <v>1015</v>
      </c>
      <c r="S13" s="64" t="s">
        <v>1016</v>
      </c>
      <c r="T13" s="64" t="s">
        <v>212</v>
      </c>
      <c r="U13" s="64" t="s">
        <v>164</v>
      </c>
      <c r="V13" s="64" t="s">
        <v>235</v>
      </c>
      <c r="W13" s="64" t="s">
        <v>165</v>
      </c>
      <c r="X13" s="64" t="s">
        <v>166</v>
      </c>
      <c r="Y13" s="64" t="s">
        <v>213</v>
      </c>
      <c r="Z13" s="64" t="s">
        <v>167</v>
      </c>
      <c r="AA13" s="64" t="s">
        <v>168</v>
      </c>
      <c r="AB13" s="64" t="s">
        <v>236</v>
      </c>
      <c r="AC13" s="64" t="s">
        <v>214</v>
      </c>
      <c r="AD13" s="64" t="s">
        <v>268</v>
      </c>
      <c r="AE13" s="64" t="s">
        <v>169</v>
      </c>
      <c r="AF13" s="64" t="s">
        <v>170</v>
      </c>
      <c r="AG13" s="64" t="s">
        <v>215</v>
      </c>
      <c r="AH13" s="64" t="s">
        <v>216</v>
      </c>
      <c r="AI13" s="64" t="s">
        <v>217</v>
      </c>
      <c r="AJ13" s="64" t="s">
        <v>218</v>
      </c>
    </row>
    <row r="14" spans="1:60" s="64" customFormat="1" ht="18" customHeight="1" x14ac:dyDescent="0.25">
      <c r="A14" s="66" t="s">
        <v>267</v>
      </c>
      <c r="B14" s="13" t="s">
        <v>1784</v>
      </c>
      <c r="C14" s="64" t="s">
        <v>35</v>
      </c>
      <c r="D14" s="66" t="s">
        <v>267</v>
      </c>
      <c r="E14" s="66" t="s">
        <v>267</v>
      </c>
      <c r="F14" s="66" t="s">
        <v>267</v>
      </c>
      <c r="K14" s="64" t="s">
        <v>303</v>
      </c>
      <c r="L14" s="64" t="s">
        <v>1785</v>
      </c>
      <c r="M14" s="65" t="s">
        <v>743</v>
      </c>
      <c r="N14" s="64" t="s">
        <v>858</v>
      </c>
      <c r="O14" s="64" t="s">
        <v>1786</v>
      </c>
      <c r="P14" s="64" t="s">
        <v>857</v>
      </c>
      <c r="Q14" s="64" t="s">
        <v>212</v>
      </c>
      <c r="R14" s="64" t="s">
        <v>164</v>
      </c>
      <c r="S14" s="64" t="s">
        <v>235</v>
      </c>
      <c r="T14" s="64" t="s">
        <v>165</v>
      </c>
      <c r="U14" s="64" t="s">
        <v>166</v>
      </c>
      <c r="V14" s="64" t="s">
        <v>213</v>
      </c>
      <c r="W14" s="64" t="s">
        <v>167</v>
      </c>
      <c r="X14" s="64" t="s">
        <v>168</v>
      </c>
      <c r="Y14" s="64" t="s">
        <v>236</v>
      </c>
      <c r="Z14" s="64" t="s">
        <v>214</v>
      </c>
      <c r="AA14" s="64" t="s">
        <v>268</v>
      </c>
      <c r="AB14" s="64" t="s">
        <v>169</v>
      </c>
      <c r="AC14" s="64" t="s">
        <v>170</v>
      </c>
      <c r="AD14" s="64" t="s">
        <v>215</v>
      </c>
      <c r="AE14" s="64" t="s">
        <v>216</v>
      </c>
      <c r="AF14" s="64" t="s">
        <v>217</v>
      </c>
      <c r="AG14" s="64" t="s">
        <v>218</v>
      </c>
    </row>
    <row r="15" spans="1:60" s="64" customFormat="1" ht="18" customHeight="1" x14ac:dyDescent="0.25">
      <c r="A15" s="66" t="s">
        <v>267</v>
      </c>
      <c r="B15" s="13" t="s">
        <v>1787</v>
      </c>
      <c r="C15" s="64" t="s">
        <v>35</v>
      </c>
      <c r="D15" s="66" t="s">
        <v>267</v>
      </c>
      <c r="E15" s="66" t="s">
        <v>267</v>
      </c>
      <c r="F15" s="66" t="s">
        <v>267</v>
      </c>
      <c r="K15" s="64" t="s">
        <v>240</v>
      </c>
      <c r="L15" s="64" t="s">
        <v>585</v>
      </c>
      <c r="M15" s="96" t="s">
        <v>1788</v>
      </c>
      <c r="N15" s="64" t="s">
        <v>1789</v>
      </c>
      <c r="O15" s="64" t="s">
        <v>591</v>
      </c>
      <c r="P15" s="64" t="s">
        <v>592</v>
      </c>
      <c r="Q15" s="64" t="s">
        <v>593</v>
      </c>
      <c r="R15" s="64" t="s">
        <v>432</v>
      </c>
      <c r="S15" s="64" t="s">
        <v>1790</v>
      </c>
      <c r="T15" s="64" t="s">
        <v>592</v>
      </c>
      <c r="U15" s="7" t="s">
        <v>1791</v>
      </c>
      <c r="V15" s="64" t="s">
        <v>1792</v>
      </c>
      <c r="W15" s="64" t="s">
        <v>1017</v>
      </c>
      <c r="X15" s="64" t="s">
        <v>212</v>
      </c>
      <c r="Y15" s="64" t="s">
        <v>164</v>
      </c>
      <c r="Z15" s="64" t="s">
        <v>235</v>
      </c>
      <c r="AA15" s="64" t="s">
        <v>165</v>
      </c>
      <c r="AB15" s="64" t="s">
        <v>166</v>
      </c>
      <c r="AC15" s="64" t="s">
        <v>213</v>
      </c>
      <c r="AD15" s="64" t="s">
        <v>167</v>
      </c>
      <c r="AE15" s="64" t="s">
        <v>168</v>
      </c>
      <c r="AF15" s="64" t="s">
        <v>236</v>
      </c>
      <c r="AG15" s="64" t="s">
        <v>214</v>
      </c>
      <c r="AH15" s="64" t="s">
        <v>268</v>
      </c>
      <c r="AI15" s="64" t="s">
        <v>169</v>
      </c>
      <c r="AJ15" s="64" t="s">
        <v>170</v>
      </c>
      <c r="AK15" s="64" t="s">
        <v>215</v>
      </c>
      <c r="AL15" s="64" t="s">
        <v>216</v>
      </c>
      <c r="AM15" s="64" t="s">
        <v>217</v>
      </c>
      <c r="AN15" s="64" t="s">
        <v>218</v>
      </c>
    </row>
    <row r="16" spans="1:60" s="64" customFormat="1" ht="18" customHeight="1" x14ac:dyDescent="0.25">
      <c r="A16" s="66" t="s">
        <v>267</v>
      </c>
      <c r="B16" s="13" t="s">
        <v>1793</v>
      </c>
      <c r="C16" s="64" t="s">
        <v>35</v>
      </c>
      <c r="D16" s="66" t="s">
        <v>267</v>
      </c>
      <c r="E16" s="66" t="s">
        <v>267</v>
      </c>
      <c r="F16" s="66" t="s">
        <v>267</v>
      </c>
      <c r="K16" s="64" t="s">
        <v>240</v>
      </c>
      <c r="L16" s="64" t="s">
        <v>585</v>
      </c>
      <c r="M16" s="96" t="s">
        <v>1794</v>
      </c>
      <c r="N16" s="64" t="s">
        <v>1795</v>
      </c>
      <c r="O16" s="64" t="s">
        <v>589</v>
      </c>
      <c r="P16" s="64" t="s">
        <v>590</v>
      </c>
      <c r="Q16" s="64" t="s">
        <v>591</v>
      </c>
      <c r="R16" s="64" t="s">
        <v>592</v>
      </c>
      <c r="S16" s="64" t="s">
        <v>593</v>
      </c>
      <c r="T16" s="64" t="s">
        <v>1018</v>
      </c>
      <c r="U16" s="64" t="s">
        <v>432</v>
      </c>
      <c r="V16" s="64" t="s">
        <v>952</v>
      </c>
      <c r="W16" s="64" t="s">
        <v>1796</v>
      </c>
      <c r="X16" s="7" t="s">
        <v>1797</v>
      </c>
      <c r="Y16" s="7" t="s">
        <v>1791</v>
      </c>
      <c r="Z16" s="64" t="s">
        <v>1792</v>
      </c>
      <c r="AA16" s="64" t="s">
        <v>1017</v>
      </c>
      <c r="AB16" s="64" t="s">
        <v>212</v>
      </c>
      <c r="AC16" s="64" t="s">
        <v>164</v>
      </c>
      <c r="AD16" s="64" t="s">
        <v>235</v>
      </c>
      <c r="AE16" s="64" t="s">
        <v>165</v>
      </c>
      <c r="AF16" s="64" t="s">
        <v>166</v>
      </c>
      <c r="AG16" s="64" t="s">
        <v>213</v>
      </c>
      <c r="AH16" s="64" t="s">
        <v>167</v>
      </c>
      <c r="AI16" s="64" t="s">
        <v>168</v>
      </c>
      <c r="AJ16" s="64" t="s">
        <v>236</v>
      </c>
      <c r="AK16" s="64" t="s">
        <v>214</v>
      </c>
      <c r="AL16" s="64" t="s">
        <v>268</v>
      </c>
      <c r="AM16" s="64" t="s">
        <v>169</v>
      </c>
      <c r="AN16" s="64" t="s">
        <v>170</v>
      </c>
      <c r="AO16" s="64" t="s">
        <v>215</v>
      </c>
      <c r="AP16" s="64" t="s">
        <v>216</v>
      </c>
      <c r="AQ16" s="64" t="s">
        <v>217</v>
      </c>
      <c r="AR16" s="64" t="s">
        <v>218</v>
      </c>
    </row>
    <row r="17" spans="1:40" s="64" customFormat="1" ht="18" customHeight="1" x14ac:dyDescent="0.25">
      <c r="A17" s="66" t="s">
        <v>267</v>
      </c>
      <c r="B17" s="13" t="s">
        <v>1798</v>
      </c>
      <c r="C17" s="64" t="s">
        <v>35</v>
      </c>
      <c r="D17" s="66" t="s">
        <v>267</v>
      </c>
      <c r="E17" s="66" t="s">
        <v>267</v>
      </c>
      <c r="F17" s="66" t="s">
        <v>267</v>
      </c>
      <c r="K17" s="64" t="s">
        <v>1014</v>
      </c>
      <c r="L17" s="64" t="s">
        <v>161</v>
      </c>
      <c r="M17" s="65" t="s">
        <v>553</v>
      </c>
      <c r="N17" s="64" t="s">
        <v>502</v>
      </c>
      <c r="O17" s="64" t="s">
        <v>1008</v>
      </c>
      <c r="P17" s="64" t="s">
        <v>897</v>
      </c>
      <c r="Q17" s="64" t="s">
        <v>797</v>
      </c>
      <c r="R17" s="64" t="s">
        <v>1015</v>
      </c>
      <c r="S17" s="64" t="s">
        <v>1016</v>
      </c>
      <c r="T17" s="64" t="s">
        <v>212</v>
      </c>
      <c r="U17" s="64" t="s">
        <v>164</v>
      </c>
      <c r="V17" s="64" t="s">
        <v>235</v>
      </c>
      <c r="W17" s="64" t="s">
        <v>165</v>
      </c>
      <c r="X17" s="64" t="s">
        <v>166</v>
      </c>
      <c r="Y17" s="64" t="s">
        <v>213</v>
      </c>
      <c r="Z17" s="64" t="s">
        <v>167</v>
      </c>
      <c r="AA17" s="64" t="s">
        <v>168</v>
      </c>
      <c r="AB17" s="64" t="s">
        <v>236</v>
      </c>
      <c r="AC17" s="64" t="s">
        <v>214</v>
      </c>
      <c r="AD17" s="64" t="s">
        <v>268</v>
      </c>
      <c r="AE17" s="64" t="s">
        <v>169</v>
      </c>
      <c r="AF17" s="64" t="s">
        <v>170</v>
      </c>
      <c r="AG17" s="64" t="s">
        <v>215</v>
      </c>
      <c r="AH17" s="64" t="s">
        <v>216</v>
      </c>
      <c r="AI17" s="64" t="s">
        <v>217</v>
      </c>
      <c r="AJ17" s="64" t="s">
        <v>218</v>
      </c>
    </row>
    <row r="18" spans="1:40" s="64" customFormat="1" ht="18" customHeight="1" x14ac:dyDescent="0.25">
      <c r="A18" s="66" t="s">
        <v>267</v>
      </c>
      <c r="B18" s="13" t="s">
        <v>1799</v>
      </c>
      <c r="C18" s="64" t="s">
        <v>35</v>
      </c>
      <c r="D18" s="66" t="s">
        <v>267</v>
      </c>
      <c r="E18" s="66" t="s">
        <v>267</v>
      </c>
      <c r="F18" s="66" t="s">
        <v>267</v>
      </c>
      <c r="K18" s="64" t="s">
        <v>1014</v>
      </c>
      <c r="L18" s="64" t="s">
        <v>161</v>
      </c>
      <c r="M18" s="65" t="s">
        <v>553</v>
      </c>
      <c r="N18" s="64" t="s">
        <v>502</v>
      </c>
      <c r="O18" s="64" t="s">
        <v>1008</v>
      </c>
      <c r="P18" s="64" t="s">
        <v>897</v>
      </c>
      <c r="Q18" s="64" t="s">
        <v>797</v>
      </c>
      <c r="R18" s="64" t="s">
        <v>1015</v>
      </c>
      <c r="S18" s="64" t="s">
        <v>1016</v>
      </c>
      <c r="T18" s="64" t="s">
        <v>212</v>
      </c>
      <c r="U18" s="64" t="s">
        <v>164</v>
      </c>
      <c r="V18" s="64" t="s">
        <v>235</v>
      </c>
      <c r="W18" s="64" t="s">
        <v>165</v>
      </c>
      <c r="X18" s="64" t="s">
        <v>166</v>
      </c>
      <c r="Y18" s="64" t="s">
        <v>213</v>
      </c>
      <c r="Z18" s="64" t="s">
        <v>167</v>
      </c>
      <c r="AA18" s="64" t="s">
        <v>168</v>
      </c>
      <c r="AB18" s="64" t="s">
        <v>236</v>
      </c>
      <c r="AC18" s="64" t="s">
        <v>214</v>
      </c>
      <c r="AD18" s="64" t="s">
        <v>268</v>
      </c>
      <c r="AE18" s="64" t="s">
        <v>169</v>
      </c>
      <c r="AF18" s="64" t="s">
        <v>170</v>
      </c>
      <c r="AG18" s="64" t="s">
        <v>215</v>
      </c>
      <c r="AH18" s="64" t="s">
        <v>216</v>
      </c>
      <c r="AI18" s="64" t="s">
        <v>217</v>
      </c>
      <c r="AJ18" s="64" t="s">
        <v>218</v>
      </c>
    </row>
    <row r="19" spans="1:40" ht="18" customHeight="1" x14ac:dyDescent="0.25">
      <c r="A19" s="104" t="s">
        <v>1898</v>
      </c>
      <c r="B19" s="68" t="s">
        <v>1306</v>
      </c>
      <c r="C19" s="104" t="s">
        <v>35</v>
      </c>
      <c r="D19" s="66" t="s">
        <v>267</v>
      </c>
      <c r="E19" s="66" t="s">
        <v>267</v>
      </c>
      <c r="F19" s="66" t="s">
        <v>267</v>
      </c>
      <c r="K19" t="s">
        <v>161</v>
      </c>
      <c r="L19" t="s">
        <v>553</v>
      </c>
      <c r="M19" t="s">
        <v>258</v>
      </c>
      <c r="N19" t="s">
        <v>855</v>
      </c>
      <c r="O19" t="s">
        <v>545</v>
      </c>
      <c r="P19" t="s">
        <v>1085</v>
      </c>
      <c r="Q19" t="s">
        <v>1308</v>
      </c>
      <c r="R19" t="s">
        <v>1668</v>
      </c>
      <c r="S19" t="s">
        <v>1669</v>
      </c>
      <c r="T19" t="s">
        <v>1633</v>
      </c>
      <c r="U19" t="s">
        <v>1899</v>
      </c>
      <c r="V19" t="s">
        <v>1309</v>
      </c>
      <c r="W19" s="104" t="s">
        <v>367</v>
      </c>
      <c r="X19" s="104" t="s">
        <v>322</v>
      </c>
      <c r="Y19" s="104" t="s">
        <v>368</v>
      </c>
      <c r="Z19" s="104" t="s">
        <v>369</v>
      </c>
      <c r="AA19" s="104" t="s">
        <v>370</v>
      </c>
      <c r="AB19" s="104" t="s">
        <v>371</v>
      </c>
      <c r="AC19" s="104" t="s">
        <v>372</v>
      </c>
      <c r="AD19" s="104" t="s">
        <v>373</v>
      </c>
      <c r="AE19" s="104" t="s">
        <v>374</v>
      </c>
      <c r="AF19" s="104" t="s">
        <v>375</v>
      </c>
      <c r="AG19" s="104" t="s">
        <v>376</v>
      </c>
      <c r="AH19" s="104" t="s">
        <v>377</v>
      </c>
      <c r="AI19" s="104" t="s">
        <v>378</v>
      </c>
      <c r="AJ19" t="s">
        <v>849</v>
      </c>
      <c r="AK19" t="s">
        <v>850</v>
      </c>
      <c r="AL19" t="s">
        <v>851</v>
      </c>
      <c r="AM19" s="104" t="s">
        <v>381</v>
      </c>
      <c r="AN19" s="104" t="s">
        <v>382</v>
      </c>
    </row>
    <row r="20" spans="1:40" ht="18" customHeight="1" x14ac:dyDescent="0.25">
      <c r="A20" s="104" t="s">
        <v>2009</v>
      </c>
      <c r="B20" s="104" t="s">
        <v>2008</v>
      </c>
      <c r="C20" s="104" t="s">
        <v>35</v>
      </c>
      <c r="K20" t="s">
        <v>1292</v>
      </c>
      <c r="L20" t="s">
        <v>303</v>
      </c>
      <c r="M20" t="s">
        <v>163</v>
      </c>
      <c r="N20" t="s">
        <v>1294</v>
      </c>
      <c r="O20" t="s">
        <v>1295</v>
      </c>
      <c r="P20" t="s">
        <v>897</v>
      </c>
      <c r="Q20" t="s">
        <v>2012</v>
      </c>
      <c r="R20" t="s">
        <v>2013</v>
      </c>
      <c r="S20" t="s">
        <v>643</v>
      </c>
      <c r="T20" s="104" t="s">
        <v>212</v>
      </c>
      <c r="U20" s="104" t="s">
        <v>164</v>
      </c>
      <c r="V20" s="104" t="s">
        <v>235</v>
      </c>
      <c r="W20" s="104" t="s">
        <v>165</v>
      </c>
      <c r="X20" s="104" t="s">
        <v>166</v>
      </c>
      <c r="Y20" s="104" t="s">
        <v>213</v>
      </c>
      <c r="Z20" s="104" t="s">
        <v>167</v>
      </c>
      <c r="AA20" s="104" t="s">
        <v>168</v>
      </c>
      <c r="AB20" s="104" t="s">
        <v>236</v>
      </c>
      <c r="AC20" s="104" t="s">
        <v>214</v>
      </c>
      <c r="AD20" s="104" t="s">
        <v>268</v>
      </c>
      <c r="AE20" s="104" t="s">
        <v>169</v>
      </c>
      <c r="AF20" s="104" t="s">
        <v>170</v>
      </c>
      <c r="AG20" s="104" t="s">
        <v>861</v>
      </c>
      <c r="AH20" s="104" t="s">
        <v>862</v>
      </c>
      <c r="AI20" s="104" t="s">
        <v>863</v>
      </c>
      <c r="AJ20" s="104" t="s">
        <v>217</v>
      </c>
      <c r="AK20" s="104" t="s">
        <v>218</v>
      </c>
    </row>
    <row r="21" spans="1:40" ht="18" customHeight="1" x14ac:dyDescent="0.25">
      <c r="A21" s="66" t="s">
        <v>267</v>
      </c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5"/>
  <sheetViews>
    <sheetView topLeftCell="N1" workbookViewId="0">
      <selection activeCell="U4" sqref="U4"/>
    </sheetView>
  </sheetViews>
  <sheetFormatPr defaultRowHeight="15" x14ac:dyDescent="0.25"/>
  <cols>
    <col min="1" max="1" width="28" customWidth="1"/>
    <col min="2" max="2" width="22.140625" customWidth="1"/>
    <col min="4" max="6" width="17.7109375" customWidth="1"/>
    <col min="11" max="60" width="15.140625" customWidth="1"/>
  </cols>
  <sheetData>
    <row r="1" spans="1:60" s="1" customFormat="1" x14ac:dyDescent="0.25">
      <c r="A1" s="1" t="s">
        <v>34</v>
      </c>
      <c r="B1" s="1" t="s">
        <v>19</v>
      </c>
      <c r="C1" s="1" t="s">
        <v>15</v>
      </c>
      <c r="D1" s="1" t="s">
        <v>20</v>
      </c>
      <c r="E1" s="1" t="s">
        <v>33</v>
      </c>
      <c r="F1" s="1" t="s">
        <v>17</v>
      </c>
      <c r="G1" s="1" t="s">
        <v>16</v>
      </c>
      <c r="H1" s="1" t="s">
        <v>0</v>
      </c>
      <c r="I1" s="1" t="s">
        <v>1</v>
      </c>
      <c r="J1" s="1" t="s">
        <v>275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12</v>
      </c>
      <c r="V1" s="1" t="s">
        <v>13</v>
      </c>
      <c r="W1" s="1" t="s">
        <v>14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  <c r="AT1" s="1" t="s">
        <v>50</v>
      </c>
      <c r="AU1" s="1" t="s">
        <v>51</v>
      </c>
      <c r="AV1" s="1" t="s">
        <v>52</v>
      </c>
      <c r="AW1" s="1" t="s">
        <v>53</v>
      </c>
      <c r="AX1" s="1" t="s">
        <v>54</v>
      </c>
      <c r="AY1" s="1" t="s">
        <v>55</v>
      </c>
      <c r="AZ1" s="1" t="s">
        <v>56</v>
      </c>
      <c r="BA1" s="1" t="s">
        <v>57</v>
      </c>
      <c r="BB1" s="1" t="s">
        <v>58</v>
      </c>
      <c r="BC1" s="1" t="s">
        <v>59</v>
      </c>
      <c r="BD1" s="1" t="s">
        <v>60</v>
      </c>
      <c r="BE1" s="1" t="s">
        <v>61</v>
      </c>
      <c r="BF1" s="1" t="s">
        <v>62</v>
      </c>
      <c r="BG1" s="1" t="s">
        <v>63</v>
      </c>
      <c r="BH1" s="1" t="s">
        <v>64</v>
      </c>
    </row>
    <row r="2" spans="1:60" x14ac:dyDescent="0.25">
      <c r="A2" s="26" t="s">
        <v>609</v>
      </c>
      <c r="B2" s="27"/>
      <c r="C2" t="s">
        <v>35</v>
      </c>
      <c r="D2" s="66" t="s">
        <v>267</v>
      </c>
      <c r="E2" s="66" t="s">
        <v>267</v>
      </c>
      <c r="F2" s="66" t="s">
        <v>267</v>
      </c>
      <c r="K2" t="s">
        <v>540</v>
      </c>
      <c r="L2" t="s">
        <v>610</v>
      </c>
      <c r="M2" t="s">
        <v>611</v>
      </c>
      <c r="N2" s="7" t="s">
        <v>1628</v>
      </c>
      <c r="O2" s="67" t="s">
        <v>210</v>
      </c>
      <c r="P2" t="s">
        <v>612</v>
      </c>
      <c r="Q2" t="s">
        <v>613</v>
      </c>
      <c r="R2" t="s">
        <v>614</v>
      </c>
      <c r="S2" t="s">
        <v>212</v>
      </c>
      <c r="T2" t="s">
        <v>164</v>
      </c>
      <c r="U2" t="s">
        <v>235</v>
      </c>
      <c r="V2" t="s">
        <v>165</v>
      </c>
      <c r="W2" t="s">
        <v>166</v>
      </c>
      <c r="X2" t="s">
        <v>213</v>
      </c>
      <c r="Y2" t="s">
        <v>167</v>
      </c>
      <c r="Z2" t="s">
        <v>168</v>
      </c>
      <c r="AA2" t="s">
        <v>236</v>
      </c>
      <c r="AB2" t="s">
        <v>214</v>
      </c>
      <c r="AC2" t="s">
        <v>268</v>
      </c>
      <c r="AD2" t="s">
        <v>169</v>
      </c>
      <c r="AE2" t="s">
        <v>170</v>
      </c>
      <c r="AF2" t="s">
        <v>215</v>
      </c>
      <c r="AG2" t="s">
        <v>216</v>
      </c>
      <c r="AH2" t="s">
        <v>217</v>
      </c>
      <c r="AI2" t="s">
        <v>537</v>
      </c>
    </row>
    <row r="3" spans="1:60" ht="16.5" x14ac:dyDescent="0.3">
      <c r="A3" s="101" t="s">
        <v>1800</v>
      </c>
      <c r="B3" s="102" t="s">
        <v>1801</v>
      </c>
      <c r="C3" s="64" t="s">
        <v>35</v>
      </c>
      <c r="K3" s="102" t="s">
        <v>161</v>
      </c>
      <c r="L3" s="102" t="s">
        <v>208</v>
      </c>
      <c r="M3" t="s">
        <v>397</v>
      </c>
      <c r="N3" t="s">
        <v>965</v>
      </c>
      <c r="O3" s="64" t="s">
        <v>611</v>
      </c>
      <c r="P3" t="s">
        <v>210</v>
      </c>
      <c r="Q3" t="s">
        <v>542</v>
      </c>
      <c r="R3" t="s">
        <v>504</v>
      </c>
      <c r="S3" t="s">
        <v>1803</v>
      </c>
      <c r="T3" t="s">
        <v>1802</v>
      </c>
      <c r="U3" s="64" t="s">
        <v>212</v>
      </c>
      <c r="V3" s="64" t="s">
        <v>164</v>
      </c>
      <c r="W3" s="64" t="s">
        <v>235</v>
      </c>
      <c r="X3" s="64" t="s">
        <v>165</v>
      </c>
      <c r="Y3" s="64" t="s">
        <v>166</v>
      </c>
      <c r="Z3" s="64" t="s">
        <v>213</v>
      </c>
      <c r="AA3" s="64" t="s">
        <v>167</v>
      </c>
      <c r="AB3" s="64" t="s">
        <v>168</v>
      </c>
      <c r="AC3" s="64" t="s">
        <v>236</v>
      </c>
      <c r="AD3" s="64" t="s">
        <v>214</v>
      </c>
      <c r="AE3" s="64" t="s">
        <v>268</v>
      </c>
      <c r="AF3" s="64" t="s">
        <v>169</v>
      </c>
      <c r="AG3" s="64" t="s">
        <v>170</v>
      </c>
      <c r="AH3" s="64" t="s">
        <v>215</v>
      </c>
      <c r="AI3" s="64" t="s">
        <v>216</v>
      </c>
      <c r="AJ3" s="64" t="s">
        <v>217</v>
      </c>
      <c r="AK3" s="64" t="s">
        <v>537</v>
      </c>
    </row>
    <row r="4" spans="1:60" s="104" customFormat="1" x14ac:dyDescent="0.25">
      <c r="A4" s="108" t="s">
        <v>1934</v>
      </c>
      <c r="B4" s="104" t="s">
        <v>1935</v>
      </c>
      <c r="C4" s="104" t="s">
        <v>35</v>
      </c>
      <c r="D4" s="66" t="s">
        <v>267</v>
      </c>
      <c r="E4" s="66" t="s">
        <v>267</v>
      </c>
      <c r="F4" s="66" t="s">
        <v>267</v>
      </c>
      <c r="K4" s="104" t="s">
        <v>161</v>
      </c>
      <c r="L4" s="104" t="s">
        <v>1351</v>
      </c>
      <c r="M4" s="104" t="s">
        <v>1969</v>
      </c>
      <c r="N4" s="104" t="s">
        <v>502</v>
      </c>
      <c r="O4" s="104" t="s">
        <v>1645</v>
      </c>
      <c r="P4" s="104" t="s">
        <v>1970</v>
      </c>
      <c r="Q4" s="104" t="s">
        <v>210</v>
      </c>
      <c r="R4" s="104" t="s">
        <v>1971</v>
      </c>
      <c r="S4" s="104" t="s">
        <v>1972</v>
      </c>
      <c r="T4" s="104" t="s">
        <v>1973</v>
      </c>
      <c r="U4" s="104" t="s">
        <v>1974</v>
      </c>
      <c r="V4" s="104" t="s">
        <v>1975</v>
      </c>
      <c r="W4" s="104" t="s">
        <v>1976</v>
      </c>
      <c r="X4" s="104" t="s">
        <v>212</v>
      </c>
      <c r="Y4" s="104" t="s">
        <v>164</v>
      </c>
      <c r="Z4" s="104" t="s">
        <v>235</v>
      </c>
      <c r="AA4" s="104" t="s">
        <v>165</v>
      </c>
      <c r="AB4" s="104" t="s">
        <v>166</v>
      </c>
      <c r="AC4" s="104" t="s">
        <v>213</v>
      </c>
      <c r="AD4" s="104" t="s">
        <v>167</v>
      </c>
      <c r="AE4" s="104" t="s">
        <v>168</v>
      </c>
      <c r="AF4" s="104" t="s">
        <v>236</v>
      </c>
      <c r="AG4" s="104" t="s">
        <v>214</v>
      </c>
      <c r="AH4" s="104" t="s">
        <v>268</v>
      </c>
      <c r="AI4" s="104" t="s">
        <v>169</v>
      </c>
      <c r="AJ4" s="104" t="s">
        <v>170</v>
      </c>
      <c r="AK4" s="104" t="s">
        <v>1977</v>
      </c>
      <c r="AL4" s="104" t="s">
        <v>862</v>
      </c>
      <c r="AM4" s="104" t="s">
        <v>863</v>
      </c>
      <c r="AN4" s="104" t="s">
        <v>217</v>
      </c>
      <c r="AO4" s="104" t="s">
        <v>218</v>
      </c>
    </row>
    <row r="5" spans="1:60" x14ac:dyDescent="0.25">
      <c r="A5" s="66" t="s">
        <v>267</v>
      </c>
    </row>
  </sheetData>
  <conditionalFormatting sqref="A2">
    <cfRule type="cellIs" dxfId="12" priority="1" operator="equal">
      <formula>"TBD"</formula>
    </cfRule>
  </conditionalFormatting>
  <pageMargins left="0.7" right="0.7" top="0.75" bottom="0.75" header="0.3" footer="0.3"/>
  <pageSetup orientation="portrait" horizontalDpi="4294967292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4"/>
  <sheetViews>
    <sheetView topLeftCell="B1" workbookViewId="0">
      <selection activeCell="E5" sqref="E5"/>
    </sheetView>
  </sheetViews>
  <sheetFormatPr defaultRowHeight="15" x14ac:dyDescent="0.25"/>
  <cols>
    <col min="1" max="1" width="24.5703125" customWidth="1"/>
    <col min="2" max="2" width="22.42578125" customWidth="1"/>
  </cols>
  <sheetData>
    <row r="1" spans="1:60" s="1" customFormat="1" x14ac:dyDescent="0.25">
      <c r="A1" s="1" t="s">
        <v>34</v>
      </c>
      <c r="B1" s="1" t="s">
        <v>19</v>
      </c>
      <c r="C1" s="1" t="s">
        <v>15</v>
      </c>
      <c r="D1" s="1" t="s">
        <v>20</v>
      </c>
      <c r="E1" s="1" t="s">
        <v>33</v>
      </c>
      <c r="F1" s="1" t="s">
        <v>17</v>
      </c>
      <c r="G1" s="1" t="s">
        <v>16</v>
      </c>
      <c r="H1" s="1" t="s">
        <v>0</v>
      </c>
      <c r="I1" s="1" t="s">
        <v>1</v>
      </c>
      <c r="J1" s="1" t="s">
        <v>275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12</v>
      </c>
      <c r="V1" s="1" t="s">
        <v>13</v>
      </c>
      <c r="W1" s="1" t="s">
        <v>14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  <c r="AT1" s="1" t="s">
        <v>50</v>
      </c>
      <c r="AU1" s="1" t="s">
        <v>51</v>
      </c>
      <c r="AV1" s="1" t="s">
        <v>52</v>
      </c>
      <c r="AW1" s="1" t="s">
        <v>53</v>
      </c>
      <c r="AX1" s="1" t="s">
        <v>54</v>
      </c>
      <c r="AY1" s="1" t="s">
        <v>55</v>
      </c>
      <c r="AZ1" s="1" t="s">
        <v>56</v>
      </c>
      <c r="BA1" s="1" t="s">
        <v>57</v>
      </c>
      <c r="BB1" s="1" t="s">
        <v>58</v>
      </c>
      <c r="BC1" s="1" t="s">
        <v>59</v>
      </c>
      <c r="BD1" s="1" t="s">
        <v>60</v>
      </c>
      <c r="BE1" s="1" t="s">
        <v>61</v>
      </c>
      <c r="BF1" s="1" t="s">
        <v>62</v>
      </c>
      <c r="BG1" s="1" t="s">
        <v>63</v>
      </c>
      <c r="BH1" s="1" t="s">
        <v>64</v>
      </c>
    </row>
    <row r="2" spans="1:60" s="21" customFormat="1" x14ac:dyDescent="0.25">
      <c r="A2" s="16" t="s">
        <v>799</v>
      </c>
      <c r="B2" s="16" t="s">
        <v>800</v>
      </c>
      <c r="C2" s="21" t="s">
        <v>35</v>
      </c>
      <c r="D2" s="46" t="s">
        <v>267</v>
      </c>
      <c r="E2" s="46" t="s">
        <v>267</v>
      </c>
      <c r="F2" s="46" t="s">
        <v>267</v>
      </c>
      <c r="K2" s="21" t="s">
        <v>269</v>
      </c>
      <c r="L2" s="21" t="s">
        <v>208</v>
      </c>
      <c r="M2" s="45" t="s">
        <v>801</v>
      </c>
      <c r="N2" s="45" t="s">
        <v>209</v>
      </c>
      <c r="O2" s="45" t="s">
        <v>802</v>
      </c>
      <c r="P2" s="45" t="s">
        <v>803</v>
      </c>
      <c r="Q2" s="45" t="s">
        <v>804</v>
      </c>
      <c r="R2" s="45" t="s">
        <v>643</v>
      </c>
      <c r="S2" s="45" t="s">
        <v>508</v>
      </c>
      <c r="T2" s="45" t="s">
        <v>805</v>
      </c>
      <c r="U2" s="45" t="s">
        <v>806</v>
      </c>
      <c r="V2" s="21" t="s">
        <v>339</v>
      </c>
      <c r="W2" s="21" t="s">
        <v>324</v>
      </c>
      <c r="X2" s="21" t="s">
        <v>323</v>
      </c>
      <c r="Y2" s="41" t="s">
        <v>325</v>
      </c>
      <c r="Z2" s="41" t="s">
        <v>326</v>
      </c>
      <c r="AA2" s="41" t="s">
        <v>327</v>
      </c>
      <c r="AB2" s="41" t="s">
        <v>328</v>
      </c>
      <c r="AC2" s="41" t="s">
        <v>329</v>
      </c>
      <c r="AD2" s="41" t="s">
        <v>330</v>
      </c>
      <c r="AE2" s="41" t="s">
        <v>331</v>
      </c>
      <c r="AF2" s="41" t="s">
        <v>332</v>
      </c>
      <c r="AG2" s="41" t="s">
        <v>333</v>
      </c>
      <c r="AH2" s="41" t="s">
        <v>334</v>
      </c>
      <c r="AI2" s="41" t="s">
        <v>335</v>
      </c>
      <c r="AJ2" s="41" t="s">
        <v>336</v>
      </c>
      <c r="AK2" s="41" t="s">
        <v>337</v>
      </c>
      <c r="AL2" s="41" t="s">
        <v>338</v>
      </c>
      <c r="AM2" s="41"/>
    </row>
    <row r="3" spans="1:60" s="64" customFormat="1" x14ac:dyDescent="0.25">
      <c r="A3" s="64" t="s">
        <v>1600</v>
      </c>
      <c r="B3" s="81" t="s">
        <v>1601</v>
      </c>
      <c r="C3" s="21" t="s">
        <v>35</v>
      </c>
      <c r="K3" s="64" t="s">
        <v>161</v>
      </c>
      <c r="L3" s="64" t="s">
        <v>1379</v>
      </c>
      <c r="M3" s="64" t="s">
        <v>208</v>
      </c>
      <c r="N3" s="64" t="s">
        <v>1351</v>
      </c>
      <c r="O3" s="64" t="s">
        <v>210</v>
      </c>
      <c r="P3" s="64" t="s">
        <v>250</v>
      </c>
      <c r="Q3" s="64" t="s">
        <v>1085</v>
      </c>
      <c r="R3" s="64" t="s">
        <v>505</v>
      </c>
      <c r="S3" s="64" t="s">
        <v>746</v>
      </c>
      <c r="T3" s="64" t="s">
        <v>748</v>
      </c>
      <c r="U3" s="64" t="s">
        <v>1602</v>
      </c>
      <c r="V3" s="64" t="s">
        <v>1603</v>
      </c>
      <c r="W3" s="64" t="s">
        <v>1604</v>
      </c>
      <c r="X3" s="64" t="s">
        <v>1605</v>
      </c>
      <c r="Y3" s="64" t="s">
        <v>1606</v>
      </c>
      <c r="Z3" s="64" t="s">
        <v>212</v>
      </c>
      <c r="AA3" s="64" t="s">
        <v>164</v>
      </c>
      <c r="AB3" s="64" t="s">
        <v>235</v>
      </c>
      <c r="AC3" s="64" t="s">
        <v>165</v>
      </c>
      <c r="AD3" s="64" t="s">
        <v>166</v>
      </c>
      <c r="AE3" s="64" t="s">
        <v>213</v>
      </c>
      <c r="AF3" s="64" t="s">
        <v>167</v>
      </c>
      <c r="AG3" s="64" t="s">
        <v>168</v>
      </c>
      <c r="AH3" s="64" t="s">
        <v>236</v>
      </c>
      <c r="AI3" s="64" t="s">
        <v>214</v>
      </c>
      <c r="AJ3" s="64" t="s">
        <v>268</v>
      </c>
      <c r="AK3" s="64" t="s">
        <v>169</v>
      </c>
      <c r="AL3" s="64" t="s">
        <v>170</v>
      </c>
      <c r="AM3" s="64" t="s">
        <v>861</v>
      </c>
      <c r="AN3" s="64" t="s">
        <v>862</v>
      </c>
      <c r="AO3" s="65" t="s">
        <v>863</v>
      </c>
      <c r="AP3" s="64" t="s">
        <v>217</v>
      </c>
      <c r="AQ3" s="64" t="s">
        <v>218</v>
      </c>
    </row>
    <row r="4" spans="1:60" s="64" customFormat="1" x14ac:dyDescent="0.25">
      <c r="A4" s="64" t="s">
        <v>1607</v>
      </c>
      <c r="B4" s="65" t="s">
        <v>1608</v>
      </c>
      <c r="C4" s="21" t="s">
        <v>35</v>
      </c>
      <c r="K4" s="64" t="s">
        <v>1426</v>
      </c>
      <c r="L4" s="64" t="s">
        <v>540</v>
      </c>
      <c r="M4" s="64" t="s">
        <v>1609</v>
      </c>
      <c r="N4" s="64" t="s">
        <v>722</v>
      </c>
      <c r="O4" s="64" t="s">
        <v>965</v>
      </c>
      <c r="P4" s="64" t="s">
        <v>607</v>
      </c>
      <c r="Q4" s="64" t="s">
        <v>258</v>
      </c>
      <c r="R4" s="64" t="s">
        <v>210</v>
      </c>
      <c r="S4" s="64" t="s">
        <v>250</v>
      </c>
      <c r="T4" s="64" t="s">
        <v>743</v>
      </c>
      <c r="U4" s="64" t="s">
        <v>857</v>
      </c>
      <c r="V4" s="64" t="s">
        <v>824</v>
      </c>
      <c r="W4" s="64" t="s">
        <v>1610</v>
      </c>
      <c r="X4" s="64" t="s">
        <v>434</v>
      </c>
      <c r="Y4" s="64" t="s">
        <v>440</v>
      </c>
      <c r="Z4" s="64" t="s">
        <v>339</v>
      </c>
      <c r="AA4" s="64" t="s">
        <v>324</v>
      </c>
      <c r="AB4" s="64" t="s">
        <v>323</v>
      </c>
      <c r="AC4" s="64" t="s">
        <v>325</v>
      </c>
      <c r="AD4" s="64" t="s">
        <v>326</v>
      </c>
      <c r="AE4" s="64" t="s">
        <v>327</v>
      </c>
      <c r="AF4" s="64" t="s">
        <v>328</v>
      </c>
      <c r="AG4" s="64" t="s">
        <v>329</v>
      </c>
      <c r="AH4" s="64" t="s">
        <v>330</v>
      </c>
      <c r="AI4" s="64" t="s">
        <v>331</v>
      </c>
      <c r="AJ4" s="64" t="s">
        <v>332</v>
      </c>
      <c r="AK4" s="64" t="s">
        <v>333</v>
      </c>
      <c r="AL4" s="64" t="s">
        <v>334</v>
      </c>
      <c r="AM4" s="64" t="s">
        <v>882</v>
      </c>
      <c r="AN4" s="64" t="s">
        <v>883</v>
      </c>
      <c r="AO4" s="65" t="s">
        <v>884</v>
      </c>
      <c r="AP4" s="64" t="s">
        <v>337</v>
      </c>
      <c r="AQ4" s="64" t="s">
        <v>338</v>
      </c>
    </row>
  </sheetData>
  <pageMargins left="0.7" right="0.7" top="0.75" bottom="0.75" header="0.3" footer="0.3"/>
  <pageSetup orientation="portrait" horizontalDpi="4294967292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5"/>
  <sheetViews>
    <sheetView zoomScale="90" zoomScaleNormal="90" workbookViewId="0"/>
  </sheetViews>
  <sheetFormatPr defaultColWidth="14.28515625" defaultRowHeight="15" x14ac:dyDescent="0.25"/>
  <cols>
    <col min="1" max="1" width="48" customWidth="1"/>
    <col min="2" max="2" width="25" customWidth="1"/>
    <col min="4" max="4" width="14.5703125" bestFit="1" customWidth="1"/>
    <col min="5" max="5" width="18.5703125" bestFit="1" customWidth="1"/>
    <col min="6" max="6" width="15.5703125" bestFit="1" customWidth="1"/>
    <col min="7" max="7" width="6.42578125" bestFit="1" customWidth="1"/>
    <col min="8" max="8" width="7.42578125" bestFit="1" customWidth="1"/>
    <col min="9" max="9" width="7" bestFit="1" customWidth="1"/>
    <col min="10" max="10" width="17" bestFit="1" customWidth="1"/>
  </cols>
  <sheetData>
    <row r="1" spans="1:60" s="1" customFormat="1" x14ac:dyDescent="0.25">
      <c r="A1" s="1" t="s">
        <v>34</v>
      </c>
      <c r="B1" s="1" t="s">
        <v>19</v>
      </c>
      <c r="C1" s="1" t="s">
        <v>15</v>
      </c>
      <c r="D1" s="1" t="s">
        <v>20</v>
      </c>
      <c r="E1" s="1" t="s">
        <v>33</v>
      </c>
      <c r="F1" s="1" t="s">
        <v>17</v>
      </c>
      <c r="G1" s="1" t="s">
        <v>16</v>
      </c>
      <c r="H1" s="1" t="s">
        <v>0</v>
      </c>
      <c r="I1" s="1" t="s">
        <v>1</v>
      </c>
      <c r="J1" s="1" t="s">
        <v>275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12</v>
      </c>
      <c r="V1" s="1" t="s">
        <v>13</v>
      </c>
      <c r="W1" s="1" t="s">
        <v>14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  <c r="AT1" s="1" t="s">
        <v>50</v>
      </c>
      <c r="AU1" s="1" t="s">
        <v>51</v>
      </c>
      <c r="AV1" s="1" t="s">
        <v>52</v>
      </c>
      <c r="AW1" s="1" t="s">
        <v>53</v>
      </c>
      <c r="AX1" s="1" t="s">
        <v>54</v>
      </c>
      <c r="AY1" s="1" t="s">
        <v>55</v>
      </c>
      <c r="AZ1" s="1" t="s">
        <v>56</v>
      </c>
      <c r="BA1" s="1" t="s">
        <v>57</v>
      </c>
      <c r="BB1" s="1" t="s">
        <v>58</v>
      </c>
      <c r="BC1" s="1" t="s">
        <v>59</v>
      </c>
      <c r="BD1" s="1" t="s">
        <v>60</v>
      </c>
      <c r="BE1" s="1" t="s">
        <v>61</v>
      </c>
      <c r="BF1" s="1" t="s">
        <v>62</v>
      </c>
      <c r="BG1" s="1" t="s">
        <v>63</v>
      </c>
      <c r="BH1" s="1" t="s">
        <v>64</v>
      </c>
    </row>
    <row r="2" spans="1:60" s="64" customFormat="1" x14ac:dyDescent="0.25">
      <c r="A2" s="64" t="s">
        <v>1583</v>
      </c>
      <c r="B2" s="68" t="s">
        <v>1584</v>
      </c>
      <c r="C2" s="64" t="s">
        <v>35</v>
      </c>
      <c r="D2" s="66" t="s">
        <v>267</v>
      </c>
      <c r="E2" s="66" t="s">
        <v>267</v>
      </c>
      <c r="F2" s="66" t="s">
        <v>267</v>
      </c>
      <c r="K2" s="64" t="s">
        <v>399</v>
      </c>
      <c r="L2" s="64" t="s">
        <v>209</v>
      </c>
      <c r="M2" s="64" t="s">
        <v>607</v>
      </c>
      <c r="N2" s="64" t="s">
        <v>965</v>
      </c>
      <c r="O2" s="64" t="s">
        <v>545</v>
      </c>
      <c r="P2" s="7" t="s">
        <v>1585</v>
      </c>
      <c r="Q2" s="7" t="s">
        <v>1586</v>
      </c>
      <c r="R2" s="64" t="s">
        <v>643</v>
      </c>
      <c r="S2" s="64" t="s">
        <v>505</v>
      </c>
      <c r="T2" s="64" t="s">
        <v>1587</v>
      </c>
      <c r="U2" s="64" t="s">
        <v>1588</v>
      </c>
      <c r="V2" s="64" t="s">
        <v>212</v>
      </c>
      <c r="W2" s="64" t="s">
        <v>164</v>
      </c>
      <c r="X2" s="64" t="s">
        <v>235</v>
      </c>
      <c r="Y2" s="64" t="s">
        <v>165</v>
      </c>
      <c r="Z2" s="64" t="s">
        <v>166</v>
      </c>
      <c r="AA2" s="64" t="s">
        <v>213</v>
      </c>
      <c r="AB2" s="64" t="s">
        <v>167</v>
      </c>
      <c r="AC2" s="64" t="s">
        <v>168</v>
      </c>
      <c r="AD2" s="64" t="s">
        <v>236</v>
      </c>
      <c r="AE2" s="64" t="s">
        <v>214</v>
      </c>
      <c r="AF2" s="64" t="s">
        <v>268</v>
      </c>
      <c r="AG2" s="64" t="s">
        <v>169</v>
      </c>
      <c r="AH2" s="64" t="s">
        <v>170</v>
      </c>
      <c r="AI2" s="64" t="s">
        <v>861</v>
      </c>
      <c r="AJ2" s="64" t="s">
        <v>862</v>
      </c>
      <c r="AK2" s="65" t="s">
        <v>863</v>
      </c>
      <c r="AL2" s="64" t="s">
        <v>217</v>
      </c>
      <c r="AM2" s="64" t="s">
        <v>218</v>
      </c>
    </row>
    <row r="3" spans="1:60" s="104" customFormat="1" x14ac:dyDescent="0.25">
      <c r="A3" s="105" t="s">
        <v>1847</v>
      </c>
      <c r="B3" s="107" t="s">
        <v>1848</v>
      </c>
      <c r="C3" s="104" t="s">
        <v>35</v>
      </c>
      <c r="K3" s="104" t="s">
        <v>161</v>
      </c>
      <c r="L3" s="104" t="s">
        <v>1849</v>
      </c>
      <c r="M3" s="104" t="s">
        <v>545</v>
      </c>
      <c r="N3" s="104" t="s">
        <v>1850</v>
      </c>
      <c r="O3" s="104" t="s">
        <v>210</v>
      </c>
      <c r="P3" s="104" t="s">
        <v>543</v>
      </c>
      <c r="Q3" s="104" t="s">
        <v>545</v>
      </c>
      <c r="R3" s="104" t="s">
        <v>643</v>
      </c>
      <c r="S3" s="104" t="s">
        <v>746</v>
      </c>
      <c r="T3" s="104" t="s">
        <v>748</v>
      </c>
      <c r="U3" s="104" t="s">
        <v>212</v>
      </c>
      <c r="V3" s="104" t="s">
        <v>164</v>
      </c>
      <c r="W3" s="104" t="s">
        <v>235</v>
      </c>
      <c r="X3" s="104" t="s">
        <v>165</v>
      </c>
      <c r="Y3" s="104" t="s">
        <v>166</v>
      </c>
      <c r="Z3" s="104" t="s">
        <v>213</v>
      </c>
      <c r="AA3" s="104" t="s">
        <v>167</v>
      </c>
      <c r="AB3" s="104" t="s">
        <v>168</v>
      </c>
      <c r="AC3" s="104" t="s">
        <v>236</v>
      </c>
      <c r="AD3" s="104" t="s">
        <v>214</v>
      </c>
      <c r="AE3" s="104" t="s">
        <v>268</v>
      </c>
      <c r="AF3" s="104" t="s">
        <v>169</v>
      </c>
      <c r="AG3" s="104" t="s">
        <v>170</v>
      </c>
      <c r="AH3" s="104" t="s">
        <v>861</v>
      </c>
      <c r="AI3" s="104" t="s">
        <v>862</v>
      </c>
      <c r="AJ3" s="65" t="s">
        <v>863</v>
      </c>
      <c r="AK3" s="104" t="s">
        <v>217</v>
      </c>
      <c r="AL3" s="104" t="s">
        <v>218</v>
      </c>
    </row>
    <row r="4" spans="1:60" s="104" customFormat="1" x14ac:dyDescent="0.25">
      <c r="A4" s="107" t="s">
        <v>1932</v>
      </c>
      <c r="B4" s="67" t="s">
        <v>1933</v>
      </c>
      <c r="C4" s="104" t="s">
        <v>35</v>
      </c>
      <c r="D4" s="66" t="s">
        <v>267</v>
      </c>
      <c r="E4" s="66" t="s">
        <v>267</v>
      </c>
      <c r="F4" s="66" t="s">
        <v>267</v>
      </c>
      <c r="K4" s="104" t="s">
        <v>1956</v>
      </c>
      <c r="L4" s="104" t="s">
        <v>1957</v>
      </c>
      <c r="M4" s="104" t="s">
        <v>1958</v>
      </c>
      <c r="N4" s="104" t="s">
        <v>1959</v>
      </c>
      <c r="O4" s="104" t="s">
        <v>1966</v>
      </c>
      <c r="P4" s="104" t="s">
        <v>1960</v>
      </c>
      <c r="Q4" s="104" t="s">
        <v>1967</v>
      </c>
      <c r="R4" s="104" t="s">
        <v>1961</v>
      </c>
      <c r="S4" s="104" t="s">
        <v>1962</v>
      </c>
      <c r="T4" s="104" t="s">
        <v>1963</v>
      </c>
      <c r="U4" s="104" t="s">
        <v>212</v>
      </c>
      <c r="V4" s="104" t="s">
        <v>164</v>
      </c>
      <c r="W4" s="104" t="s">
        <v>235</v>
      </c>
      <c r="X4" s="104" t="s">
        <v>165</v>
      </c>
      <c r="Y4" s="104" t="s">
        <v>166</v>
      </c>
      <c r="Z4" s="104" t="s">
        <v>213</v>
      </c>
      <c r="AA4" s="104" t="s">
        <v>167</v>
      </c>
      <c r="AB4" s="104" t="s">
        <v>168</v>
      </c>
      <c r="AC4" s="104" t="s">
        <v>236</v>
      </c>
      <c r="AD4" s="104" t="s">
        <v>214</v>
      </c>
      <c r="AE4" s="104" t="s">
        <v>268</v>
      </c>
      <c r="AF4" s="104" t="s">
        <v>169</v>
      </c>
      <c r="AG4" s="104" t="s">
        <v>170</v>
      </c>
      <c r="AH4" s="104" t="s">
        <v>861</v>
      </c>
      <c r="AI4" s="104" t="s">
        <v>862</v>
      </c>
      <c r="AJ4" s="65" t="s">
        <v>863</v>
      </c>
      <c r="AK4" s="104" t="s">
        <v>217</v>
      </c>
      <c r="AL4" s="104" t="s">
        <v>218</v>
      </c>
    </row>
    <row r="5" spans="1:60" x14ac:dyDescent="0.25">
      <c r="A5" s="66" t="s">
        <v>267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10"/>
  <sheetViews>
    <sheetView zoomScale="90" zoomScaleNormal="90" workbookViewId="0">
      <selection activeCell="A10" sqref="A10"/>
    </sheetView>
  </sheetViews>
  <sheetFormatPr defaultColWidth="15.42578125" defaultRowHeight="15" x14ac:dyDescent="0.25"/>
  <cols>
    <col min="1" max="1" width="42.5703125" bestFit="1" customWidth="1"/>
    <col min="2" max="2" width="36.85546875" bestFit="1" customWidth="1"/>
    <col min="3" max="3" width="5.85546875" bestFit="1" customWidth="1"/>
    <col min="4" max="4" width="14.5703125" customWidth="1"/>
    <col min="5" max="5" width="17.140625" customWidth="1"/>
    <col min="6" max="6" width="16.28515625" customWidth="1"/>
    <col min="7" max="7" width="9.28515625" customWidth="1"/>
    <col min="8" max="8" width="7.42578125" bestFit="1" customWidth="1"/>
    <col min="9" max="9" width="7" bestFit="1" customWidth="1"/>
    <col min="10" max="10" width="17" bestFit="1" customWidth="1"/>
  </cols>
  <sheetData>
    <row r="1" spans="1:60" s="1" customFormat="1" x14ac:dyDescent="0.25">
      <c r="A1" s="1" t="s">
        <v>34</v>
      </c>
      <c r="B1" s="1" t="s">
        <v>19</v>
      </c>
      <c r="C1" s="1" t="s">
        <v>15</v>
      </c>
      <c r="D1" s="1" t="s">
        <v>20</v>
      </c>
      <c r="E1" s="1" t="s">
        <v>33</v>
      </c>
      <c r="F1" s="1" t="s">
        <v>17</v>
      </c>
      <c r="G1" s="1" t="s">
        <v>16</v>
      </c>
      <c r="H1" s="1" t="s">
        <v>0</v>
      </c>
      <c r="I1" s="1" t="s">
        <v>1</v>
      </c>
      <c r="J1" s="1" t="s">
        <v>275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12</v>
      </c>
      <c r="V1" s="1" t="s">
        <v>13</v>
      </c>
      <c r="W1" s="1" t="s">
        <v>14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  <c r="AT1" s="1" t="s">
        <v>50</v>
      </c>
      <c r="AU1" s="1" t="s">
        <v>51</v>
      </c>
      <c r="AV1" s="1" t="s">
        <v>52</v>
      </c>
      <c r="AW1" s="1" t="s">
        <v>53</v>
      </c>
      <c r="AX1" s="1" t="s">
        <v>54</v>
      </c>
      <c r="AY1" s="1" t="s">
        <v>55</v>
      </c>
      <c r="AZ1" s="1" t="s">
        <v>56</v>
      </c>
      <c r="BA1" s="1" t="s">
        <v>57</v>
      </c>
      <c r="BB1" s="1" t="s">
        <v>58</v>
      </c>
      <c r="BC1" s="1" t="s">
        <v>59</v>
      </c>
      <c r="BD1" s="1" t="s">
        <v>60</v>
      </c>
      <c r="BE1" s="1" t="s">
        <v>61</v>
      </c>
      <c r="BF1" s="1" t="s">
        <v>62</v>
      </c>
      <c r="BG1" s="1" t="s">
        <v>63</v>
      </c>
      <c r="BH1" s="1" t="s">
        <v>64</v>
      </c>
    </row>
    <row r="2" spans="1:60" x14ac:dyDescent="0.25">
      <c r="A2" t="s">
        <v>383</v>
      </c>
      <c r="B2" t="s">
        <v>387</v>
      </c>
      <c r="C2" t="s">
        <v>35</v>
      </c>
      <c r="D2" s="66" t="s">
        <v>267</v>
      </c>
      <c r="E2" s="66" t="s">
        <v>267</v>
      </c>
      <c r="F2" s="66" t="s">
        <v>267</v>
      </c>
      <c r="K2" t="s">
        <v>404</v>
      </c>
      <c r="L2" t="s">
        <v>405</v>
      </c>
      <c r="M2" t="s">
        <v>397</v>
      </c>
      <c r="N2" t="s">
        <v>406</v>
      </c>
      <c r="O2" t="s">
        <v>407</v>
      </c>
      <c r="P2" t="s">
        <v>408</v>
      </c>
      <c r="Q2" t="s">
        <v>409</v>
      </c>
      <c r="R2" t="s">
        <v>243</v>
      </c>
      <c r="S2" t="s">
        <v>410</v>
      </c>
      <c r="T2" t="s">
        <v>411</v>
      </c>
      <c r="U2" t="s">
        <v>412</v>
      </c>
      <c r="V2" t="s">
        <v>413</v>
      </c>
      <c r="W2" t="s">
        <v>358</v>
      </c>
      <c r="X2" t="s">
        <v>414</v>
      </c>
      <c r="Y2" t="s">
        <v>415</v>
      </c>
      <c r="Z2" t="s">
        <v>416</v>
      </c>
      <c r="AA2" t="s">
        <v>417</v>
      </c>
      <c r="AB2" t="s">
        <v>418</v>
      </c>
      <c r="AC2" t="s">
        <v>419</v>
      </c>
      <c r="AD2" t="s">
        <v>420</v>
      </c>
      <c r="AE2" t="s">
        <v>421</v>
      </c>
      <c r="AF2" t="s">
        <v>422</v>
      </c>
      <c r="AG2" t="s">
        <v>423</v>
      </c>
      <c r="AH2" s="104" t="s">
        <v>367</v>
      </c>
      <c r="AI2" s="104" t="s">
        <v>322</v>
      </c>
      <c r="AJ2" s="104" t="s">
        <v>368</v>
      </c>
      <c r="AK2" s="104" t="s">
        <v>369</v>
      </c>
      <c r="AL2" s="104" t="s">
        <v>370</v>
      </c>
      <c r="AM2" s="104" t="s">
        <v>371</v>
      </c>
      <c r="AN2" s="104" t="s">
        <v>372</v>
      </c>
      <c r="AO2" s="104" t="s">
        <v>373</v>
      </c>
      <c r="AP2" s="104" t="s">
        <v>374</v>
      </c>
      <c r="AQ2" s="104" t="s">
        <v>375</v>
      </c>
      <c r="AR2" s="104" t="s">
        <v>376</v>
      </c>
      <c r="AS2" s="104" t="s">
        <v>377</v>
      </c>
      <c r="AT2" s="104" t="s">
        <v>378</v>
      </c>
      <c r="AU2" s="104" t="s">
        <v>849</v>
      </c>
      <c r="AV2" s="104" t="s">
        <v>850</v>
      </c>
      <c r="AW2" s="65" t="s">
        <v>851</v>
      </c>
      <c r="AX2" s="104" t="s">
        <v>381</v>
      </c>
      <c r="AY2" s="104" t="s">
        <v>382</v>
      </c>
    </row>
    <row r="3" spans="1:60" x14ac:dyDescent="0.25">
      <c r="A3" t="s">
        <v>384</v>
      </c>
      <c r="B3" t="s">
        <v>388</v>
      </c>
      <c r="C3" t="s">
        <v>35</v>
      </c>
      <c r="D3" s="66" t="s">
        <v>267</v>
      </c>
      <c r="E3" s="66" t="s">
        <v>267</v>
      </c>
      <c r="F3" s="66" t="s">
        <v>267</v>
      </c>
      <c r="G3" s="64"/>
      <c r="K3" t="s">
        <v>161</v>
      </c>
      <c r="L3" s="8" t="s">
        <v>424</v>
      </c>
      <c r="M3" t="s">
        <v>258</v>
      </c>
      <c r="N3" t="s">
        <v>250</v>
      </c>
      <c r="O3" t="s">
        <v>425</v>
      </c>
      <c r="P3" t="s">
        <v>426</v>
      </c>
      <c r="Q3" t="s">
        <v>427</v>
      </c>
      <c r="R3" t="s">
        <v>428</v>
      </c>
      <c r="S3" t="s">
        <v>429</v>
      </c>
      <c r="T3" t="s">
        <v>465</v>
      </c>
      <c r="U3" t="s">
        <v>466</v>
      </c>
      <c r="V3" s="104" t="s">
        <v>467</v>
      </c>
      <c r="W3" s="104" t="s">
        <v>468</v>
      </c>
      <c r="X3" s="104" t="s">
        <v>469</v>
      </c>
      <c r="Y3" s="104" t="s">
        <v>470</v>
      </c>
      <c r="Z3" s="104" t="s">
        <v>471</v>
      </c>
      <c r="AA3" s="104" t="s">
        <v>472</v>
      </c>
      <c r="AB3" s="104" t="s">
        <v>473</v>
      </c>
      <c r="AC3" s="104" t="s">
        <v>474</v>
      </c>
      <c r="AD3" s="104" t="s">
        <v>475</v>
      </c>
      <c r="AE3" s="104" t="s">
        <v>476</v>
      </c>
      <c r="AF3" s="104" t="s">
        <v>477</v>
      </c>
      <c r="AG3" s="104" t="s">
        <v>478</v>
      </c>
      <c r="AH3" s="104" t="s">
        <v>479</v>
      </c>
      <c r="AI3" s="104" t="s">
        <v>873</v>
      </c>
      <c r="AJ3" s="104" t="s">
        <v>874</v>
      </c>
      <c r="AK3" s="65" t="s">
        <v>875</v>
      </c>
      <c r="AL3" s="104" t="s">
        <v>480</v>
      </c>
      <c r="AM3" s="104" t="s">
        <v>481</v>
      </c>
    </row>
    <row r="4" spans="1:60" x14ac:dyDescent="0.25">
      <c r="A4" t="s">
        <v>385</v>
      </c>
      <c r="B4" t="s">
        <v>389</v>
      </c>
      <c r="C4" t="s">
        <v>35</v>
      </c>
      <c r="D4" s="66" t="s">
        <v>267</v>
      </c>
      <c r="E4" s="66" t="s">
        <v>267</v>
      </c>
      <c r="F4" s="66" t="s">
        <v>267</v>
      </c>
      <c r="G4" s="64"/>
      <c r="K4" t="s">
        <v>161</v>
      </c>
      <c r="L4" s="8" t="s">
        <v>424</v>
      </c>
      <c r="M4" t="s">
        <v>258</v>
      </c>
      <c r="N4" t="s">
        <v>250</v>
      </c>
      <c r="O4" t="s">
        <v>430</v>
      </c>
      <c r="P4" t="s">
        <v>425</v>
      </c>
      <c r="Q4" t="s">
        <v>426</v>
      </c>
      <c r="R4" t="s">
        <v>427</v>
      </c>
      <c r="S4" t="s">
        <v>428</v>
      </c>
      <c r="T4" t="s">
        <v>429</v>
      </c>
      <c r="U4" t="s">
        <v>465</v>
      </c>
      <c r="V4" t="s">
        <v>466</v>
      </c>
      <c r="W4" s="104" t="s">
        <v>467</v>
      </c>
      <c r="X4" s="104" t="s">
        <v>468</v>
      </c>
      <c r="Y4" s="104" t="s">
        <v>469</v>
      </c>
      <c r="Z4" s="104" t="s">
        <v>470</v>
      </c>
      <c r="AA4" s="104" t="s">
        <v>471</v>
      </c>
      <c r="AB4" s="104" t="s">
        <v>472</v>
      </c>
      <c r="AC4" s="104" t="s">
        <v>473</v>
      </c>
      <c r="AD4" s="104" t="s">
        <v>474</v>
      </c>
      <c r="AE4" s="104" t="s">
        <v>475</v>
      </c>
      <c r="AF4" s="104" t="s">
        <v>476</v>
      </c>
      <c r="AG4" s="104" t="s">
        <v>477</v>
      </c>
      <c r="AH4" s="104" t="s">
        <v>478</v>
      </c>
      <c r="AI4" s="104" t="s">
        <v>479</v>
      </c>
      <c r="AJ4" s="104" t="s">
        <v>873</v>
      </c>
      <c r="AK4" s="104" t="s">
        <v>874</v>
      </c>
      <c r="AL4" s="65" t="s">
        <v>875</v>
      </c>
      <c r="AM4" s="104" t="s">
        <v>480</v>
      </c>
      <c r="AN4" s="104" t="s">
        <v>481</v>
      </c>
    </row>
    <row r="5" spans="1:60" x14ac:dyDescent="0.25">
      <c r="A5" t="s">
        <v>386</v>
      </c>
      <c r="B5" t="s">
        <v>390</v>
      </c>
      <c r="C5" t="s">
        <v>35</v>
      </c>
      <c r="D5" s="66" t="s">
        <v>267</v>
      </c>
      <c r="E5" s="66" t="s">
        <v>267</v>
      </c>
      <c r="F5" s="66" t="s">
        <v>267</v>
      </c>
      <c r="G5" s="64"/>
      <c r="K5" t="s">
        <v>399</v>
      </c>
      <c r="L5" t="s">
        <v>424</v>
      </c>
      <c r="M5" t="s">
        <v>258</v>
      </c>
      <c r="N5" t="s">
        <v>304</v>
      </c>
      <c r="O5" t="s">
        <v>431</v>
      </c>
      <c r="P5" t="s">
        <v>432</v>
      </c>
      <c r="Q5" t="s">
        <v>433</v>
      </c>
      <c r="R5" t="s">
        <v>434</v>
      </c>
      <c r="S5" t="s">
        <v>435</v>
      </c>
      <c r="T5" t="s">
        <v>436</v>
      </c>
      <c r="U5" t="s">
        <v>437</v>
      </c>
      <c r="V5" t="s">
        <v>438</v>
      </c>
      <c r="W5" t="s">
        <v>439</v>
      </c>
      <c r="X5" t="s">
        <v>440</v>
      </c>
      <c r="Y5" s="104" t="s">
        <v>339</v>
      </c>
      <c r="Z5" s="104" t="s">
        <v>324</v>
      </c>
      <c r="AA5" s="104" t="s">
        <v>323</v>
      </c>
      <c r="AB5" s="104" t="s">
        <v>325</v>
      </c>
      <c r="AC5" s="104" t="s">
        <v>326</v>
      </c>
      <c r="AD5" s="104" t="s">
        <v>327</v>
      </c>
      <c r="AE5" s="104" t="s">
        <v>328</v>
      </c>
      <c r="AF5" s="104" t="s">
        <v>329</v>
      </c>
      <c r="AG5" s="104" t="s">
        <v>330</v>
      </c>
      <c r="AH5" s="104" t="s">
        <v>331</v>
      </c>
      <c r="AI5" s="104" t="s">
        <v>332</v>
      </c>
      <c r="AJ5" s="104" t="s">
        <v>333</v>
      </c>
      <c r="AK5" s="104" t="s">
        <v>334</v>
      </c>
      <c r="AL5" s="104" t="s">
        <v>882</v>
      </c>
      <c r="AM5" s="104" t="s">
        <v>883</v>
      </c>
      <c r="AN5" s="65" t="s">
        <v>884</v>
      </c>
      <c r="AO5" s="104" t="s">
        <v>337</v>
      </c>
      <c r="AP5" s="104" t="s">
        <v>338</v>
      </c>
    </row>
    <row r="6" spans="1:60" x14ac:dyDescent="0.25">
      <c r="A6" s="63" t="s">
        <v>1348</v>
      </c>
      <c r="B6" s="62" t="s">
        <v>1349</v>
      </c>
      <c r="C6" s="61" t="s">
        <v>35</v>
      </c>
      <c r="D6" s="66" t="s">
        <v>267</v>
      </c>
      <c r="E6" s="66" t="s">
        <v>267</v>
      </c>
      <c r="F6" s="66" t="s">
        <v>267</v>
      </c>
      <c r="G6" s="64"/>
      <c r="H6" s="61"/>
      <c r="I6" s="61"/>
      <c r="J6" s="61"/>
      <c r="K6" s="61" t="s">
        <v>1031</v>
      </c>
      <c r="L6" s="61" t="s">
        <v>1350</v>
      </c>
      <c r="M6" s="61" t="s">
        <v>1351</v>
      </c>
      <c r="N6" s="61" t="s">
        <v>607</v>
      </c>
      <c r="O6" s="61" t="s">
        <v>1352</v>
      </c>
      <c r="P6" s="61" t="s">
        <v>1353</v>
      </c>
      <c r="Q6" s="61" t="s">
        <v>210</v>
      </c>
      <c r="R6" s="61" t="s">
        <v>897</v>
      </c>
      <c r="S6" s="61" t="s">
        <v>1354</v>
      </c>
      <c r="T6" s="61" t="s">
        <v>505</v>
      </c>
      <c r="U6" s="61" t="s">
        <v>1355</v>
      </c>
      <c r="V6" s="61" t="s">
        <v>746</v>
      </c>
      <c r="W6" s="61" t="s">
        <v>1356</v>
      </c>
      <c r="X6" s="61" t="s">
        <v>748</v>
      </c>
      <c r="Y6" s="104" t="s">
        <v>212</v>
      </c>
      <c r="Z6" s="104" t="s">
        <v>164</v>
      </c>
      <c r="AA6" s="104" t="s">
        <v>235</v>
      </c>
      <c r="AB6" s="104" t="s">
        <v>165</v>
      </c>
      <c r="AC6" s="104" t="s">
        <v>166</v>
      </c>
      <c r="AD6" s="104" t="s">
        <v>213</v>
      </c>
      <c r="AE6" s="104" t="s">
        <v>167</v>
      </c>
      <c r="AF6" s="104" t="s">
        <v>168</v>
      </c>
      <c r="AG6" s="104" t="s">
        <v>236</v>
      </c>
      <c r="AH6" s="104" t="s">
        <v>214</v>
      </c>
      <c r="AI6" s="104" t="s">
        <v>268</v>
      </c>
      <c r="AJ6" s="104" t="s">
        <v>169</v>
      </c>
      <c r="AK6" s="104" t="s">
        <v>170</v>
      </c>
      <c r="AL6" s="104" t="s">
        <v>861</v>
      </c>
      <c r="AM6" s="104" t="s">
        <v>862</v>
      </c>
      <c r="AN6" s="65" t="s">
        <v>863</v>
      </c>
      <c r="AO6" s="104" t="s">
        <v>217</v>
      </c>
      <c r="AP6" s="104" t="s">
        <v>218</v>
      </c>
    </row>
    <row r="7" spans="1:60" x14ac:dyDescent="0.25">
      <c r="A7" s="67" t="s">
        <v>1436</v>
      </c>
      <c r="B7" s="68" t="s">
        <v>1437</v>
      </c>
      <c r="C7" s="64" t="s">
        <v>35</v>
      </c>
      <c r="D7" s="66" t="s">
        <v>267</v>
      </c>
      <c r="E7" s="66" t="s">
        <v>267</v>
      </c>
      <c r="F7" s="66" t="s">
        <v>267</v>
      </c>
      <c r="G7" s="64"/>
      <c r="K7" t="s">
        <v>399</v>
      </c>
      <c r="L7" t="s">
        <v>209</v>
      </c>
      <c r="M7" t="s">
        <v>607</v>
      </c>
      <c r="N7" t="s">
        <v>1438</v>
      </c>
      <c r="O7" t="s">
        <v>210</v>
      </c>
      <c r="P7" t="s">
        <v>594</v>
      </c>
      <c r="Q7" t="s">
        <v>2018</v>
      </c>
      <c r="R7" t="s">
        <v>1440</v>
      </c>
      <c r="S7" t="s">
        <v>1307</v>
      </c>
      <c r="T7" t="s">
        <v>1441</v>
      </c>
      <c r="U7" t="s">
        <v>1442</v>
      </c>
      <c r="V7" t="s">
        <v>1443</v>
      </c>
      <c r="W7" t="s">
        <v>1444</v>
      </c>
      <c r="X7" t="s">
        <v>1287</v>
      </c>
      <c r="Y7" t="s">
        <v>1445</v>
      </c>
      <c r="Z7" t="s">
        <v>1446</v>
      </c>
      <c r="AA7" t="s">
        <v>1325</v>
      </c>
      <c r="AB7" s="104" t="s">
        <v>212</v>
      </c>
      <c r="AC7" s="104" t="s">
        <v>164</v>
      </c>
      <c r="AD7" s="104" t="s">
        <v>235</v>
      </c>
      <c r="AE7" s="104" t="s">
        <v>165</v>
      </c>
      <c r="AF7" s="104" t="s">
        <v>166</v>
      </c>
      <c r="AG7" s="104" t="s">
        <v>213</v>
      </c>
      <c r="AH7" s="104" t="s">
        <v>167</v>
      </c>
      <c r="AI7" s="104" t="s">
        <v>168</v>
      </c>
      <c r="AJ7" s="104" t="s">
        <v>236</v>
      </c>
      <c r="AK7" s="104" t="s">
        <v>214</v>
      </c>
      <c r="AL7" s="104" t="s">
        <v>268</v>
      </c>
      <c r="AM7" s="104" t="s">
        <v>169</v>
      </c>
      <c r="AN7" s="104" t="s">
        <v>170</v>
      </c>
      <c r="AO7" s="104" t="s">
        <v>861</v>
      </c>
      <c r="AP7" s="104" t="s">
        <v>862</v>
      </c>
      <c r="AQ7" s="65" t="s">
        <v>863</v>
      </c>
      <c r="AR7" s="104" t="s">
        <v>217</v>
      </c>
      <c r="AS7" s="104" t="s">
        <v>218</v>
      </c>
    </row>
    <row r="8" spans="1:60" s="104" customFormat="1" x14ac:dyDescent="0.25">
      <c r="A8" s="104" t="s">
        <v>1928</v>
      </c>
      <c r="B8" s="71" t="s">
        <v>1929</v>
      </c>
      <c r="C8" s="104" t="s">
        <v>35</v>
      </c>
      <c r="D8" s="66" t="s">
        <v>267</v>
      </c>
      <c r="E8" s="66" t="s">
        <v>267</v>
      </c>
      <c r="F8" s="66" t="s">
        <v>267</v>
      </c>
      <c r="K8" s="104" t="s">
        <v>1985</v>
      </c>
      <c r="L8" s="104" t="s">
        <v>1986</v>
      </c>
      <c r="M8" s="104" t="s">
        <v>1987</v>
      </c>
      <c r="N8" s="104" t="s">
        <v>399</v>
      </c>
      <c r="O8" s="104" t="s">
        <v>1988</v>
      </c>
      <c r="P8" s="104" t="s">
        <v>1989</v>
      </c>
      <c r="Q8" s="104" t="s">
        <v>1990</v>
      </c>
      <c r="R8" s="104" t="s">
        <v>1991</v>
      </c>
      <c r="S8" s="104" t="s">
        <v>1992</v>
      </c>
      <c r="T8" s="104" t="s">
        <v>367</v>
      </c>
      <c r="U8" s="104" t="s">
        <v>322</v>
      </c>
      <c r="V8" s="104" t="s">
        <v>368</v>
      </c>
      <c r="W8" s="104" t="s">
        <v>369</v>
      </c>
      <c r="X8" s="104" t="s">
        <v>370</v>
      </c>
      <c r="Y8" s="104" t="s">
        <v>371</v>
      </c>
      <c r="Z8" s="104" t="s">
        <v>372</v>
      </c>
      <c r="AA8" s="104" t="s">
        <v>373</v>
      </c>
      <c r="AB8" s="104" t="s">
        <v>374</v>
      </c>
      <c r="AC8" s="104" t="s">
        <v>375</v>
      </c>
      <c r="AD8" s="104" t="s">
        <v>376</v>
      </c>
      <c r="AE8" s="104" t="s">
        <v>377</v>
      </c>
      <c r="AF8" s="104" t="s">
        <v>378</v>
      </c>
      <c r="AG8" s="104" t="s">
        <v>849</v>
      </c>
      <c r="AH8" s="104" t="s">
        <v>850</v>
      </c>
      <c r="AI8" s="65" t="s">
        <v>851</v>
      </c>
      <c r="AJ8" s="104" t="s">
        <v>381</v>
      </c>
      <c r="AK8" s="104" t="s">
        <v>382</v>
      </c>
    </row>
    <row r="9" spans="1:60" x14ac:dyDescent="0.25">
      <c r="A9" s="67" t="s">
        <v>2019</v>
      </c>
      <c r="B9" s="22" t="s">
        <v>2020</v>
      </c>
      <c r="C9" s="104" t="s">
        <v>35</v>
      </c>
      <c r="D9" s="66" t="s">
        <v>267</v>
      </c>
      <c r="E9" s="66" t="s">
        <v>267</v>
      </c>
      <c r="F9" s="66" t="s">
        <v>267</v>
      </c>
      <c r="K9" t="s">
        <v>722</v>
      </c>
      <c r="L9" t="s">
        <v>2021</v>
      </c>
      <c r="M9" t="s">
        <v>2022</v>
      </c>
      <c r="N9" s="104" t="s">
        <v>258</v>
      </c>
      <c r="O9" s="104" t="s">
        <v>250</v>
      </c>
      <c r="P9" t="s">
        <v>643</v>
      </c>
      <c r="Q9" t="s">
        <v>1356</v>
      </c>
      <c r="R9" t="s">
        <v>2023</v>
      </c>
      <c r="S9" t="s">
        <v>2024</v>
      </c>
      <c r="T9" t="s">
        <v>1588</v>
      </c>
      <c r="U9" s="104" t="s">
        <v>212</v>
      </c>
      <c r="V9" s="104" t="s">
        <v>164</v>
      </c>
      <c r="W9" s="104" t="s">
        <v>235</v>
      </c>
      <c r="X9" s="104" t="s">
        <v>165</v>
      </c>
      <c r="Y9" s="104" t="s">
        <v>166</v>
      </c>
      <c r="Z9" s="104" t="s">
        <v>213</v>
      </c>
      <c r="AA9" s="104" t="s">
        <v>167</v>
      </c>
      <c r="AB9" s="104" t="s">
        <v>168</v>
      </c>
      <c r="AC9" s="104" t="s">
        <v>236</v>
      </c>
      <c r="AD9" s="104" t="s">
        <v>214</v>
      </c>
      <c r="AE9" s="104" t="s">
        <v>268</v>
      </c>
      <c r="AF9" s="104" t="s">
        <v>169</v>
      </c>
      <c r="AG9" s="104" t="s">
        <v>170</v>
      </c>
      <c r="AH9" s="104" t="s">
        <v>861</v>
      </c>
      <c r="AI9" s="104" t="s">
        <v>862</v>
      </c>
      <c r="AJ9" s="65" t="s">
        <v>863</v>
      </c>
      <c r="AK9" s="104" t="s">
        <v>217</v>
      </c>
      <c r="AL9" s="104" t="s">
        <v>218</v>
      </c>
    </row>
    <row r="10" spans="1:60" x14ac:dyDescent="0.25">
      <c r="A10" s="66" t="s">
        <v>2054</v>
      </c>
      <c r="B10" s="66" t="s">
        <v>2055</v>
      </c>
      <c r="C10" s="104" t="s">
        <v>35</v>
      </c>
      <c r="D10" s="66" t="s">
        <v>267</v>
      </c>
      <c r="E10" s="66" t="s">
        <v>267</v>
      </c>
      <c r="F10" s="66" t="s">
        <v>267</v>
      </c>
      <c r="G10" s="104"/>
      <c r="H10" s="104"/>
      <c r="I10" s="104"/>
      <c r="J10" s="104"/>
      <c r="K10" t="s">
        <v>269</v>
      </c>
      <c r="L10" t="s">
        <v>2056</v>
      </c>
      <c r="M10" t="s">
        <v>2057</v>
      </c>
      <c r="N10" t="s">
        <v>2059</v>
      </c>
      <c r="O10" t="s">
        <v>2061</v>
      </c>
      <c r="P10" t="s">
        <v>2063</v>
      </c>
      <c r="Q10" t="s">
        <v>432</v>
      </c>
      <c r="R10" t="s">
        <v>2066</v>
      </c>
      <c r="S10" t="s">
        <v>2069</v>
      </c>
      <c r="T10" s="104" t="s">
        <v>212</v>
      </c>
      <c r="U10" s="104" t="s">
        <v>164</v>
      </c>
      <c r="V10" s="104" t="s">
        <v>235</v>
      </c>
      <c r="W10" s="104" t="s">
        <v>165</v>
      </c>
      <c r="X10" s="104" t="s">
        <v>166</v>
      </c>
      <c r="Y10" s="104" t="s">
        <v>213</v>
      </c>
      <c r="Z10" s="104" t="s">
        <v>167</v>
      </c>
      <c r="AA10" s="104" t="s">
        <v>168</v>
      </c>
      <c r="AB10" s="104" t="s">
        <v>236</v>
      </c>
      <c r="AC10" s="104" t="s">
        <v>214</v>
      </c>
      <c r="AD10" s="104" t="s">
        <v>268</v>
      </c>
      <c r="AE10" s="104" t="s">
        <v>169</v>
      </c>
      <c r="AF10" s="104" t="s">
        <v>170</v>
      </c>
      <c r="AG10" s="104" t="s">
        <v>861</v>
      </c>
      <c r="AH10" s="104" t="s">
        <v>862</v>
      </c>
      <c r="AI10" s="65" t="s">
        <v>863</v>
      </c>
      <c r="AJ10" s="104" t="s">
        <v>217</v>
      </c>
      <c r="AK10" s="104" t="s">
        <v>218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8"/>
  <sheetViews>
    <sheetView topLeftCell="AC1" workbookViewId="0">
      <selection activeCell="AI7" sqref="AI7:JH7"/>
    </sheetView>
  </sheetViews>
  <sheetFormatPr defaultRowHeight="15" x14ac:dyDescent="0.25"/>
  <cols>
    <col min="1" max="1" width="26.28515625" customWidth="1"/>
    <col min="2" max="2" width="22.140625" customWidth="1"/>
    <col min="11" max="60" width="15.5703125" customWidth="1"/>
  </cols>
  <sheetData>
    <row r="1" spans="1:60" s="1" customFormat="1" x14ac:dyDescent="0.25">
      <c r="A1" s="1" t="s">
        <v>34</v>
      </c>
      <c r="B1" s="1" t="s">
        <v>19</v>
      </c>
      <c r="C1" s="1" t="s">
        <v>15</v>
      </c>
      <c r="D1" s="1" t="s">
        <v>20</v>
      </c>
      <c r="E1" s="1" t="s">
        <v>33</v>
      </c>
      <c r="F1" s="1" t="s">
        <v>17</v>
      </c>
      <c r="G1" s="1" t="s">
        <v>16</v>
      </c>
      <c r="H1" s="1" t="s">
        <v>0</v>
      </c>
      <c r="I1" s="1" t="s">
        <v>1</v>
      </c>
      <c r="J1" s="1" t="s">
        <v>275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12</v>
      </c>
      <c r="V1" s="1" t="s">
        <v>13</v>
      </c>
      <c r="W1" s="1" t="s">
        <v>14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  <c r="AT1" s="1" t="s">
        <v>50</v>
      </c>
      <c r="AU1" s="1" t="s">
        <v>51</v>
      </c>
      <c r="AV1" s="1" t="s">
        <v>52</v>
      </c>
      <c r="AW1" s="1" t="s">
        <v>53</v>
      </c>
      <c r="AX1" s="1" t="s">
        <v>54</v>
      </c>
      <c r="AY1" s="1" t="s">
        <v>55</v>
      </c>
      <c r="AZ1" s="1" t="s">
        <v>56</v>
      </c>
      <c r="BA1" s="1" t="s">
        <v>57</v>
      </c>
      <c r="BB1" s="1" t="s">
        <v>58</v>
      </c>
      <c r="BC1" s="1" t="s">
        <v>59</v>
      </c>
      <c r="BD1" s="1" t="s">
        <v>60</v>
      </c>
      <c r="BE1" s="1" t="s">
        <v>61</v>
      </c>
      <c r="BF1" s="1" t="s">
        <v>62</v>
      </c>
      <c r="BG1" s="1" t="s">
        <v>63</v>
      </c>
      <c r="BH1" s="1" t="s">
        <v>64</v>
      </c>
    </row>
    <row r="2" spans="1:60" s="21" customFormat="1" x14ac:dyDescent="0.25">
      <c r="A2" s="15" t="s">
        <v>774</v>
      </c>
      <c r="B2" s="16" t="s">
        <v>775</v>
      </c>
      <c r="C2" s="43" t="s">
        <v>35</v>
      </c>
      <c r="D2" s="46" t="s">
        <v>267</v>
      </c>
      <c r="E2" s="46" t="s">
        <v>267</v>
      </c>
      <c r="F2" s="46" t="s">
        <v>267</v>
      </c>
      <c r="G2" s="46" t="s">
        <v>267</v>
      </c>
      <c r="K2" s="21" t="s">
        <v>269</v>
      </c>
      <c r="L2" s="21" t="s">
        <v>776</v>
      </c>
      <c r="M2" s="21" t="s">
        <v>553</v>
      </c>
      <c r="N2" s="21" t="s">
        <v>830</v>
      </c>
      <c r="O2" s="45" t="s">
        <v>827</v>
      </c>
      <c r="P2" s="21" t="s">
        <v>828</v>
      </c>
      <c r="Q2" s="21" t="s">
        <v>829</v>
      </c>
      <c r="R2" s="21" t="s">
        <v>607</v>
      </c>
      <c r="S2" s="21" t="s">
        <v>831</v>
      </c>
      <c r="T2" s="21" t="s">
        <v>832</v>
      </c>
      <c r="U2" s="21" t="s">
        <v>716</v>
      </c>
      <c r="V2" s="21" t="s">
        <v>834</v>
      </c>
      <c r="W2" s="21" t="s">
        <v>212</v>
      </c>
      <c r="X2" s="21" t="s">
        <v>164</v>
      </c>
      <c r="Y2" s="21" t="s">
        <v>235</v>
      </c>
      <c r="Z2" s="21" t="s">
        <v>165</v>
      </c>
      <c r="AA2" s="21" t="s">
        <v>166</v>
      </c>
      <c r="AB2" s="21" t="s">
        <v>213</v>
      </c>
      <c r="AC2" s="21" t="s">
        <v>167</v>
      </c>
      <c r="AD2" s="21" t="s">
        <v>168</v>
      </c>
      <c r="AE2" s="21" t="s">
        <v>236</v>
      </c>
      <c r="AF2" s="21" t="s">
        <v>214</v>
      </c>
      <c r="AG2" s="21" t="s">
        <v>268</v>
      </c>
      <c r="AH2" s="21" t="s">
        <v>169</v>
      </c>
      <c r="AI2" s="21" t="s">
        <v>170</v>
      </c>
      <c r="AJ2" s="21" t="s">
        <v>215</v>
      </c>
      <c r="AK2" s="21" t="s">
        <v>216</v>
      </c>
      <c r="AL2" s="21" t="s">
        <v>217</v>
      </c>
      <c r="AM2" s="21" t="s">
        <v>218</v>
      </c>
    </row>
    <row r="3" spans="1:60" s="21" customFormat="1" x14ac:dyDescent="0.25">
      <c r="A3" s="15" t="s">
        <v>779</v>
      </c>
      <c r="B3" s="16" t="s">
        <v>775</v>
      </c>
      <c r="C3" s="43" t="s">
        <v>35</v>
      </c>
      <c r="D3" s="46" t="s">
        <v>267</v>
      </c>
      <c r="E3" s="46" t="s">
        <v>267</v>
      </c>
      <c r="F3" s="46" t="s">
        <v>267</v>
      </c>
      <c r="K3" s="21" t="s">
        <v>269</v>
      </c>
      <c r="L3" s="21" t="s">
        <v>776</v>
      </c>
      <c r="M3" s="21" t="s">
        <v>553</v>
      </c>
      <c r="N3" s="21" t="s">
        <v>830</v>
      </c>
      <c r="O3" s="45" t="s">
        <v>827</v>
      </c>
      <c r="P3" s="21" t="s">
        <v>828</v>
      </c>
      <c r="Q3" s="21" t="s">
        <v>829</v>
      </c>
      <c r="R3" s="21" t="s">
        <v>607</v>
      </c>
      <c r="S3" s="21" t="s">
        <v>831</v>
      </c>
      <c r="T3" s="21" t="s">
        <v>832</v>
      </c>
      <c r="U3" s="21" t="s">
        <v>716</v>
      </c>
      <c r="V3" s="21" t="s">
        <v>834</v>
      </c>
      <c r="W3" s="21" t="s">
        <v>212</v>
      </c>
      <c r="X3" s="21" t="s">
        <v>164</v>
      </c>
      <c r="Y3" s="21" t="s">
        <v>235</v>
      </c>
      <c r="Z3" s="21" t="s">
        <v>165</v>
      </c>
      <c r="AA3" s="21" t="s">
        <v>166</v>
      </c>
      <c r="AB3" s="21" t="s">
        <v>213</v>
      </c>
      <c r="AC3" s="21" t="s">
        <v>167</v>
      </c>
      <c r="AD3" s="21" t="s">
        <v>168</v>
      </c>
      <c r="AE3" s="21" t="s">
        <v>236</v>
      </c>
      <c r="AF3" s="21" t="s">
        <v>214</v>
      </c>
      <c r="AG3" s="21" t="s">
        <v>268</v>
      </c>
      <c r="AH3" s="21" t="s">
        <v>169</v>
      </c>
      <c r="AI3" s="21" t="s">
        <v>170</v>
      </c>
      <c r="AJ3" s="21" t="s">
        <v>215</v>
      </c>
      <c r="AK3" s="21" t="s">
        <v>216</v>
      </c>
      <c r="AL3" s="21" t="s">
        <v>217</v>
      </c>
      <c r="AM3" s="21" t="s">
        <v>218</v>
      </c>
    </row>
    <row r="4" spans="1:60" s="21" customFormat="1" x14ac:dyDescent="0.25">
      <c r="A4" s="15" t="s">
        <v>780</v>
      </c>
      <c r="B4" s="16" t="s">
        <v>775</v>
      </c>
      <c r="C4" s="43" t="s">
        <v>35</v>
      </c>
      <c r="D4" s="46" t="s">
        <v>267</v>
      </c>
      <c r="E4" s="46" t="s">
        <v>267</v>
      </c>
      <c r="F4" s="46" t="s">
        <v>267</v>
      </c>
      <c r="K4" s="21" t="s">
        <v>269</v>
      </c>
      <c r="L4" s="21" t="s">
        <v>776</v>
      </c>
      <c r="M4" s="21" t="s">
        <v>553</v>
      </c>
      <c r="N4" s="21" t="s">
        <v>830</v>
      </c>
      <c r="O4" s="45" t="s">
        <v>827</v>
      </c>
      <c r="P4" s="21" t="s">
        <v>828</v>
      </c>
      <c r="Q4" s="21" t="s">
        <v>829</v>
      </c>
      <c r="R4" s="21" t="s">
        <v>607</v>
      </c>
      <c r="S4" s="21" t="s">
        <v>831</v>
      </c>
      <c r="T4" s="21" t="s">
        <v>832</v>
      </c>
      <c r="U4" s="21" t="s">
        <v>716</v>
      </c>
      <c r="V4" s="21" t="s">
        <v>833</v>
      </c>
      <c r="W4" s="21" t="s">
        <v>212</v>
      </c>
      <c r="X4" s="21" t="s">
        <v>164</v>
      </c>
      <c r="Y4" s="21" t="s">
        <v>235</v>
      </c>
      <c r="Z4" s="21" t="s">
        <v>165</v>
      </c>
      <c r="AA4" s="21" t="s">
        <v>166</v>
      </c>
      <c r="AB4" s="21" t="s">
        <v>213</v>
      </c>
      <c r="AC4" s="21" t="s">
        <v>167</v>
      </c>
      <c r="AD4" s="21" t="s">
        <v>168</v>
      </c>
      <c r="AE4" s="21" t="s">
        <v>236</v>
      </c>
      <c r="AF4" s="21" t="s">
        <v>214</v>
      </c>
      <c r="AG4" s="21" t="s">
        <v>268</v>
      </c>
      <c r="AH4" s="21" t="s">
        <v>169</v>
      </c>
      <c r="AI4" s="21" t="s">
        <v>170</v>
      </c>
      <c r="AJ4" s="21" t="s">
        <v>215</v>
      </c>
      <c r="AK4" s="21" t="s">
        <v>216</v>
      </c>
      <c r="AL4" s="21" t="s">
        <v>217</v>
      </c>
      <c r="AM4" s="21" t="s">
        <v>218</v>
      </c>
    </row>
    <row r="5" spans="1:60" s="32" customFormat="1" x14ac:dyDescent="0.25">
      <c r="A5" s="36" t="s">
        <v>781</v>
      </c>
      <c r="B5" s="34" t="s">
        <v>775</v>
      </c>
      <c r="C5" s="33" t="s">
        <v>35</v>
      </c>
      <c r="D5" s="46" t="s">
        <v>267</v>
      </c>
      <c r="E5" s="46" t="s">
        <v>267</v>
      </c>
      <c r="F5" s="46" t="s">
        <v>267</v>
      </c>
      <c r="K5" s="32" t="s">
        <v>301</v>
      </c>
      <c r="L5" s="32" t="s">
        <v>553</v>
      </c>
      <c r="M5" s="31" t="s">
        <v>777</v>
      </c>
      <c r="N5" s="73" t="s">
        <v>544</v>
      </c>
      <c r="O5" s="35" t="s">
        <v>782</v>
      </c>
      <c r="P5" s="35" t="s">
        <v>210</v>
      </c>
      <c r="Q5" s="91" t="s">
        <v>783</v>
      </c>
      <c r="R5" s="91" t="s">
        <v>784</v>
      </c>
      <c r="S5" s="91" t="s">
        <v>785</v>
      </c>
      <c r="T5" s="32" t="s">
        <v>778</v>
      </c>
      <c r="U5" s="32" t="s">
        <v>505</v>
      </c>
      <c r="V5" s="32" t="s">
        <v>430</v>
      </c>
      <c r="W5" s="32" t="s">
        <v>786</v>
      </c>
      <c r="X5" s="32" t="s">
        <v>488</v>
      </c>
      <c r="Y5" s="32" t="s">
        <v>787</v>
      </c>
      <c r="Z5" s="32" t="s">
        <v>788</v>
      </c>
      <c r="AA5" s="32" t="s">
        <v>647</v>
      </c>
      <c r="AB5" s="32" t="s">
        <v>789</v>
      </c>
      <c r="AC5" s="32" t="s">
        <v>790</v>
      </c>
      <c r="AD5" s="32" t="s">
        <v>369</v>
      </c>
      <c r="AE5" s="32" t="s">
        <v>370</v>
      </c>
      <c r="AF5" s="32" t="s">
        <v>371</v>
      </c>
      <c r="AG5" s="32" t="s">
        <v>372</v>
      </c>
      <c r="AH5" s="32" t="s">
        <v>373</v>
      </c>
      <c r="AI5" s="32" t="s">
        <v>374</v>
      </c>
      <c r="AJ5" s="32" t="s">
        <v>375</v>
      </c>
      <c r="AK5" s="32" t="s">
        <v>376</v>
      </c>
      <c r="AL5" s="32" t="s">
        <v>377</v>
      </c>
      <c r="AM5" s="32" t="s">
        <v>378</v>
      </c>
      <c r="AN5" s="32" t="s">
        <v>379</v>
      </c>
      <c r="AO5" s="32" t="s">
        <v>380</v>
      </c>
      <c r="AP5" s="32" t="s">
        <v>381</v>
      </c>
      <c r="AQ5" s="32" t="s">
        <v>382</v>
      </c>
    </row>
    <row r="6" spans="1:60" x14ac:dyDescent="0.25">
      <c r="A6" t="s">
        <v>1098</v>
      </c>
      <c r="B6" t="s">
        <v>289</v>
      </c>
      <c r="C6" s="95" t="s">
        <v>35</v>
      </c>
      <c r="D6" s="46" t="s">
        <v>267</v>
      </c>
      <c r="E6" s="46" t="s">
        <v>267</v>
      </c>
      <c r="F6" s="46" t="s">
        <v>267</v>
      </c>
      <c r="K6" t="s">
        <v>240</v>
      </c>
      <c r="L6" t="s">
        <v>294</v>
      </c>
      <c r="M6" t="s">
        <v>209</v>
      </c>
      <c r="N6" t="s">
        <v>297</v>
      </c>
      <c r="O6" t="s">
        <v>258</v>
      </c>
      <c r="P6" t="s">
        <v>295</v>
      </c>
      <c r="Q6" t="s">
        <v>296</v>
      </c>
      <c r="R6" s="21" t="s">
        <v>1099</v>
      </c>
      <c r="S6" t="s">
        <v>298</v>
      </c>
      <c r="T6" t="s">
        <v>299</v>
      </c>
      <c r="U6" t="s">
        <v>300</v>
      </c>
      <c r="V6" t="s">
        <v>274</v>
      </c>
      <c r="W6" t="s">
        <v>367</v>
      </c>
      <c r="X6" t="s">
        <v>322</v>
      </c>
      <c r="Y6" t="s">
        <v>368</v>
      </c>
      <c r="Z6" t="s">
        <v>369</v>
      </c>
      <c r="AA6" t="s">
        <v>370</v>
      </c>
      <c r="AB6" t="s">
        <v>371</v>
      </c>
      <c r="AC6" t="s">
        <v>372</v>
      </c>
      <c r="AD6" t="s">
        <v>373</v>
      </c>
      <c r="AE6" t="s">
        <v>374</v>
      </c>
      <c r="AF6" t="s">
        <v>375</v>
      </c>
      <c r="AG6" t="s">
        <v>376</v>
      </c>
      <c r="AH6" t="s">
        <v>377</v>
      </c>
      <c r="AI6" t="s">
        <v>378</v>
      </c>
      <c r="AJ6" t="s">
        <v>379</v>
      </c>
      <c r="AK6" t="s">
        <v>380</v>
      </c>
      <c r="AL6" t="s">
        <v>381</v>
      </c>
      <c r="AM6" t="s">
        <v>382</v>
      </c>
    </row>
    <row r="7" spans="1:60" x14ac:dyDescent="0.25">
      <c r="A7" s="64" t="s">
        <v>1746</v>
      </c>
      <c r="B7" s="64" t="s">
        <v>992</v>
      </c>
      <c r="C7" s="95" t="s">
        <v>35</v>
      </c>
      <c r="D7" s="46" t="s">
        <v>267</v>
      </c>
      <c r="E7" s="46" t="s">
        <v>267</v>
      </c>
      <c r="F7" s="46" t="s">
        <v>267</v>
      </c>
      <c r="K7" s="64" t="s">
        <v>161</v>
      </c>
      <c r="L7" s="64" t="s">
        <v>1366</v>
      </c>
      <c r="M7" s="64" t="s">
        <v>1367</v>
      </c>
      <c r="N7" s="64" t="s">
        <v>1368</v>
      </c>
      <c r="O7" s="64" t="s">
        <v>1369</v>
      </c>
      <c r="P7" s="64" t="s">
        <v>1370</v>
      </c>
      <c r="Q7" s="64" t="s">
        <v>1371</v>
      </c>
      <c r="R7" s="64" t="s">
        <v>1131</v>
      </c>
      <c r="S7" s="64" t="s">
        <v>1132</v>
      </c>
      <c r="T7" s="64" t="s">
        <v>1133</v>
      </c>
      <c r="U7" s="64" t="s">
        <v>1059</v>
      </c>
      <c r="V7" s="64" t="s">
        <v>1060</v>
      </c>
      <c r="W7" s="64" t="s">
        <v>1061</v>
      </c>
      <c r="X7" s="64" t="s">
        <v>1062</v>
      </c>
      <c r="Y7" s="64" t="s">
        <v>1063</v>
      </c>
      <c r="Z7" s="64" t="s">
        <v>1064</v>
      </c>
      <c r="AA7" s="64" t="s">
        <v>1065</v>
      </c>
      <c r="AB7" s="64" t="s">
        <v>1066</v>
      </c>
      <c r="AC7" s="64" t="s">
        <v>1067</v>
      </c>
      <c r="AD7" s="64" t="s">
        <v>1068</v>
      </c>
      <c r="AE7" s="64" t="s">
        <v>1404</v>
      </c>
      <c r="AF7" s="64" t="s">
        <v>1405</v>
      </c>
      <c r="AG7" s="64" t="s">
        <v>1071</v>
      </c>
      <c r="AH7" s="64" t="s">
        <v>1072</v>
      </c>
    </row>
    <row r="8" spans="1:60" x14ac:dyDescent="0.25">
      <c r="A8" s="66" t="s">
        <v>267</v>
      </c>
    </row>
  </sheetData>
  <conditionalFormatting sqref="A2:A5">
    <cfRule type="containsText" dxfId="11" priority="1" operator="containsText" text="TBD">
      <formula>NOT(ISERROR(SEARCH("TBD",A2)))</formula>
    </cfRule>
  </conditionalFormatting>
  <pageMargins left="0.7" right="0.7" top="0.75" bottom="0.75" header="0.3" footer="0.3"/>
  <pageSetup orientation="portrait" horizontalDpi="4294967292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8"/>
  <sheetViews>
    <sheetView topLeftCell="B1" zoomScale="90" zoomScaleNormal="90" workbookViewId="0">
      <selection activeCell="P7" sqref="P7"/>
    </sheetView>
  </sheetViews>
  <sheetFormatPr defaultColWidth="15.42578125" defaultRowHeight="15" x14ac:dyDescent="0.25"/>
  <cols>
    <col min="1" max="1" width="48.140625" customWidth="1"/>
    <col min="2" max="2" width="21.85546875" bestFit="1" customWidth="1"/>
    <col min="3" max="3" width="5.85546875" bestFit="1" customWidth="1"/>
    <col min="4" max="4" width="14.5703125" customWidth="1"/>
    <col min="5" max="5" width="17.140625" customWidth="1"/>
    <col min="6" max="6" width="16.28515625" customWidth="1"/>
    <col min="7" max="7" width="9.28515625" customWidth="1"/>
    <col min="8" max="8" width="7.42578125" bestFit="1" customWidth="1"/>
    <col min="9" max="9" width="7" bestFit="1" customWidth="1"/>
    <col min="10" max="10" width="17" bestFit="1" customWidth="1"/>
  </cols>
  <sheetData>
    <row r="1" spans="1:60" s="1" customFormat="1" x14ac:dyDescent="0.25">
      <c r="A1" s="1" t="s">
        <v>34</v>
      </c>
      <c r="B1" s="1" t="s">
        <v>19</v>
      </c>
      <c r="C1" s="1" t="s">
        <v>15</v>
      </c>
      <c r="D1" s="1" t="s">
        <v>20</v>
      </c>
      <c r="E1" s="1" t="s">
        <v>33</v>
      </c>
      <c r="F1" s="1" t="s">
        <v>17</v>
      </c>
      <c r="G1" s="1" t="s">
        <v>16</v>
      </c>
      <c r="H1" s="1" t="s">
        <v>0</v>
      </c>
      <c r="I1" s="1" t="s">
        <v>1</v>
      </c>
      <c r="J1" s="1" t="s">
        <v>275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12</v>
      </c>
      <c r="V1" s="1" t="s">
        <v>13</v>
      </c>
      <c r="W1" s="1" t="s">
        <v>14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  <c r="AT1" s="1" t="s">
        <v>50</v>
      </c>
      <c r="AU1" s="1" t="s">
        <v>51</v>
      </c>
      <c r="AV1" s="1" t="s">
        <v>52</v>
      </c>
      <c r="AW1" s="1" t="s">
        <v>53</v>
      </c>
      <c r="AX1" s="1" t="s">
        <v>54</v>
      </c>
      <c r="AY1" s="1" t="s">
        <v>55</v>
      </c>
      <c r="AZ1" s="1" t="s">
        <v>56</v>
      </c>
      <c r="BA1" s="1" t="s">
        <v>57</v>
      </c>
      <c r="BB1" s="1" t="s">
        <v>58</v>
      </c>
      <c r="BC1" s="1" t="s">
        <v>59</v>
      </c>
      <c r="BD1" s="1" t="s">
        <v>60</v>
      </c>
      <c r="BE1" s="1" t="s">
        <v>61</v>
      </c>
      <c r="BF1" s="1" t="s">
        <v>62</v>
      </c>
      <c r="BG1" s="1" t="s">
        <v>63</v>
      </c>
      <c r="BH1" s="1" t="s">
        <v>64</v>
      </c>
    </row>
    <row r="2" spans="1:60" x14ac:dyDescent="0.25">
      <c r="A2" t="s">
        <v>203</v>
      </c>
      <c r="B2" t="s">
        <v>18</v>
      </c>
      <c r="C2" s="2" t="s">
        <v>35</v>
      </c>
      <c r="D2" s="6" t="s">
        <v>267</v>
      </c>
      <c r="E2" s="6" t="s">
        <v>267</v>
      </c>
      <c r="F2" s="6" t="s">
        <v>267</v>
      </c>
      <c r="G2" s="6" t="s">
        <v>267</v>
      </c>
      <c r="K2" t="s">
        <v>161</v>
      </c>
      <c r="L2" t="s">
        <v>162</v>
      </c>
      <c r="M2" t="s">
        <v>163</v>
      </c>
      <c r="N2" t="s">
        <v>227</v>
      </c>
      <c r="O2" t="s">
        <v>228</v>
      </c>
      <c r="P2" t="s">
        <v>237</v>
      </c>
      <c r="Q2" t="s">
        <v>238</v>
      </c>
      <c r="R2" s="3" t="s">
        <v>229</v>
      </c>
      <c r="S2" t="s">
        <v>230</v>
      </c>
      <c r="T2" t="s">
        <v>231</v>
      </c>
      <c r="U2" t="s">
        <v>232</v>
      </c>
      <c r="V2" t="s">
        <v>233</v>
      </c>
      <c r="W2" t="s">
        <v>234</v>
      </c>
      <c r="X2" t="s">
        <v>212</v>
      </c>
      <c r="Y2" t="s">
        <v>164</v>
      </c>
      <c r="Z2" t="s">
        <v>235</v>
      </c>
      <c r="AA2" t="s">
        <v>165</v>
      </c>
      <c r="AB2" t="s">
        <v>166</v>
      </c>
      <c r="AC2" t="s">
        <v>213</v>
      </c>
      <c r="AD2" t="s">
        <v>167</v>
      </c>
      <c r="AE2" t="s">
        <v>168</v>
      </c>
      <c r="AF2" t="s">
        <v>236</v>
      </c>
      <c r="AG2" t="s">
        <v>214</v>
      </c>
      <c r="AH2" t="s">
        <v>268</v>
      </c>
      <c r="AI2" t="s">
        <v>169</v>
      </c>
      <c r="AJ2" t="s">
        <v>170</v>
      </c>
      <c r="AK2" t="s">
        <v>215</v>
      </c>
      <c r="AL2" t="s">
        <v>216</v>
      </c>
      <c r="AM2" t="s">
        <v>217</v>
      </c>
      <c r="AN2" t="s">
        <v>218</v>
      </c>
    </row>
    <row r="3" spans="1:60" x14ac:dyDescent="0.25">
      <c r="A3" t="s">
        <v>204</v>
      </c>
      <c r="B3" t="s">
        <v>32</v>
      </c>
      <c r="C3" s="2" t="s">
        <v>35</v>
      </c>
      <c r="D3" s="6" t="s">
        <v>267</v>
      </c>
      <c r="E3" s="6" t="s">
        <v>267</v>
      </c>
      <c r="F3" s="6" t="s">
        <v>267</v>
      </c>
      <c r="G3" s="6" t="s">
        <v>267</v>
      </c>
      <c r="K3" t="s">
        <v>240</v>
      </c>
      <c r="L3" t="s">
        <v>162</v>
      </c>
      <c r="M3" s="3" t="s">
        <v>245</v>
      </c>
      <c r="N3" s="3" t="s">
        <v>163</v>
      </c>
      <c r="O3" s="3" t="s">
        <v>249</v>
      </c>
      <c r="P3" s="4" t="s">
        <v>250</v>
      </c>
      <c r="Q3" s="3" t="s">
        <v>229</v>
      </c>
      <c r="R3" s="3" t="s">
        <v>256</v>
      </c>
      <c r="S3" s="3" t="s">
        <v>231</v>
      </c>
      <c r="T3" s="3" t="s">
        <v>260</v>
      </c>
      <c r="U3" s="3" t="s">
        <v>262</v>
      </c>
      <c r="V3" s="3" t="s">
        <v>276</v>
      </c>
      <c r="W3" t="s">
        <v>235</v>
      </c>
      <c r="X3" t="s">
        <v>164</v>
      </c>
      <c r="Y3" t="s">
        <v>212</v>
      </c>
      <c r="Z3" t="s">
        <v>165</v>
      </c>
      <c r="AA3" t="s">
        <v>166</v>
      </c>
      <c r="AB3" t="s">
        <v>213</v>
      </c>
      <c r="AC3" t="s">
        <v>167</v>
      </c>
      <c r="AD3" t="s">
        <v>168</v>
      </c>
      <c r="AE3" t="s">
        <v>236</v>
      </c>
      <c r="AF3" t="s">
        <v>214</v>
      </c>
      <c r="AG3" t="s">
        <v>268</v>
      </c>
      <c r="AH3" t="s">
        <v>169</v>
      </c>
      <c r="AI3" t="s">
        <v>170</v>
      </c>
      <c r="AJ3" t="s">
        <v>215</v>
      </c>
      <c r="AK3" t="s">
        <v>216</v>
      </c>
      <c r="AL3" t="s">
        <v>217</v>
      </c>
      <c r="AM3" t="s">
        <v>218</v>
      </c>
    </row>
    <row r="4" spans="1:60" x14ac:dyDescent="0.25">
      <c r="A4" t="s">
        <v>207</v>
      </c>
      <c r="B4" t="s">
        <v>29</v>
      </c>
      <c r="C4" s="2" t="s">
        <v>35</v>
      </c>
      <c r="D4" s="6" t="s">
        <v>267</v>
      </c>
      <c r="E4" s="6" t="s">
        <v>267</v>
      </c>
      <c r="F4" s="6" t="s">
        <v>267</v>
      </c>
      <c r="G4" s="6" t="s">
        <v>267</v>
      </c>
      <c r="K4" t="s">
        <v>239</v>
      </c>
      <c r="L4" t="s">
        <v>241</v>
      </c>
      <c r="M4" t="s">
        <v>1094</v>
      </c>
      <c r="N4" t="s">
        <v>243</v>
      </c>
      <c r="O4" t="s">
        <v>246</v>
      </c>
      <c r="P4" t="s">
        <v>248</v>
      </c>
      <c r="Q4" t="s">
        <v>251</v>
      </c>
      <c r="R4" t="s">
        <v>252</v>
      </c>
      <c r="S4" t="s">
        <v>254</v>
      </c>
      <c r="T4" t="s">
        <v>245</v>
      </c>
      <c r="U4" t="s">
        <v>258</v>
      </c>
      <c r="V4" t="s">
        <v>227</v>
      </c>
      <c r="W4" t="s">
        <v>263</v>
      </c>
      <c r="X4" t="s">
        <v>264</v>
      </c>
      <c r="Y4" t="s">
        <v>265</v>
      </c>
      <c r="Z4" t="s">
        <v>266</v>
      </c>
      <c r="AA4" t="s">
        <v>235</v>
      </c>
      <c r="AB4" t="s">
        <v>164</v>
      </c>
      <c r="AC4" t="s">
        <v>212</v>
      </c>
      <c r="AD4" t="s">
        <v>165</v>
      </c>
      <c r="AE4" t="s">
        <v>166</v>
      </c>
      <c r="AF4" t="s">
        <v>213</v>
      </c>
      <c r="AG4" t="s">
        <v>167</v>
      </c>
      <c r="AH4" t="s">
        <v>168</v>
      </c>
      <c r="AI4" t="s">
        <v>236</v>
      </c>
      <c r="AJ4" t="s">
        <v>214</v>
      </c>
      <c r="AK4" t="s">
        <v>268</v>
      </c>
      <c r="AL4" t="s">
        <v>169</v>
      </c>
      <c r="AM4" t="s">
        <v>170</v>
      </c>
      <c r="AN4" t="s">
        <v>215</v>
      </c>
      <c r="AO4" t="s">
        <v>216</v>
      </c>
      <c r="AP4" t="s">
        <v>217</v>
      </c>
      <c r="AQ4" t="s">
        <v>218</v>
      </c>
    </row>
    <row r="5" spans="1:60" x14ac:dyDescent="0.25">
      <c r="A5" t="s">
        <v>205</v>
      </c>
      <c r="B5" t="s">
        <v>30</v>
      </c>
      <c r="C5" s="2" t="s">
        <v>35</v>
      </c>
      <c r="D5" s="6" t="s">
        <v>267</v>
      </c>
      <c r="E5" s="6" t="s">
        <v>267</v>
      </c>
      <c r="F5" s="6" t="s">
        <v>267</v>
      </c>
      <c r="G5" s="6" t="s">
        <v>267</v>
      </c>
      <c r="K5" t="s">
        <v>161</v>
      </c>
      <c r="L5" t="s">
        <v>242</v>
      </c>
      <c r="M5" t="s">
        <v>208</v>
      </c>
      <c r="N5" t="s">
        <v>209</v>
      </c>
      <c r="O5" t="s">
        <v>163</v>
      </c>
      <c r="P5" t="s">
        <v>210</v>
      </c>
      <c r="Q5" t="s">
        <v>211</v>
      </c>
      <c r="R5" t="s">
        <v>235</v>
      </c>
      <c r="S5" t="s">
        <v>164</v>
      </c>
      <c r="T5" t="s">
        <v>212</v>
      </c>
      <c r="U5" t="s">
        <v>165</v>
      </c>
      <c r="V5" t="s">
        <v>166</v>
      </c>
      <c r="W5" t="s">
        <v>213</v>
      </c>
      <c r="X5" t="s">
        <v>167</v>
      </c>
      <c r="Y5" t="s">
        <v>168</v>
      </c>
      <c r="Z5" t="s">
        <v>236</v>
      </c>
      <c r="AA5" t="s">
        <v>214</v>
      </c>
      <c r="AB5" t="s">
        <v>268</v>
      </c>
      <c r="AC5" t="s">
        <v>169</v>
      </c>
      <c r="AD5" t="s">
        <v>170</v>
      </c>
      <c r="AE5" t="s">
        <v>215</v>
      </c>
      <c r="AF5" t="s">
        <v>216</v>
      </c>
      <c r="AG5" t="s">
        <v>217</v>
      </c>
      <c r="AH5" t="s">
        <v>218</v>
      </c>
    </row>
    <row r="6" spans="1:60" x14ac:dyDescent="0.25">
      <c r="A6" t="s">
        <v>206</v>
      </c>
      <c r="B6" t="s">
        <v>31</v>
      </c>
      <c r="C6" s="2" t="s">
        <v>35</v>
      </c>
      <c r="D6" s="6" t="s">
        <v>267</v>
      </c>
      <c r="E6" s="6" t="s">
        <v>267</v>
      </c>
      <c r="F6" s="6" t="s">
        <v>267</v>
      </c>
      <c r="G6" s="6" t="s">
        <v>267</v>
      </c>
      <c r="K6" t="s">
        <v>161</v>
      </c>
      <c r="L6" t="s">
        <v>209</v>
      </c>
      <c r="M6" s="3" t="s">
        <v>244</v>
      </c>
      <c r="N6" s="3" t="s">
        <v>247</v>
      </c>
      <c r="O6" s="3" t="s">
        <v>229</v>
      </c>
      <c r="P6" s="3" t="s">
        <v>253</v>
      </c>
      <c r="Q6" s="50" t="s">
        <v>1105</v>
      </c>
      <c r="R6" s="3" t="s">
        <v>255</v>
      </c>
      <c r="S6" s="3" t="s">
        <v>257</v>
      </c>
      <c r="T6" s="3" t="s">
        <v>259</v>
      </c>
      <c r="U6" s="3" t="s">
        <v>261</v>
      </c>
      <c r="V6" s="3" t="s">
        <v>277</v>
      </c>
      <c r="W6" t="s">
        <v>235</v>
      </c>
      <c r="X6" t="s">
        <v>164</v>
      </c>
      <c r="Y6" t="s">
        <v>212</v>
      </c>
      <c r="Z6" t="s">
        <v>165</v>
      </c>
      <c r="AA6" t="s">
        <v>166</v>
      </c>
      <c r="AB6" t="s">
        <v>213</v>
      </c>
      <c r="AC6" t="s">
        <v>167</v>
      </c>
      <c r="AD6" t="s">
        <v>168</v>
      </c>
      <c r="AE6" t="s">
        <v>236</v>
      </c>
      <c r="AF6" t="s">
        <v>214</v>
      </c>
      <c r="AG6" t="s">
        <v>268</v>
      </c>
      <c r="AH6" t="s">
        <v>169</v>
      </c>
      <c r="AI6" t="s">
        <v>170</v>
      </c>
      <c r="AJ6" t="s">
        <v>215</v>
      </c>
      <c r="AK6" t="s">
        <v>216</v>
      </c>
      <c r="AL6" t="s">
        <v>217</v>
      </c>
      <c r="AM6" t="s">
        <v>218</v>
      </c>
    </row>
    <row r="7" spans="1:60" s="104" customFormat="1" x14ac:dyDescent="0.25">
      <c r="A7" s="106" t="s">
        <v>1843</v>
      </c>
      <c r="B7" s="104" t="s">
        <v>1755</v>
      </c>
      <c r="C7" s="2" t="s">
        <v>35</v>
      </c>
      <c r="K7" s="104" t="s">
        <v>1844</v>
      </c>
      <c r="L7" s="104" t="s">
        <v>1196</v>
      </c>
      <c r="M7" s="65" t="s">
        <v>1845</v>
      </c>
      <c r="N7" s="65" t="s">
        <v>1846</v>
      </c>
      <c r="O7" s="65" t="s">
        <v>643</v>
      </c>
      <c r="P7" s="104" t="s">
        <v>235</v>
      </c>
      <c r="Q7" s="104" t="s">
        <v>164</v>
      </c>
      <c r="R7" s="104" t="s">
        <v>212</v>
      </c>
      <c r="S7" s="104" t="s">
        <v>165</v>
      </c>
      <c r="T7" s="104" t="s">
        <v>166</v>
      </c>
      <c r="U7" s="104" t="s">
        <v>213</v>
      </c>
      <c r="V7" s="104" t="s">
        <v>167</v>
      </c>
      <c r="W7" s="104" t="s">
        <v>168</v>
      </c>
      <c r="X7" s="104" t="s">
        <v>236</v>
      </c>
      <c r="Y7" s="104" t="s">
        <v>214</v>
      </c>
      <c r="Z7" s="104" t="s">
        <v>268</v>
      </c>
      <c r="AA7" s="104" t="s">
        <v>169</v>
      </c>
      <c r="AB7" s="104" t="s">
        <v>170</v>
      </c>
      <c r="AC7" s="104" t="s">
        <v>861</v>
      </c>
      <c r="AD7" s="104" t="s">
        <v>862</v>
      </c>
      <c r="AE7" s="65" t="s">
        <v>863</v>
      </c>
      <c r="AF7" s="104" t="s">
        <v>217</v>
      </c>
      <c r="AG7" s="104" t="s">
        <v>218</v>
      </c>
    </row>
    <row r="8" spans="1:60" x14ac:dyDescent="0.25">
      <c r="A8" s="66" t="s">
        <v>267</v>
      </c>
    </row>
  </sheetData>
  <pageMargins left="0.7" right="0.7" top="0.75" bottom="0.75" header="0.3" footer="0.3"/>
  <pageSetup orientation="portrait" horizontalDpi="4294967292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8"/>
  <sheetViews>
    <sheetView topLeftCell="B1" workbookViewId="0">
      <selection activeCell="Q5" sqref="Q5"/>
    </sheetView>
  </sheetViews>
  <sheetFormatPr defaultRowHeight="15" x14ac:dyDescent="0.25"/>
  <cols>
    <col min="1" max="1" width="43.42578125" customWidth="1"/>
    <col min="2" max="2" width="31" customWidth="1"/>
  </cols>
  <sheetData>
    <row r="1" spans="1:60" s="1" customFormat="1" x14ac:dyDescent="0.25">
      <c r="A1" s="1" t="s">
        <v>34</v>
      </c>
      <c r="B1" s="1" t="s">
        <v>19</v>
      </c>
      <c r="C1" s="1" t="s">
        <v>15</v>
      </c>
      <c r="D1" s="1" t="s">
        <v>20</v>
      </c>
      <c r="E1" s="1" t="s">
        <v>33</v>
      </c>
      <c r="F1" s="1" t="s">
        <v>17</v>
      </c>
      <c r="G1" s="1" t="s">
        <v>16</v>
      </c>
      <c r="H1" s="1" t="s">
        <v>0</v>
      </c>
      <c r="I1" s="1" t="s">
        <v>1</v>
      </c>
      <c r="J1" s="1" t="s">
        <v>275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12</v>
      </c>
      <c r="V1" s="1" t="s">
        <v>13</v>
      </c>
      <c r="W1" s="1" t="s">
        <v>14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  <c r="AT1" s="1" t="s">
        <v>50</v>
      </c>
      <c r="AU1" s="1" t="s">
        <v>51</v>
      </c>
      <c r="AV1" s="1" t="s">
        <v>52</v>
      </c>
      <c r="AW1" s="1" t="s">
        <v>53</v>
      </c>
      <c r="AX1" s="1" t="s">
        <v>54</v>
      </c>
      <c r="AY1" s="1" t="s">
        <v>55</v>
      </c>
      <c r="AZ1" s="1" t="s">
        <v>56</v>
      </c>
      <c r="BA1" s="1" t="s">
        <v>57</v>
      </c>
      <c r="BB1" s="1" t="s">
        <v>58</v>
      </c>
      <c r="BC1" s="1" t="s">
        <v>59</v>
      </c>
      <c r="BD1" s="1" t="s">
        <v>60</v>
      </c>
      <c r="BE1" s="1" t="s">
        <v>61</v>
      </c>
      <c r="BF1" s="1" t="s">
        <v>62</v>
      </c>
      <c r="BG1" s="1" t="s">
        <v>63</v>
      </c>
      <c r="BH1" s="1" t="s">
        <v>64</v>
      </c>
    </row>
    <row r="2" spans="1:60" s="64" customFormat="1" x14ac:dyDescent="0.25">
      <c r="A2" s="64" t="s">
        <v>1530</v>
      </c>
      <c r="B2" s="68" t="s">
        <v>1532</v>
      </c>
      <c r="C2" s="64" t="s">
        <v>35</v>
      </c>
      <c r="D2" s="66" t="s">
        <v>267</v>
      </c>
      <c r="E2" s="66" t="s">
        <v>267</v>
      </c>
      <c r="F2" s="66" t="s">
        <v>267</v>
      </c>
      <c r="K2" s="64" t="s">
        <v>161</v>
      </c>
      <c r="L2" s="64" t="s">
        <v>208</v>
      </c>
      <c r="M2" s="64" t="s">
        <v>209</v>
      </c>
      <c r="N2" s="64" t="s">
        <v>607</v>
      </c>
      <c r="O2" s="64" t="s">
        <v>1568</v>
      </c>
      <c r="P2" s="64" t="s">
        <v>748</v>
      </c>
      <c r="Q2" s="64" t="s">
        <v>746</v>
      </c>
      <c r="R2" s="64" t="s">
        <v>212</v>
      </c>
      <c r="S2" s="64" t="s">
        <v>164</v>
      </c>
      <c r="T2" s="64" t="s">
        <v>235</v>
      </c>
      <c r="U2" s="64" t="s">
        <v>165</v>
      </c>
      <c r="V2" s="64" t="s">
        <v>166</v>
      </c>
      <c r="W2" s="64" t="s">
        <v>213</v>
      </c>
      <c r="X2" s="64" t="s">
        <v>167</v>
      </c>
      <c r="Y2" s="64" t="s">
        <v>168</v>
      </c>
      <c r="Z2" s="64" t="s">
        <v>236</v>
      </c>
      <c r="AA2" s="64" t="s">
        <v>214</v>
      </c>
      <c r="AB2" s="64" t="s">
        <v>268</v>
      </c>
      <c r="AC2" s="64" t="s">
        <v>169</v>
      </c>
      <c r="AD2" s="64" t="s">
        <v>170</v>
      </c>
      <c r="AE2" s="64" t="s">
        <v>861</v>
      </c>
      <c r="AF2" s="64" t="s">
        <v>862</v>
      </c>
      <c r="AG2" s="65" t="s">
        <v>863</v>
      </c>
      <c r="AH2" s="64" t="s">
        <v>217</v>
      </c>
      <c r="AI2" s="64" t="s">
        <v>218</v>
      </c>
    </row>
    <row r="3" spans="1:60" s="64" customFormat="1" x14ac:dyDescent="0.25">
      <c r="A3" s="64" t="s">
        <v>1531</v>
      </c>
      <c r="B3" s="68" t="s">
        <v>992</v>
      </c>
      <c r="C3" s="64" t="s">
        <v>35</v>
      </c>
      <c r="D3" s="66" t="s">
        <v>267</v>
      </c>
      <c r="E3" s="66" t="s">
        <v>267</v>
      </c>
      <c r="F3" s="66" t="s">
        <v>267</v>
      </c>
      <c r="K3" s="64" t="s">
        <v>161</v>
      </c>
      <c r="L3" s="64" t="s">
        <v>1366</v>
      </c>
      <c r="M3" s="64" t="s">
        <v>1367</v>
      </c>
      <c r="N3" s="64" t="s">
        <v>1368</v>
      </c>
      <c r="O3" s="64" t="s">
        <v>1369</v>
      </c>
      <c r="P3" s="64" t="s">
        <v>1370</v>
      </c>
      <c r="Q3" s="64" t="s">
        <v>1371</v>
      </c>
      <c r="R3" s="64" t="s">
        <v>1131</v>
      </c>
      <c r="S3" s="64" t="s">
        <v>1132</v>
      </c>
      <c r="T3" s="64" t="s">
        <v>1133</v>
      </c>
      <c r="U3" s="64" t="s">
        <v>1059</v>
      </c>
      <c r="V3" s="64" t="s">
        <v>1060</v>
      </c>
      <c r="W3" s="64" t="s">
        <v>1061</v>
      </c>
      <c r="X3" s="64" t="s">
        <v>1062</v>
      </c>
      <c r="Y3" s="64" t="s">
        <v>1063</v>
      </c>
      <c r="Z3" s="64" t="s">
        <v>1064</v>
      </c>
      <c r="AA3" s="64" t="s">
        <v>1065</v>
      </c>
      <c r="AB3" s="64" t="s">
        <v>1066</v>
      </c>
      <c r="AC3" s="64" t="s">
        <v>1067</v>
      </c>
      <c r="AD3" s="64" t="s">
        <v>1068</v>
      </c>
      <c r="AE3" s="64" t="s">
        <v>1404</v>
      </c>
      <c r="AF3" s="64" t="s">
        <v>1405</v>
      </c>
      <c r="AG3" s="64" t="s">
        <v>1071</v>
      </c>
      <c r="AH3" s="64" t="s">
        <v>1072</v>
      </c>
    </row>
    <row r="4" spans="1:60" s="64" customFormat="1" x14ac:dyDescent="0.25">
      <c r="A4" s="64" t="s">
        <v>1622</v>
      </c>
      <c r="B4" s="64" t="s">
        <v>1594</v>
      </c>
      <c r="C4" s="64" t="s">
        <v>35</v>
      </c>
      <c r="D4" s="66" t="s">
        <v>267</v>
      </c>
      <c r="E4" s="66" t="s">
        <v>267</v>
      </c>
      <c r="F4" s="66" t="s">
        <v>267</v>
      </c>
      <c r="K4" s="64" t="s">
        <v>161</v>
      </c>
      <c r="L4" s="64" t="s">
        <v>930</v>
      </c>
      <c r="M4" s="64" t="s">
        <v>1623</v>
      </c>
      <c r="N4" s="64" t="s">
        <v>1624</v>
      </c>
      <c r="O4" s="64" t="s">
        <v>1625</v>
      </c>
      <c r="P4" s="64" t="s">
        <v>1626</v>
      </c>
      <c r="Q4" s="64" t="s">
        <v>1627</v>
      </c>
      <c r="R4" s="64" t="s">
        <v>1028</v>
      </c>
      <c r="S4" s="64" t="s">
        <v>1628</v>
      </c>
      <c r="T4" s="64" t="s">
        <v>1629</v>
      </c>
      <c r="U4" s="64" t="s">
        <v>1630</v>
      </c>
      <c r="V4" s="64" t="s">
        <v>1631</v>
      </c>
      <c r="W4" s="64" t="s">
        <v>930</v>
      </c>
      <c r="X4" s="64" t="s">
        <v>1632</v>
      </c>
      <c r="Y4" s="64" t="s">
        <v>857</v>
      </c>
      <c r="Z4" s="64" t="s">
        <v>1028</v>
      </c>
      <c r="AA4" s="64" t="s">
        <v>1633</v>
      </c>
      <c r="AB4" s="64" t="s">
        <v>1634</v>
      </c>
      <c r="AC4" s="64" t="s">
        <v>858</v>
      </c>
      <c r="AD4" s="64" t="s">
        <v>212</v>
      </c>
      <c r="AE4" s="64" t="s">
        <v>164</v>
      </c>
      <c r="AF4" s="64" t="s">
        <v>235</v>
      </c>
      <c r="AG4" s="64" t="s">
        <v>165</v>
      </c>
      <c r="AH4" s="64" t="s">
        <v>166</v>
      </c>
      <c r="AI4" s="64" t="s">
        <v>213</v>
      </c>
      <c r="AJ4" s="64" t="s">
        <v>167</v>
      </c>
      <c r="AK4" s="64" t="s">
        <v>168</v>
      </c>
      <c r="AL4" s="64" t="s">
        <v>236</v>
      </c>
      <c r="AM4" s="64" t="s">
        <v>214</v>
      </c>
      <c r="AN4" s="64" t="s">
        <v>268</v>
      </c>
      <c r="AO4" s="64" t="s">
        <v>169</v>
      </c>
      <c r="AP4" s="64" t="s">
        <v>170</v>
      </c>
      <c r="AQ4" s="64" t="s">
        <v>861</v>
      </c>
      <c r="AR4" s="64" t="s">
        <v>862</v>
      </c>
      <c r="AS4" s="65" t="s">
        <v>863</v>
      </c>
      <c r="AT4" s="64" t="s">
        <v>217</v>
      </c>
      <c r="AU4" s="64" t="s">
        <v>218</v>
      </c>
    </row>
    <row r="5" spans="1:60" s="64" customFormat="1" x14ac:dyDescent="0.25">
      <c r="A5" s="64" t="s">
        <v>1743</v>
      </c>
      <c r="B5" s="64" t="s">
        <v>1306</v>
      </c>
      <c r="C5" s="64" t="s">
        <v>35</v>
      </c>
      <c r="D5" s="66" t="s">
        <v>267</v>
      </c>
      <c r="E5" s="66" t="s">
        <v>267</v>
      </c>
      <c r="F5" s="66" t="s">
        <v>267</v>
      </c>
      <c r="K5" s="64" t="s">
        <v>161</v>
      </c>
      <c r="L5" s="64" t="s">
        <v>553</v>
      </c>
      <c r="M5" s="64" t="s">
        <v>1744</v>
      </c>
      <c r="N5" s="64" t="s">
        <v>855</v>
      </c>
      <c r="O5" s="64" t="s">
        <v>545</v>
      </c>
      <c r="P5" s="64" t="s">
        <v>1085</v>
      </c>
      <c r="Q5" s="64" t="s">
        <v>1308</v>
      </c>
      <c r="R5" s="64" t="s">
        <v>1745</v>
      </c>
      <c r="S5" s="64" t="s">
        <v>1633</v>
      </c>
      <c r="T5" s="64" t="s">
        <v>1669</v>
      </c>
      <c r="U5" s="64" t="s">
        <v>425</v>
      </c>
      <c r="V5" s="64" t="s">
        <v>1309</v>
      </c>
      <c r="W5" s="64" t="s">
        <v>367</v>
      </c>
      <c r="X5" s="64" t="s">
        <v>322</v>
      </c>
      <c r="Y5" s="64" t="s">
        <v>368</v>
      </c>
      <c r="Z5" s="64" t="s">
        <v>369</v>
      </c>
      <c r="AA5" s="64" t="s">
        <v>370</v>
      </c>
      <c r="AB5" s="64" t="s">
        <v>371</v>
      </c>
      <c r="AC5" s="64" t="s">
        <v>372</v>
      </c>
      <c r="AD5" s="64" t="s">
        <v>373</v>
      </c>
      <c r="AE5" s="64" t="s">
        <v>374</v>
      </c>
      <c r="AF5" s="64" t="s">
        <v>375</v>
      </c>
      <c r="AG5" s="64" t="s">
        <v>376</v>
      </c>
      <c r="AH5" s="64" t="s">
        <v>377</v>
      </c>
      <c r="AI5" s="64" t="s">
        <v>378</v>
      </c>
      <c r="AJ5" s="64" t="s">
        <v>849</v>
      </c>
      <c r="AK5" s="64" t="s">
        <v>850</v>
      </c>
      <c r="AL5" s="65" t="s">
        <v>851</v>
      </c>
      <c r="AM5" s="64" t="s">
        <v>381</v>
      </c>
      <c r="AN5" s="64" t="s">
        <v>382</v>
      </c>
    </row>
    <row r="6" spans="1:60" s="64" customFormat="1" x14ac:dyDescent="0.25">
      <c r="A6" s="64" t="s">
        <v>1814</v>
      </c>
      <c r="B6" s="68" t="s">
        <v>1815</v>
      </c>
      <c r="C6" s="64" t="s">
        <v>35</v>
      </c>
      <c r="D6" s="66" t="s">
        <v>267</v>
      </c>
      <c r="E6" s="66" t="s">
        <v>267</v>
      </c>
      <c r="F6" s="66" t="s">
        <v>267</v>
      </c>
      <c r="K6" s="64" t="s">
        <v>161</v>
      </c>
      <c r="L6" s="64" t="s">
        <v>1825</v>
      </c>
      <c r="M6" s="64" t="s">
        <v>1826</v>
      </c>
      <c r="N6" s="64" t="s">
        <v>1827</v>
      </c>
      <c r="O6" s="64" t="s">
        <v>306</v>
      </c>
      <c r="P6" s="64" t="s">
        <v>1828</v>
      </c>
      <c r="Q6" s="64" t="s">
        <v>210</v>
      </c>
      <c r="R6" s="64" t="s">
        <v>527</v>
      </c>
      <c r="S6" s="64" t="s">
        <v>1829</v>
      </c>
      <c r="T6" s="64" t="s">
        <v>243</v>
      </c>
      <c r="U6" s="64" t="s">
        <v>1830</v>
      </c>
      <c r="V6" s="64" t="s">
        <v>212</v>
      </c>
      <c r="W6" s="64" t="s">
        <v>164</v>
      </c>
      <c r="X6" s="64" t="s">
        <v>235</v>
      </c>
      <c r="Y6" s="64" t="s">
        <v>165</v>
      </c>
      <c r="Z6" s="64" t="s">
        <v>166</v>
      </c>
      <c r="AA6" s="64" t="s">
        <v>213</v>
      </c>
      <c r="AB6" s="64" t="s">
        <v>167</v>
      </c>
      <c r="AC6" s="64" t="s">
        <v>168</v>
      </c>
      <c r="AD6" s="64" t="s">
        <v>236</v>
      </c>
      <c r="AE6" s="64" t="s">
        <v>214</v>
      </c>
      <c r="AF6" s="64" t="s">
        <v>268</v>
      </c>
      <c r="AG6" s="64" t="s">
        <v>169</v>
      </c>
      <c r="AH6" s="64" t="s">
        <v>170</v>
      </c>
      <c r="AI6" s="64" t="s">
        <v>861</v>
      </c>
      <c r="AJ6" s="64" t="s">
        <v>862</v>
      </c>
      <c r="AK6" s="65" t="s">
        <v>863</v>
      </c>
      <c r="AL6" s="64" t="s">
        <v>217</v>
      </c>
      <c r="AM6" s="64" t="s">
        <v>218</v>
      </c>
    </row>
    <row r="7" spans="1:60" s="64" customFormat="1" x14ac:dyDescent="0.25">
      <c r="A7" s="66" t="s">
        <v>1823</v>
      </c>
      <c r="B7" s="68" t="s">
        <v>1532</v>
      </c>
      <c r="C7" s="64" t="s">
        <v>35</v>
      </c>
      <c r="D7" s="66" t="s">
        <v>267</v>
      </c>
      <c r="E7" s="66" t="s">
        <v>267</v>
      </c>
      <c r="F7" s="66" t="s">
        <v>267</v>
      </c>
      <c r="K7" s="64" t="s">
        <v>161</v>
      </c>
      <c r="L7" s="64" t="s">
        <v>208</v>
      </c>
      <c r="M7" s="64" t="s">
        <v>209</v>
      </c>
      <c r="N7" s="64" t="s">
        <v>607</v>
      </c>
      <c r="O7" s="64" t="s">
        <v>1568</v>
      </c>
      <c r="P7" s="64" t="s">
        <v>505</v>
      </c>
      <c r="Q7" s="64" t="s">
        <v>746</v>
      </c>
      <c r="R7" s="64" t="s">
        <v>748</v>
      </c>
      <c r="S7" s="64" t="s">
        <v>212</v>
      </c>
      <c r="T7" s="64" t="s">
        <v>164</v>
      </c>
      <c r="U7" s="64" t="s">
        <v>235</v>
      </c>
      <c r="V7" s="64" t="s">
        <v>165</v>
      </c>
      <c r="W7" s="64" t="s">
        <v>166</v>
      </c>
      <c r="X7" s="64" t="s">
        <v>213</v>
      </c>
      <c r="Y7" s="64" t="s">
        <v>167</v>
      </c>
      <c r="Z7" s="64" t="s">
        <v>168</v>
      </c>
      <c r="AA7" s="64" t="s">
        <v>236</v>
      </c>
      <c r="AB7" s="64" t="s">
        <v>214</v>
      </c>
      <c r="AC7" s="64" t="s">
        <v>268</v>
      </c>
      <c r="AD7" s="64" t="s">
        <v>169</v>
      </c>
      <c r="AE7" s="64" t="s">
        <v>170</v>
      </c>
      <c r="AF7" s="64" t="s">
        <v>861</v>
      </c>
      <c r="AG7" s="64" t="s">
        <v>862</v>
      </c>
      <c r="AH7" s="65" t="s">
        <v>863</v>
      </c>
      <c r="AI7" s="64" t="s">
        <v>217</v>
      </c>
      <c r="AJ7" s="64" t="s">
        <v>218</v>
      </c>
    </row>
    <row r="8" spans="1:60" x14ac:dyDescent="0.25">
      <c r="A8" s="66" t="s">
        <v>267</v>
      </c>
    </row>
  </sheetData>
  <pageMargins left="0.7" right="0.7" top="0.75" bottom="0.75" header="0.3" footer="0.3"/>
  <pageSetup orientation="portrait" horizontalDpi="4294967292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3"/>
  <sheetViews>
    <sheetView topLeftCell="L1" workbookViewId="0">
      <selection activeCell="AE2" sqref="AE2"/>
    </sheetView>
  </sheetViews>
  <sheetFormatPr defaultRowHeight="15" x14ac:dyDescent="0.25"/>
  <cols>
    <col min="1" max="2" width="31.140625" customWidth="1"/>
  </cols>
  <sheetData>
    <row r="1" spans="1:60" s="1" customFormat="1" x14ac:dyDescent="0.25">
      <c r="A1" s="1" t="s">
        <v>34</v>
      </c>
      <c r="B1" s="1" t="s">
        <v>19</v>
      </c>
      <c r="C1" s="1" t="s">
        <v>15</v>
      </c>
      <c r="D1" s="1" t="s">
        <v>20</v>
      </c>
      <c r="E1" s="1" t="s">
        <v>33</v>
      </c>
      <c r="F1" s="1" t="s">
        <v>17</v>
      </c>
      <c r="G1" s="1" t="s">
        <v>16</v>
      </c>
      <c r="H1" s="1" t="s">
        <v>0</v>
      </c>
      <c r="I1" s="1" t="s">
        <v>1</v>
      </c>
      <c r="J1" s="1" t="s">
        <v>275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12</v>
      </c>
      <c r="V1" s="1" t="s">
        <v>13</v>
      </c>
      <c r="W1" s="1" t="s">
        <v>14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  <c r="AT1" s="1" t="s">
        <v>50</v>
      </c>
      <c r="AU1" s="1" t="s">
        <v>51</v>
      </c>
      <c r="AV1" s="1" t="s">
        <v>52</v>
      </c>
      <c r="AW1" s="1" t="s">
        <v>53</v>
      </c>
      <c r="AX1" s="1" t="s">
        <v>54</v>
      </c>
      <c r="AY1" s="1" t="s">
        <v>55</v>
      </c>
      <c r="AZ1" s="1" t="s">
        <v>56</v>
      </c>
      <c r="BA1" s="1" t="s">
        <v>57</v>
      </c>
      <c r="BB1" s="1" t="s">
        <v>58</v>
      </c>
      <c r="BC1" s="1" t="s">
        <v>59</v>
      </c>
      <c r="BD1" s="1" t="s">
        <v>60</v>
      </c>
      <c r="BE1" s="1" t="s">
        <v>61</v>
      </c>
      <c r="BF1" s="1" t="s">
        <v>62</v>
      </c>
      <c r="BG1" s="1" t="s">
        <v>63</v>
      </c>
      <c r="BH1" s="1" t="s">
        <v>64</v>
      </c>
    </row>
    <row r="2" spans="1:60" s="64" customFormat="1" x14ac:dyDescent="0.25">
      <c r="A2" s="68" t="s">
        <v>1575</v>
      </c>
      <c r="B2" s="68" t="s">
        <v>1576</v>
      </c>
      <c r="C2" s="64" t="s">
        <v>35</v>
      </c>
      <c r="D2" s="66" t="s">
        <v>267</v>
      </c>
      <c r="E2" s="66" t="s">
        <v>267</v>
      </c>
      <c r="F2" s="66" t="s">
        <v>267</v>
      </c>
      <c r="K2" s="64" t="s">
        <v>240</v>
      </c>
      <c r="L2" s="64" t="s">
        <v>397</v>
      </c>
      <c r="M2" s="67" t="s">
        <v>785</v>
      </c>
      <c r="N2" s="67" t="s">
        <v>1577</v>
      </c>
      <c r="O2" s="64" t="s">
        <v>258</v>
      </c>
      <c r="P2" s="67" t="s">
        <v>1578</v>
      </c>
      <c r="Q2" s="67" t="s">
        <v>1579</v>
      </c>
      <c r="R2" s="64" t="s">
        <v>1580</v>
      </c>
      <c r="S2" s="64" t="s">
        <v>857</v>
      </c>
      <c r="T2" s="64" t="s">
        <v>1581</v>
      </c>
      <c r="U2" s="64" t="s">
        <v>858</v>
      </c>
      <c r="V2" s="64" t="s">
        <v>272</v>
      </c>
      <c r="W2" s="64" t="s">
        <v>1582</v>
      </c>
      <c r="X2" s="64" t="s">
        <v>430</v>
      </c>
      <c r="Y2" s="64" t="s">
        <v>644</v>
      </c>
      <c r="Z2" s="64" t="s">
        <v>746</v>
      </c>
      <c r="AA2" s="64" t="s">
        <v>748</v>
      </c>
      <c r="AB2" s="64" t="s">
        <v>212</v>
      </c>
      <c r="AC2" s="64" t="s">
        <v>164</v>
      </c>
      <c r="AD2" s="64" t="s">
        <v>235</v>
      </c>
      <c r="AE2" s="64" t="s">
        <v>165</v>
      </c>
      <c r="AF2" s="64" t="s">
        <v>166</v>
      </c>
      <c r="AG2" s="64" t="s">
        <v>213</v>
      </c>
      <c r="AH2" s="64" t="s">
        <v>167</v>
      </c>
      <c r="AI2" s="64" t="s">
        <v>168</v>
      </c>
      <c r="AJ2" s="64" t="s">
        <v>236</v>
      </c>
      <c r="AK2" s="64" t="s">
        <v>214</v>
      </c>
      <c r="AL2" s="64" t="s">
        <v>268</v>
      </c>
      <c r="AM2" s="64" t="s">
        <v>169</v>
      </c>
      <c r="AN2" s="64" t="s">
        <v>170</v>
      </c>
      <c r="AO2" s="64" t="s">
        <v>861</v>
      </c>
      <c r="AP2" s="64" t="s">
        <v>862</v>
      </c>
      <c r="AQ2" s="65" t="s">
        <v>863</v>
      </c>
      <c r="AR2" s="64" t="s">
        <v>217</v>
      </c>
      <c r="AS2" s="64" t="s">
        <v>218</v>
      </c>
    </row>
    <row r="3" spans="1:60" s="64" customFormat="1" x14ac:dyDescent="0.25">
      <c r="A3" s="64" t="s">
        <v>1657</v>
      </c>
      <c r="B3" s="64" t="s">
        <v>1594</v>
      </c>
      <c r="C3" s="64" t="s">
        <v>35</v>
      </c>
      <c r="D3" s="66" t="s">
        <v>267</v>
      </c>
      <c r="E3" s="66" t="s">
        <v>267</v>
      </c>
      <c r="F3" s="66" t="s">
        <v>267</v>
      </c>
      <c r="K3" s="64" t="s">
        <v>1230</v>
      </c>
      <c r="L3" s="64" t="s">
        <v>1231</v>
      </c>
      <c r="M3" s="64" t="s">
        <v>545</v>
      </c>
      <c r="N3" s="64" t="s">
        <v>1232</v>
      </c>
      <c r="O3" s="64" t="s">
        <v>1612</v>
      </c>
      <c r="P3" s="64" t="s">
        <v>210</v>
      </c>
      <c r="Q3" s="64" t="s">
        <v>1234</v>
      </c>
      <c r="R3" s="64" t="s">
        <v>857</v>
      </c>
      <c r="S3" s="64" t="s">
        <v>858</v>
      </c>
      <c r="T3" s="64" t="s">
        <v>1236</v>
      </c>
      <c r="U3" s="64" t="s">
        <v>1613</v>
      </c>
      <c r="V3" s="64" t="s">
        <v>1621</v>
      </c>
      <c r="W3" s="64" t="s">
        <v>367</v>
      </c>
      <c r="X3" s="64" t="s">
        <v>322</v>
      </c>
      <c r="Y3" s="64" t="s">
        <v>368</v>
      </c>
      <c r="Z3" s="64" t="s">
        <v>369</v>
      </c>
      <c r="AA3" s="64" t="s">
        <v>370</v>
      </c>
      <c r="AB3" s="64" t="s">
        <v>371</v>
      </c>
      <c r="AC3" s="64" t="s">
        <v>372</v>
      </c>
      <c r="AD3" s="64" t="s">
        <v>373</v>
      </c>
      <c r="AE3" s="64" t="s">
        <v>374</v>
      </c>
      <c r="AF3" s="64" t="s">
        <v>375</v>
      </c>
      <c r="AG3" s="64" t="s">
        <v>376</v>
      </c>
      <c r="AH3" s="64" t="s">
        <v>377</v>
      </c>
      <c r="AI3" s="64" t="s">
        <v>378</v>
      </c>
      <c r="AJ3" s="64" t="s">
        <v>379</v>
      </c>
      <c r="AK3" s="64" t="s">
        <v>1614</v>
      </c>
      <c r="AL3" s="64" t="s">
        <v>381</v>
      </c>
      <c r="AM3" s="64" t="s">
        <v>382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19"/>
  <sheetViews>
    <sheetView zoomScale="90" zoomScaleNormal="90" workbookViewId="0">
      <selection activeCell="A8" sqref="A8"/>
    </sheetView>
  </sheetViews>
  <sheetFormatPr defaultRowHeight="15" x14ac:dyDescent="0.25"/>
  <cols>
    <col min="1" max="1" width="33.7109375" customWidth="1"/>
    <col min="2" max="2" width="21.85546875" customWidth="1"/>
    <col min="11" max="60" width="13.7109375" customWidth="1"/>
  </cols>
  <sheetData>
    <row r="1" spans="1:60" s="1" customFormat="1" x14ac:dyDescent="0.25">
      <c r="A1" s="1" t="s">
        <v>34</v>
      </c>
      <c r="B1" s="1" t="s">
        <v>19</v>
      </c>
      <c r="C1" s="1" t="s">
        <v>15</v>
      </c>
      <c r="D1" s="1" t="s">
        <v>20</v>
      </c>
      <c r="E1" s="1" t="s">
        <v>33</v>
      </c>
      <c r="F1" s="1" t="s">
        <v>17</v>
      </c>
      <c r="G1" s="1" t="s">
        <v>16</v>
      </c>
      <c r="H1" s="1" t="s">
        <v>0</v>
      </c>
      <c r="I1" s="1" t="s">
        <v>1</v>
      </c>
      <c r="J1" s="1" t="s">
        <v>275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12</v>
      </c>
      <c r="V1" s="1" t="s">
        <v>13</v>
      </c>
      <c r="W1" s="1" t="s">
        <v>14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  <c r="AT1" s="1" t="s">
        <v>50</v>
      </c>
      <c r="AU1" s="1" t="s">
        <v>51</v>
      </c>
      <c r="AV1" s="1" t="s">
        <v>52</v>
      </c>
      <c r="AW1" s="1" t="s">
        <v>53</v>
      </c>
      <c r="AX1" s="1" t="s">
        <v>54</v>
      </c>
      <c r="AY1" s="1" t="s">
        <v>55</v>
      </c>
      <c r="AZ1" s="1" t="s">
        <v>56</v>
      </c>
      <c r="BA1" s="1" t="s">
        <v>57</v>
      </c>
      <c r="BB1" s="1" t="s">
        <v>58</v>
      </c>
      <c r="BC1" s="1" t="s">
        <v>59</v>
      </c>
      <c r="BD1" s="1" t="s">
        <v>60</v>
      </c>
      <c r="BE1" s="1" t="s">
        <v>61</v>
      </c>
      <c r="BF1" s="1" t="s">
        <v>62</v>
      </c>
      <c r="BG1" s="1" t="s">
        <v>63</v>
      </c>
      <c r="BH1" s="1" t="s">
        <v>64</v>
      </c>
    </row>
    <row r="2" spans="1:60" s="41" customFormat="1" x14ac:dyDescent="0.25">
      <c r="A2" s="41" t="s">
        <v>736</v>
      </c>
      <c r="B2" s="41" t="s">
        <v>737</v>
      </c>
      <c r="C2" s="112" t="s">
        <v>35</v>
      </c>
      <c r="D2" s="76" t="s">
        <v>267</v>
      </c>
      <c r="E2" s="42" t="s">
        <v>267</v>
      </c>
      <c r="F2" s="42" t="s">
        <v>267</v>
      </c>
      <c r="G2" s="42" t="s">
        <v>267</v>
      </c>
      <c r="K2" s="41" t="s">
        <v>239</v>
      </c>
      <c r="L2" s="41" t="s">
        <v>563</v>
      </c>
      <c r="M2" s="41" t="s">
        <v>738</v>
      </c>
      <c r="N2" s="41" t="s">
        <v>739</v>
      </c>
      <c r="O2" s="41" t="s">
        <v>740</v>
      </c>
      <c r="P2" s="41" t="s">
        <v>741</v>
      </c>
      <c r="Q2" s="41" t="s">
        <v>742</v>
      </c>
      <c r="R2" s="41" t="s">
        <v>743</v>
      </c>
      <c r="S2" s="41" t="s">
        <v>744</v>
      </c>
      <c r="T2" s="41" t="s">
        <v>745</v>
      </c>
      <c r="U2" s="41" t="s">
        <v>746</v>
      </c>
      <c r="V2" s="41" t="s">
        <v>747</v>
      </c>
      <c r="W2" s="41" t="s">
        <v>748</v>
      </c>
      <c r="X2" s="21" t="s">
        <v>235</v>
      </c>
      <c r="Y2" s="21" t="s">
        <v>164</v>
      </c>
      <c r="Z2" s="21" t="s">
        <v>212</v>
      </c>
      <c r="AA2" s="41" t="s">
        <v>165</v>
      </c>
      <c r="AB2" s="41" t="s">
        <v>166</v>
      </c>
      <c r="AC2" s="41" t="s">
        <v>213</v>
      </c>
      <c r="AD2" s="41" t="s">
        <v>167</v>
      </c>
      <c r="AE2" s="41" t="s">
        <v>168</v>
      </c>
      <c r="AF2" s="41" t="s">
        <v>236</v>
      </c>
      <c r="AG2" s="41" t="s">
        <v>214</v>
      </c>
      <c r="AH2" s="41" t="s">
        <v>268</v>
      </c>
      <c r="AI2" s="41" t="s">
        <v>169</v>
      </c>
      <c r="AJ2" s="41" t="s">
        <v>170</v>
      </c>
      <c r="AK2" s="41" t="s">
        <v>215</v>
      </c>
      <c r="AL2" s="41" t="s">
        <v>216</v>
      </c>
      <c r="AM2" s="41" t="s">
        <v>217</v>
      </c>
      <c r="AN2" s="41" t="s">
        <v>218</v>
      </c>
    </row>
    <row r="3" spans="1:60" s="21" customFormat="1" x14ac:dyDescent="0.25">
      <c r="A3" s="21" t="s">
        <v>749</v>
      </c>
      <c r="B3" s="21" t="s">
        <v>750</v>
      </c>
      <c r="C3" s="113" t="s">
        <v>35</v>
      </c>
      <c r="D3" s="76" t="s">
        <v>267</v>
      </c>
      <c r="E3" s="42" t="s">
        <v>267</v>
      </c>
      <c r="F3" s="42" t="s">
        <v>267</v>
      </c>
      <c r="K3" s="21" t="s">
        <v>751</v>
      </c>
      <c r="L3" s="21" t="s">
        <v>752</v>
      </c>
      <c r="M3" s="21" t="s">
        <v>753</v>
      </c>
      <c r="N3" s="21" t="s">
        <v>754</v>
      </c>
      <c r="O3" s="21" t="s">
        <v>755</v>
      </c>
      <c r="P3" s="21" t="s">
        <v>756</v>
      </c>
      <c r="Q3" s="21" t="s">
        <v>757</v>
      </c>
      <c r="R3" s="21" t="s">
        <v>758</v>
      </c>
      <c r="S3" s="21" t="s">
        <v>693</v>
      </c>
      <c r="T3" s="21" t="s">
        <v>759</v>
      </c>
      <c r="U3" s="21" t="s">
        <v>760</v>
      </c>
      <c r="V3" s="21" t="s">
        <v>235</v>
      </c>
      <c r="W3" s="21" t="s">
        <v>164</v>
      </c>
      <c r="X3" s="21" t="s">
        <v>212</v>
      </c>
      <c r="Y3" s="41" t="s">
        <v>165</v>
      </c>
      <c r="Z3" s="41" t="s">
        <v>166</v>
      </c>
      <c r="AA3" s="41" t="s">
        <v>213</v>
      </c>
      <c r="AB3" s="41" t="s">
        <v>167</v>
      </c>
      <c r="AC3" s="41" t="s">
        <v>168</v>
      </c>
      <c r="AD3" s="41" t="s">
        <v>236</v>
      </c>
      <c r="AE3" s="41" t="s">
        <v>214</v>
      </c>
      <c r="AF3" s="41" t="s">
        <v>268</v>
      </c>
      <c r="AG3" s="41" t="s">
        <v>169</v>
      </c>
      <c r="AH3" s="41" t="s">
        <v>170</v>
      </c>
      <c r="AI3" s="41" t="s">
        <v>215</v>
      </c>
      <c r="AJ3" s="41" t="s">
        <v>216</v>
      </c>
      <c r="AK3" s="41" t="s">
        <v>217</v>
      </c>
      <c r="AL3" s="41" t="s">
        <v>218</v>
      </c>
      <c r="AM3" s="41"/>
    </row>
    <row r="4" spans="1:60" s="31" customFormat="1" x14ac:dyDescent="0.25">
      <c r="A4" s="30" t="s">
        <v>761</v>
      </c>
      <c r="B4" s="73" t="s">
        <v>762</v>
      </c>
      <c r="C4" s="114" t="s">
        <v>35</v>
      </c>
      <c r="D4" s="76" t="s">
        <v>267</v>
      </c>
      <c r="E4" s="42" t="s">
        <v>267</v>
      </c>
      <c r="F4" s="42" t="s">
        <v>267</v>
      </c>
    </row>
    <row r="5" spans="1:60" s="21" customFormat="1" x14ac:dyDescent="0.25">
      <c r="A5" s="16" t="s">
        <v>763</v>
      </c>
      <c r="B5" s="14" t="s">
        <v>764</v>
      </c>
      <c r="C5" s="113" t="s">
        <v>35</v>
      </c>
      <c r="D5" s="76" t="s">
        <v>267</v>
      </c>
      <c r="E5" s="42" t="s">
        <v>267</v>
      </c>
      <c r="F5" s="42" t="s">
        <v>267</v>
      </c>
      <c r="K5" s="21" t="s">
        <v>810</v>
      </c>
      <c r="L5" s="21" t="s">
        <v>811</v>
      </c>
      <c r="M5" s="44" t="s">
        <v>813</v>
      </c>
      <c r="N5" s="21" t="s">
        <v>812</v>
      </c>
      <c r="O5" s="21" t="s">
        <v>814</v>
      </c>
      <c r="P5" s="21" t="s">
        <v>815</v>
      </c>
      <c r="Q5" s="88" t="s">
        <v>816</v>
      </c>
      <c r="R5" s="21" t="s">
        <v>817</v>
      </c>
      <c r="S5" s="21" t="s">
        <v>818</v>
      </c>
      <c r="T5" s="92" t="s">
        <v>819</v>
      </c>
      <c r="U5" s="21" t="s">
        <v>820</v>
      </c>
      <c r="V5" s="88" t="s">
        <v>821</v>
      </c>
      <c r="W5" s="21" t="s">
        <v>822</v>
      </c>
      <c r="X5" s="21" t="s">
        <v>1721</v>
      </c>
      <c r="Y5" s="21" t="s">
        <v>823</v>
      </c>
      <c r="Z5" s="21" t="s">
        <v>824</v>
      </c>
      <c r="AA5" s="88" t="s">
        <v>825</v>
      </c>
      <c r="AB5" s="21" t="s">
        <v>826</v>
      </c>
      <c r="AC5" s="21" t="s">
        <v>765</v>
      </c>
      <c r="AD5" s="21" t="s">
        <v>367</v>
      </c>
      <c r="AE5" s="21" t="s">
        <v>322</v>
      </c>
      <c r="AF5" s="21" t="s">
        <v>368</v>
      </c>
      <c r="AG5" s="21" t="s">
        <v>369</v>
      </c>
      <c r="AH5" s="21" t="s">
        <v>370</v>
      </c>
      <c r="AI5" s="21" t="s">
        <v>371</v>
      </c>
      <c r="AJ5" s="21" t="s">
        <v>372</v>
      </c>
      <c r="AK5" s="21" t="s">
        <v>373</v>
      </c>
      <c r="AL5" s="21" t="s">
        <v>374</v>
      </c>
      <c r="AM5" s="21" t="s">
        <v>375</v>
      </c>
      <c r="AN5" s="21" t="s">
        <v>376</v>
      </c>
      <c r="AO5" s="21" t="s">
        <v>377</v>
      </c>
      <c r="AP5" s="21" t="s">
        <v>378</v>
      </c>
      <c r="AQ5" s="21" t="s">
        <v>379</v>
      </c>
      <c r="AR5" s="21" t="s">
        <v>380</v>
      </c>
      <c r="AS5" s="21" t="s">
        <v>381</v>
      </c>
      <c r="AT5" s="21" t="s">
        <v>520</v>
      </c>
    </row>
    <row r="6" spans="1:60" s="64" customFormat="1" x14ac:dyDescent="0.25">
      <c r="A6" s="63" t="s">
        <v>1375</v>
      </c>
      <c r="B6" s="71" t="s">
        <v>992</v>
      </c>
      <c r="C6" s="115" t="s">
        <v>35</v>
      </c>
      <c r="D6" s="76" t="s">
        <v>267</v>
      </c>
      <c r="E6" s="42" t="s">
        <v>267</v>
      </c>
      <c r="F6" s="42" t="s">
        <v>267</v>
      </c>
      <c r="K6" s="64" t="s">
        <v>161</v>
      </c>
      <c r="L6" s="64" t="s">
        <v>1366</v>
      </c>
      <c r="M6" s="64" t="s">
        <v>1367</v>
      </c>
      <c r="N6" s="64" t="s">
        <v>1368</v>
      </c>
      <c r="O6" s="64" t="s">
        <v>1369</v>
      </c>
      <c r="P6" s="64" t="s">
        <v>1370</v>
      </c>
      <c r="Q6" s="64" t="s">
        <v>1371</v>
      </c>
      <c r="R6" s="64" t="s">
        <v>1131</v>
      </c>
      <c r="S6" s="64" t="s">
        <v>1132</v>
      </c>
      <c r="T6" s="64" t="s">
        <v>1133</v>
      </c>
      <c r="U6" s="64" t="s">
        <v>1059</v>
      </c>
      <c r="V6" s="64" t="s">
        <v>1060</v>
      </c>
      <c r="W6" s="64" t="s">
        <v>1061</v>
      </c>
      <c r="X6" s="64" t="s">
        <v>1062</v>
      </c>
      <c r="Y6" s="64" t="s">
        <v>1063</v>
      </c>
      <c r="Z6" s="64" t="s">
        <v>1064</v>
      </c>
      <c r="AA6" s="64" t="s">
        <v>1065</v>
      </c>
      <c r="AB6" s="64" t="s">
        <v>1066</v>
      </c>
      <c r="AC6" s="64" t="s">
        <v>1067</v>
      </c>
      <c r="AD6" s="64" t="s">
        <v>1068</v>
      </c>
      <c r="AE6" s="64" t="s">
        <v>1069</v>
      </c>
      <c r="AF6" s="64" t="s">
        <v>1134</v>
      </c>
      <c r="AG6" s="64" t="s">
        <v>1071</v>
      </c>
      <c r="AH6" s="64" t="s">
        <v>1072</v>
      </c>
    </row>
    <row r="7" spans="1:60" s="64" customFormat="1" x14ac:dyDescent="0.25">
      <c r="A7" s="63" t="s">
        <v>1376</v>
      </c>
      <c r="B7" s="71" t="s">
        <v>1377</v>
      </c>
      <c r="C7" s="115" t="s">
        <v>35</v>
      </c>
      <c r="D7" s="76" t="s">
        <v>267</v>
      </c>
      <c r="E7" s="42" t="s">
        <v>267</v>
      </c>
      <c r="F7" s="42" t="s">
        <v>267</v>
      </c>
      <c r="K7" s="64" t="s">
        <v>240</v>
      </c>
      <c r="L7" s="64" t="s">
        <v>1378</v>
      </c>
      <c r="M7" s="64" t="s">
        <v>1379</v>
      </c>
      <c r="N7" s="64" t="s">
        <v>1380</v>
      </c>
      <c r="O7" s="64" t="s">
        <v>1381</v>
      </c>
      <c r="P7" s="64" t="s">
        <v>1382</v>
      </c>
      <c r="Q7" s="7" t="s">
        <v>1383</v>
      </c>
      <c r="R7" s="64" t="s">
        <v>1384</v>
      </c>
      <c r="S7" s="64" t="s">
        <v>1385</v>
      </c>
      <c r="T7" s="64" t="s">
        <v>1386</v>
      </c>
      <c r="U7" s="64" t="s">
        <v>1387</v>
      </c>
      <c r="V7" s="64" t="s">
        <v>1388</v>
      </c>
      <c r="W7" s="64" t="s">
        <v>1389</v>
      </c>
      <c r="X7" s="64" t="s">
        <v>1390</v>
      </c>
      <c r="Y7" s="64" t="s">
        <v>1391</v>
      </c>
      <c r="Z7" s="64" t="s">
        <v>1392</v>
      </c>
      <c r="AA7" s="64" t="s">
        <v>683</v>
      </c>
      <c r="AB7" s="64" t="s">
        <v>683</v>
      </c>
      <c r="AC7" s="64" t="s">
        <v>696</v>
      </c>
      <c r="AD7" s="64" t="s">
        <v>564</v>
      </c>
      <c r="AE7" s="64" t="s">
        <v>1227</v>
      </c>
      <c r="AF7" s="64" t="s">
        <v>1393</v>
      </c>
      <c r="AG7" s="64" t="s">
        <v>1228</v>
      </c>
      <c r="AH7" s="64" t="s">
        <v>1394</v>
      </c>
      <c r="AI7" s="64" t="s">
        <v>212</v>
      </c>
      <c r="AJ7" s="64" t="s">
        <v>164</v>
      </c>
      <c r="AK7" s="64" t="s">
        <v>235</v>
      </c>
      <c r="AL7" s="64" t="s">
        <v>165</v>
      </c>
      <c r="AM7" s="64" t="s">
        <v>166</v>
      </c>
      <c r="AN7" s="64" t="s">
        <v>213</v>
      </c>
      <c r="AO7" s="64" t="s">
        <v>167</v>
      </c>
      <c r="AP7" s="64" t="s">
        <v>168</v>
      </c>
      <c r="AQ7" s="64" t="s">
        <v>236</v>
      </c>
      <c r="AR7" s="64" t="s">
        <v>214</v>
      </c>
      <c r="AS7" s="64" t="s">
        <v>268</v>
      </c>
      <c r="AT7" s="64" t="s">
        <v>169</v>
      </c>
      <c r="AU7" s="64" t="s">
        <v>170</v>
      </c>
      <c r="AV7" s="64" t="s">
        <v>861</v>
      </c>
      <c r="AW7" s="64" t="s">
        <v>862</v>
      </c>
      <c r="AX7" s="64" t="s">
        <v>217</v>
      </c>
      <c r="AY7" s="64" t="s">
        <v>218</v>
      </c>
    </row>
    <row r="8" spans="1:60" s="64" customFormat="1" x14ac:dyDescent="0.25">
      <c r="A8" s="70" t="s">
        <v>1395</v>
      </c>
      <c r="B8" s="67" t="s">
        <v>2042</v>
      </c>
      <c r="C8" s="115" t="s">
        <v>35</v>
      </c>
      <c r="D8" s="76" t="s">
        <v>267</v>
      </c>
      <c r="E8" s="42" t="s">
        <v>267</v>
      </c>
      <c r="F8" s="42" t="s">
        <v>267</v>
      </c>
      <c r="K8" s="64" t="s">
        <v>2043</v>
      </c>
      <c r="L8" s="64" t="s">
        <v>240</v>
      </c>
      <c r="M8" s="64" t="s">
        <v>2044</v>
      </c>
      <c r="N8" s="64" t="s">
        <v>502</v>
      </c>
      <c r="O8" s="64" t="s">
        <v>210</v>
      </c>
      <c r="P8" s="64" t="s">
        <v>1549</v>
      </c>
      <c r="Q8" s="64" t="s">
        <v>2046</v>
      </c>
      <c r="R8" s="65" t="s">
        <v>2047</v>
      </c>
      <c r="S8" s="65" t="s">
        <v>1020</v>
      </c>
      <c r="T8" s="65" t="s">
        <v>2049</v>
      </c>
      <c r="U8" s="65" t="s">
        <v>941</v>
      </c>
      <c r="V8" s="65" t="s">
        <v>2050</v>
      </c>
      <c r="W8" s="65" t="s">
        <v>1779</v>
      </c>
      <c r="X8" s="65" t="s">
        <v>2052</v>
      </c>
      <c r="Y8" s="65" t="s">
        <v>1602</v>
      </c>
      <c r="Z8" s="104" t="s">
        <v>367</v>
      </c>
      <c r="AA8" s="104" t="s">
        <v>322</v>
      </c>
      <c r="AB8" s="104" t="s">
        <v>368</v>
      </c>
      <c r="AC8" s="104" t="s">
        <v>369</v>
      </c>
      <c r="AD8" s="104" t="s">
        <v>370</v>
      </c>
      <c r="AE8" s="104" t="s">
        <v>371</v>
      </c>
      <c r="AF8" s="104" t="s">
        <v>372</v>
      </c>
      <c r="AG8" s="104" t="s">
        <v>373</v>
      </c>
      <c r="AH8" s="104" t="s">
        <v>374</v>
      </c>
      <c r="AI8" s="104" t="s">
        <v>375</v>
      </c>
      <c r="AJ8" s="104" t="s">
        <v>376</v>
      </c>
      <c r="AK8" s="104" t="s">
        <v>377</v>
      </c>
      <c r="AL8" s="104" t="s">
        <v>378</v>
      </c>
      <c r="AM8" s="104" t="s">
        <v>849</v>
      </c>
      <c r="AN8" s="104" t="s">
        <v>850</v>
      </c>
      <c r="AO8" s="65" t="s">
        <v>851</v>
      </c>
      <c r="AP8" s="104" t="s">
        <v>381</v>
      </c>
      <c r="AQ8" s="104" t="s">
        <v>382</v>
      </c>
    </row>
    <row r="9" spans="1:60" x14ac:dyDescent="0.25">
      <c r="A9" s="83" t="s">
        <v>1659</v>
      </c>
      <c r="B9" s="71" t="s">
        <v>1306</v>
      </c>
      <c r="C9" s="115" t="s">
        <v>35</v>
      </c>
      <c r="D9" s="76" t="s">
        <v>267</v>
      </c>
      <c r="E9" s="42" t="s">
        <v>267</v>
      </c>
      <c r="F9" s="42" t="s">
        <v>267</v>
      </c>
      <c r="K9" s="64" t="s">
        <v>161</v>
      </c>
      <c r="L9" s="64" t="s">
        <v>553</v>
      </c>
      <c r="M9" s="64" t="s">
        <v>258</v>
      </c>
      <c r="N9" s="64" t="s">
        <v>855</v>
      </c>
      <c r="O9" s="64" t="s">
        <v>545</v>
      </c>
      <c r="P9" s="64" t="s">
        <v>1280</v>
      </c>
      <c r="Q9" s="64" t="s">
        <v>1085</v>
      </c>
      <c r="R9" s="64" t="s">
        <v>1307</v>
      </c>
      <c r="S9" s="64" t="s">
        <v>1308</v>
      </c>
      <c r="T9" s="64" t="s">
        <v>1668</v>
      </c>
      <c r="U9" s="64" t="s">
        <v>1669</v>
      </c>
      <c r="V9" s="64" t="s">
        <v>1633</v>
      </c>
      <c r="W9" s="64" t="s">
        <v>1309</v>
      </c>
      <c r="X9" s="64" t="s">
        <v>1670</v>
      </c>
      <c r="Y9" s="64" t="s">
        <v>1671</v>
      </c>
      <c r="Z9" s="64" t="s">
        <v>508</v>
      </c>
      <c r="AA9" s="64" t="s">
        <v>367</v>
      </c>
      <c r="AB9" s="64" t="s">
        <v>322</v>
      </c>
      <c r="AC9" s="64" t="s">
        <v>368</v>
      </c>
      <c r="AD9" s="64" t="s">
        <v>369</v>
      </c>
      <c r="AE9" s="64" t="s">
        <v>370</v>
      </c>
      <c r="AF9" s="64" t="s">
        <v>371</v>
      </c>
      <c r="AG9" s="64" t="s">
        <v>372</v>
      </c>
      <c r="AH9" s="64" t="s">
        <v>373</v>
      </c>
      <c r="AI9" s="64" t="s">
        <v>374</v>
      </c>
      <c r="AJ9" s="64" t="s">
        <v>375</v>
      </c>
      <c r="AK9" s="64" t="s">
        <v>376</v>
      </c>
      <c r="AL9" s="64" t="s">
        <v>377</v>
      </c>
      <c r="AM9" s="64" t="s">
        <v>378</v>
      </c>
      <c r="AN9" s="64" t="s">
        <v>849</v>
      </c>
      <c r="AO9" s="64" t="s">
        <v>850</v>
      </c>
      <c r="AP9" s="65" t="s">
        <v>851</v>
      </c>
      <c r="AQ9" s="64" t="s">
        <v>381</v>
      </c>
      <c r="AR9" s="64" t="s">
        <v>382</v>
      </c>
    </row>
    <row r="10" spans="1:60" s="64" customFormat="1" ht="14.25" customHeight="1" x14ac:dyDescent="0.25">
      <c r="A10" s="66" t="s">
        <v>267</v>
      </c>
      <c r="B10" s="11" t="s">
        <v>1013</v>
      </c>
      <c r="C10" s="115" t="s">
        <v>35</v>
      </c>
      <c r="D10" s="66" t="s">
        <v>267</v>
      </c>
      <c r="E10" s="66" t="s">
        <v>267</v>
      </c>
      <c r="F10" s="66" t="s">
        <v>267</v>
      </c>
      <c r="K10" s="64" t="s">
        <v>1014</v>
      </c>
      <c r="L10" s="64" t="s">
        <v>161</v>
      </c>
      <c r="M10" s="65" t="s">
        <v>553</v>
      </c>
      <c r="N10" s="64" t="s">
        <v>923</v>
      </c>
      <c r="O10" s="64" t="s">
        <v>1008</v>
      </c>
      <c r="P10" s="64" t="s">
        <v>897</v>
      </c>
      <c r="Q10" s="64" t="s">
        <v>797</v>
      </c>
      <c r="R10" s="64" t="s">
        <v>1015</v>
      </c>
      <c r="S10" s="64" t="s">
        <v>1016</v>
      </c>
      <c r="T10" s="64" t="s">
        <v>165</v>
      </c>
      <c r="U10" s="64" t="s">
        <v>166</v>
      </c>
      <c r="V10" s="64" t="s">
        <v>213</v>
      </c>
      <c r="W10" s="64" t="s">
        <v>167</v>
      </c>
      <c r="X10" s="64" t="s">
        <v>168</v>
      </c>
      <c r="Y10" s="64" t="s">
        <v>236</v>
      </c>
      <c r="Z10" s="64" t="s">
        <v>214</v>
      </c>
      <c r="AA10" s="64" t="s">
        <v>268</v>
      </c>
      <c r="AB10" s="64" t="s">
        <v>169</v>
      </c>
      <c r="AC10" s="64" t="s">
        <v>170</v>
      </c>
      <c r="AD10" s="64" t="s">
        <v>215</v>
      </c>
      <c r="AE10" s="64" t="s">
        <v>216</v>
      </c>
      <c r="AF10" s="64" t="s">
        <v>217</v>
      </c>
      <c r="AG10" s="64" t="s">
        <v>218</v>
      </c>
    </row>
    <row r="11" spans="1:60" s="64" customFormat="1" ht="14.25" customHeight="1" x14ac:dyDescent="0.25">
      <c r="A11" s="66" t="s">
        <v>267</v>
      </c>
      <c r="B11" s="11" t="s">
        <v>1782</v>
      </c>
      <c r="C11" s="115" t="s">
        <v>35</v>
      </c>
      <c r="D11" s="66" t="s">
        <v>267</v>
      </c>
      <c r="E11" s="66" t="s">
        <v>267</v>
      </c>
      <c r="F11" s="66" t="s">
        <v>267</v>
      </c>
      <c r="K11" s="64" t="s">
        <v>1014</v>
      </c>
      <c r="L11" s="64" t="s">
        <v>161</v>
      </c>
      <c r="M11" s="65" t="s">
        <v>553</v>
      </c>
      <c r="N11" s="64" t="s">
        <v>1783</v>
      </c>
      <c r="O11" s="64" t="s">
        <v>1008</v>
      </c>
      <c r="P11" s="64" t="s">
        <v>897</v>
      </c>
      <c r="Q11" s="64" t="s">
        <v>797</v>
      </c>
      <c r="R11" s="64" t="s">
        <v>1015</v>
      </c>
      <c r="S11" s="64" t="s">
        <v>1016</v>
      </c>
      <c r="T11" s="64" t="s">
        <v>165</v>
      </c>
      <c r="U11" s="64" t="s">
        <v>166</v>
      </c>
      <c r="V11" s="64" t="s">
        <v>213</v>
      </c>
      <c r="W11" s="64" t="s">
        <v>167</v>
      </c>
      <c r="X11" s="64" t="s">
        <v>168</v>
      </c>
      <c r="Y11" s="64" t="s">
        <v>236</v>
      </c>
      <c r="Z11" s="64" t="s">
        <v>214</v>
      </c>
      <c r="AA11" s="64" t="s">
        <v>268</v>
      </c>
      <c r="AB11" s="64" t="s">
        <v>169</v>
      </c>
      <c r="AC11" s="64" t="s">
        <v>170</v>
      </c>
      <c r="AD11" s="64" t="s">
        <v>215</v>
      </c>
      <c r="AE11" s="64" t="s">
        <v>216</v>
      </c>
      <c r="AF11" s="64" t="s">
        <v>217</v>
      </c>
      <c r="AG11" s="64" t="s">
        <v>218</v>
      </c>
    </row>
    <row r="12" spans="1:60" s="64" customFormat="1" ht="14.25" customHeight="1" x14ac:dyDescent="0.25">
      <c r="A12" s="66" t="s">
        <v>267</v>
      </c>
      <c r="B12" s="11" t="s">
        <v>1784</v>
      </c>
      <c r="C12" s="115" t="s">
        <v>35</v>
      </c>
      <c r="D12" s="66" t="s">
        <v>267</v>
      </c>
      <c r="E12" s="66" t="s">
        <v>267</v>
      </c>
      <c r="F12" s="66" t="s">
        <v>267</v>
      </c>
      <c r="K12" s="64" t="s">
        <v>303</v>
      </c>
      <c r="L12" s="64" t="s">
        <v>1785</v>
      </c>
      <c r="M12" s="65" t="s">
        <v>743</v>
      </c>
      <c r="N12" s="64" t="s">
        <v>858</v>
      </c>
      <c r="O12" s="64" t="s">
        <v>1786</v>
      </c>
      <c r="P12" s="64" t="s">
        <v>857</v>
      </c>
      <c r="Q12" s="64" t="s">
        <v>165</v>
      </c>
      <c r="R12" s="64" t="s">
        <v>166</v>
      </c>
      <c r="S12" s="64" t="s">
        <v>213</v>
      </c>
      <c r="T12" s="64" t="s">
        <v>167</v>
      </c>
      <c r="U12" s="64" t="s">
        <v>168</v>
      </c>
      <c r="V12" s="64" t="s">
        <v>236</v>
      </c>
      <c r="W12" s="64" t="s">
        <v>214</v>
      </c>
      <c r="X12" s="64" t="s">
        <v>268</v>
      </c>
      <c r="Y12" s="64" t="s">
        <v>169</v>
      </c>
      <c r="Z12" s="64" t="s">
        <v>170</v>
      </c>
      <c r="AA12" s="64" t="s">
        <v>215</v>
      </c>
      <c r="AB12" s="64" t="s">
        <v>216</v>
      </c>
      <c r="AC12" s="64" t="s">
        <v>217</v>
      </c>
      <c r="AD12" s="64" t="s">
        <v>218</v>
      </c>
    </row>
    <row r="13" spans="1:60" s="64" customFormat="1" ht="14.25" customHeight="1" x14ac:dyDescent="0.25">
      <c r="A13" s="66" t="s">
        <v>267</v>
      </c>
      <c r="B13" s="11" t="s">
        <v>1787</v>
      </c>
      <c r="C13" s="115" t="s">
        <v>35</v>
      </c>
      <c r="D13" s="66" t="s">
        <v>267</v>
      </c>
      <c r="E13" s="66" t="s">
        <v>267</v>
      </c>
      <c r="F13" s="66" t="s">
        <v>267</v>
      </c>
      <c r="K13" s="64" t="s">
        <v>240</v>
      </c>
      <c r="L13" s="64" t="s">
        <v>585</v>
      </c>
      <c r="M13" s="65" t="s">
        <v>1788</v>
      </c>
      <c r="N13" s="64" t="s">
        <v>1789</v>
      </c>
      <c r="O13" s="64" t="s">
        <v>591</v>
      </c>
      <c r="P13" s="64" t="s">
        <v>592</v>
      </c>
      <c r="Q13" s="64" t="s">
        <v>593</v>
      </c>
      <c r="R13" s="64" t="s">
        <v>432</v>
      </c>
      <c r="S13" s="64" t="s">
        <v>1790</v>
      </c>
      <c r="T13" s="64" t="s">
        <v>592</v>
      </c>
      <c r="U13" s="64" t="s">
        <v>1791</v>
      </c>
      <c r="V13" s="64" t="s">
        <v>1792</v>
      </c>
      <c r="W13" s="64" t="s">
        <v>1017</v>
      </c>
      <c r="X13" s="64" t="s">
        <v>165</v>
      </c>
      <c r="Y13" s="64" t="s">
        <v>166</v>
      </c>
      <c r="Z13" s="64" t="s">
        <v>213</v>
      </c>
      <c r="AA13" s="64" t="s">
        <v>167</v>
      </c>
      <c r="AB13" s="64" t="s">
        <v>168</v>
      </c>
      <c r="AC13" s="64" t="s">
        <v>236</v>
      </c>
      <c r="AD13" s="64" t="s">
        <v>214</v>
      </c>
      <c r="AE13" s="64" t="s">
        <v>268</v>
      </c>
      <c r="AF13" s="64" t="s">
        <v>169</v>
      </c>
      <c r="AG13" s="64" t="s">
        <v>170</v>
      </c>
      <c r="AH13" s="64" t="s">
        <v>215</v>
      </c>
      <c r="AI13" s="64" t="s">
        <v>216</v>
      </c>
      <c r="AJ13" s="64" t="s">
        <v>217</v>
      </c>
      <c r="AK13" s="64" t="s">
        <v>218</v>
      </c>
    </row>
    <row r="14" spans="1:60" s="64" customFormat="1" ht="14.25" customHeight="1" x14ac:dyDescent="0.25">
      <c r="A14" s="66" t="s">
        <v>267</v>
      </c>
      <c r="B14" s="11" t="s">
        <v>1793</v>
      </c>
      <c r="C14" s="115" t="s">
        <v>35</v>
      </c>
      <c r="D14" s="66" t="s">
        <v>267</v>
      </c>
      <c r="E14" s="66" t="s">
        <v>267</v>
      </c>
      <c r="F14" s="66" t="s">
        <v>267</v>
      </c>
      <c r="K14" s="64" t="s">
        <v>240</v>
      </c>
      <c r="L14" s="64" t="s">
        <v>585</v>
      </c>
      <c r="M14" s="65" t="s">
        <v>1794</v>
      </c>
      <c r="N14" s="64" t="s">
        <v>1795</v>
      </c>
      <c r="O14" s="64" t="s">
        <v>589</v>
      </c>
      <c r="P14" s="64" t="s">
        <v>590</v>
      </c>
      <c r="Q14" s="64" t="s">
        <v>591</v>
      </c>
      <c r="R14" s="64" t="s">
        <v>592</v>
      </c>
      <c r="S14" s="64" t="s">
        <v>593</v>
      </c>
      <c r="T14" s="64" t="s">
        <v>1018</v>
      </c>
      <c r="U14" s="64" t="s">
        <v>432</v>
      </c>
      <c r="V14" s="64" t="s">
        <v>952</v>
      </c>
      <c r="W14" s="64" t="s">
        <v>1796</v>
      </c>
      <c r="X14" s="64" t="s">
        <v>1797</v>
      </c>
      <c r="Y14" s="64" t="s">
        <v>1791</v>
      </c>
      <c r="Z14" s="64" t="s">
        <v>1792</v>
      </c>
      <c r="AA14" s="64" t="s">
        <v>1017</v>
      </c>
      <c r="AB14" s="64" t="s">
        <v>165</v>
      </c>
      <c r="AC14" s="64" t="s">
        <v>166</v>
      </c>
      <c r="AD14" s="64" t="s">
        <v>213</v>
      </c>
      <c r="AE14" s="64" t="s">
        <v>167</v>
      </c>
      <c r="AF14" s="64" t="s">
        <v>168</v>
      </c>
      <c r="AG14" s="64" t="s">
        <v>236</v>
      </c>
      <c r="AH14" s="64" t="s">
        <v>214</v>
      </c>
      <c r="AI14" s="64" t="s">
        <v>268</v>
      </c>
      <c r="AJ14" s="64" t="s">
        <v>169</v>
      </c>
      <c r="AK14" s="64" t="s">
        <v>170</v>
      </c>
      <c r="AL14" s="64" t="s">
        <v>215</v>
      </c>
      <c r="AM14" s="64" t="s">
        <v>216</v>
      </c>
      <c r="AN14" s="64" t="s">
        <v>217</v>
      </c>
      <c r="AO14" s="64" t="s">
        <v>218</v>
      </c>
    </row>
    <row r="15" spans="1:60" s="64" customFormat="1" ht="14.25" customHeight="1" x14ac:dyDescent="0.25">
      <c r="A15" s="66" t="s">
        <v>267</v>
      </c>
      <c r="B15" s="11" t="s">
        <v>1798</v>
      </c>
      <c r="C15" s="115" t="s">
        <v>35</v>
      </c>
      <c r="D15" s="66" t="s">
        <v>267</v>
      </c>
      <c r="E15" s="66" t="s">
        <v>267</v>
      </c>
      <c r="F15" s="66" t="s">
        <v>267</v>
      </c>
      <c r="K15" s="64" t="s">
        <v>1014</v>
      </c>
      <c r="L15" s="64" t="s">
        <v>161</v>
      </c>
      <c r="M15" s="65" t="s">
        <v>553</v>
      </c>
      <c r="N15" s="64" t="s">
        <v>502</v>
      </c>
      <c r="O15" s="64" t="s">
        <v>1008</v>
      </c>
      <c r="P15" s="64" t="s">
        <v>897</v>
      </c>
      <c r="Q15" s="64" t="s">
        <v>797</v>
      </c>
      <c r="R15" s="64" t="s">
        <v>1015</v>
      </c>
      <c r="S15" s="64" t="s">
        <v>1016</v>
      </c>
      <c r="T15" s="64" t="s">
        <v>165</v>
      </c>
      <c r="U15" s="64" t="s">
        <v>166</v>
      </c>
      <c r="V15" s="64" t="s">
        <v>213</v>
      </c>
      <c r="W15" s="64" t="s">
        <v>167</v>
      </c>
      <c r="X15" s="64" t="s">
        <v>168</v>
      </c>
      <c r="Y15" s="64" t="s">
        <v>236</v>
      </c>
      <c r="Z15" s="64" t="s">
        <v>214</v>
      </c>
      <c r="AA15" s="64" t="s">
        <v>268</v>
      </c>
      <c r="AB15" s="64" t="s">
        <v>169</v>
      </c>
      <c r="AC15" s="64" t="s">
        <v>170</v>
      </c>
      <c r="AD15" s="64" t="s">
        <v>215</v>
      </c>
      <c r="AE15" s="64" t="s">
        <v>216</v>
      </c>
      <c r="AF15" s="64" t="s">
        <v>217</v>
      </c>
      <c r="AG15" s="64" t="s">
        <v>218</v>
      </c>
    </row>
    <row r="16" spans="1:60" s="64" customFormat="1" ht="14.25" customHeight="1" x14ac:dyDescent="0.25">
      <c r="A16" s="66" t="s">
        <v>267</v>
      </c>
      <c r="B16" s="11" t="s">
        <v>1799</v>
      </c>
      <c r="C16" s="115" t="s">
        <v>35</v>
      </c>
      <c r="D16" s="66" t="s">
        <v>267</v>
      </c>
      <c r="E16" s="66" t="s">
        <v>267</v>
      </c>
      <c r="F16" s="66" t="s">
        <v>267</v>
      </c>
      <c r="K16" s="64" t="s">
        <v>1014</v>
      </c>
      <c r="L16" s="64" t="s">
        <v>161</v>
      </c>
      <c r="M16" s="65" t="s">
        <v>553</v>
      </c>
      <c r="N16" s="64" t="s">
        <v>502</v>
      </c>
      <c r="O16" s="64" t="s">
        <v>1008</v>
      </c>
      <c r="P16" s="64" t="s">
        <v>897</v>
      </c>
      <c r="Q16" s="64" t="s">
        <v>797</v>
      </c>
      <c r="R16" s="64" t="s">
        <v>1015</v>
      </c>
      <c r="S16" s="64" t="s">
        <v>1016</v>
      </c>
      <c r="T16" s="64" t="s">
        <v>165</v>
      </c>
      <c r="U16" s="64" t="s">
        <v>166</v>
      </c>
      <c r="V16" s="64" t="s">
        <v>213</v>
      </c>
      <c r="W16" s="64" t="s">
        <v>167</v>
      </c>
      <c r="X16" s="64" t="s">
        <v>168</v>
      </c>
      <c r="Y16" s="64" t="s">
        <v>236</v>
      </c>
      <c r="Z16" s="64" t="s">
        <v>214</v>
      </c>
      <c r="AA16" s="64" t="s">
        <v>268</v>
      </c>
      <c r="AB16" s="64" t="s">
        <v>169</v>
      </c>
      <c r="AC16" s="64" t="s">
        <v>170</v>
      </c>
      <c r="AD16" s="64" t="s">
        <v>215</v>
      </c>
      <c r="AE16" s="64" t="s">
        <v>216</v>
      </c>
      <c r="AF16" s="64" t="s">
        <v>217</v>
      </c>
      <c r="AG16" s="64" t="s">
        <v>218</v>
      </c>
    </row>
    <row r="17" spans="1:38" x14ac:dyDescent="0.25">
      <c r="A17" s="64" t="s">
        <v>1821</v>
      </c>
      <c r="B17" s="103" t="s">
        <v>1817</v>
      </c>
      <c r="C17" s="115" t="s">
        <v>35</v>
      </c>
      <c r="D17" s="66" t="s">
        <v>267</v>
      </c>
      <c r="E17" s="66" t="s">
        <v>267</v>
      </c>
      <c r="F17" s="66" t="s">
        <v>267</v>
      </c>
      <c r="G17" s="64"/>
      <c r="H17" s="64"/>
      <c r="I17" s="64"/>
      <c r="J17" s="64"/>
      <c r="K17" s="64" t="s">
        <v>161</v>
      </c>
      <c r="L17" s="64" t="s">
        <v>919</v>
      </c>
      <c r="M17" s="64" t="s">
        <v>1427</v>
      </c>
      <c r="N17" s="64" t="s">
        <v>722</v>
      </c>
      <c r="O17" s="64" t="s">
        <v>1818</v>
      </c>
      <c r="P17" s="64" t="s">
        <v>1819</v>
      </c>
      <c r="Q17" s="64" t="s">
        <v>258</v>
      </c>
      <c r="R17" s="64" t="s">
        <v>1520</v>
      </c>
      <c r="S17" s="64" t="s">
        <v>1355</v>
      </c>
      <c r="T17" s="64" t="s">
        <v>748</v>
      </c>
      <c r="U17" s="64" t="s">
        <v>1820</v>
      </c>
      <c r="V17" s="64" t="s">
        <v>367</v>
      </c>
      <c r="W17" s="64" t="s">
        <v>322</v>
      </c>
      <c r="X17" s="64" t="s">
        <v>368</v>
      </c>
      <c r="Y17" s="64" t="s">
        <v>369</v>
      </c>
      <c r="Z17" s="64" t="s">
        <v>370</v>
      </c>
      <c r="AA17" s="64" t="s">
        <v>371</v>
      </c>
      <c r="AB17" s="64" t="s">
        <v>372</v>
      </c>
      <c r="AC17" s="64" t="s">
        <v>373</v>
      </c>
      <c r="AD17" s="64" t="s">
        <v>374</v>
      </c>
      <c r="AE17" s="64" t="s">
        <v>375</v>
      </c>
      <c r="AF17" s="64" t="s">
        <v>376</v>
      </c>
      <c r="AG17" s="64" t="s">
        <v>377</v>
      </c>
      <c r="AH17" s="64" t="s">
        <v>378</v>
      </c>
      <c r="AI17" s="64" t="s">
        <v>379</v>
      </c>
      <c r="AJ17" s="64" t="s">
        <v>380</v>
      </c>
      <c r="AK17" s="64" t="s">
        <v>381</v>
      </c>
      <c r="AL17" s="64" t="s">
        <v>382</v>
      </c>
    </row>
    <row r="18" spans="1:38" x14ac:dyDescent="0.25">
      <c r="A18" s="104" t="s">
        <v>1910</v>
      </c>
      <c r="B18" s="68" t="s">
        <v>1911</v>
      </c>
      <c r="C18" s="115" t="s">
        <v>35</v>
      </c>
      <c r="K18" s="104" t="s">
        <v>1912</v>
      </c>
      <c r="L18" s="104" t="s">
        <v>1913</v>
      </c>
      <c r="M18" s="104" t="s">
        <v>1914</v>
      </c>
      <c r="N18" s="104" t="s">
        <v>1915</v>
      </c>
      <c r="O18" s="104" t="s">
        <v>1916</v>
      </c>
      <c r="P18" s="104" t="s">
        <v>1917</v>
      </c>
      <c r="Q18" s="104" t="s">
        <v>1918</v>
      </c>
      <c r="R18" s="104" t="s">
        <v>1919</v>
      </c>
      <c r="S18" s="104" t="s">
        <v>1920</v>
      </c>
      <c r="T18" s="104" t="s">
        <v>1129</v>
      </c>
      <c r="U18" s="104" t="s">
        <v>1921</v>
      </c>
      <c r="V18" s="104" t="s">
        <v>1922</v>
      </c>
      <c r="W18" s="104" t="s">
        <v>1923</v>
      </c>
      <c r="X18" t="s">
        <v>1924</v>
      </c>
      <c r="Y18" t="s">
        <v>1925</v>
      </c>
      <c r="Z18" s="104" t="s">
        <v>1926</v>
      </c>
      <c r="AA18" s="104" t="s">
        <v>1927</v>
      </c>
      <c r="AB18" s="104"/>
    </row>
    <row r="19" spans="1:38" x14ac:dyDescent="0.25">
      <c r="A19" s="66" t="s">
        <v>267</v>
      </c>
    </row>
  </sheetData>
  <pageMargins left="0.7" right="0.7" top="0.75" bottom="0.75" header="0.3" footer="0.3"/>
  <pageSetup orientation="portrait" horizontalDpi="4294967292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H58"/>
  <sheetViews>
    <sheetView topLeftCell="F21" zoomScale="90" zoomScaleNormal="90" workbookViewId="0">
      <selection activeCell="S31" sqref="S31"/>
    </sheetView>
  </sheetViews>
  <sheetFormatPr defaultColWidth="13.7109375" defaultRowHeight="15" x14ac:dyDescent="0.25"/>
  <cols>
    <col min="1" max="1" width="48.7109375" customWidth="1"/>
    <col min="2" max="2" width="35.140625" customWidth="1"/>
    <col min="3" max="3" width="5.85546875" bestFit="1" customWidth="1"/>
    <col min="4" max="4" width="14.5703125" bestFit="1" customWidth="1"/>
    <col min="5" max="5" width="18.5703125" bestFit="1" customWidth="1"/>
    <col min="6" max="6" width="15.5703125" bestFit="1" customWidth="1"/>
    <col min="7" max="7" width="8" customWidth="1"/>
    <col min="8" max="8" width="7.42578125" bestFit="1" customWidth="1"/>
    <col min="9" max="9" width="7" bestFit="1" customWidth="1"/>
    <col min="10" max="10" width="17" bestFit="1" customWidth="1"/>
  </cols>
  <sheetData>
    <row r="1" spans="1:60" s="1" customFormat="1" x14ac:dyDescent="0.25">
      <c r="A1" s="1" t="s">
        <v>34</v>
      </c>
      <c r="B1" s="1" t="s">
        <v>19</v>
      </c>
      <c r="C1" s="1" t="s">
        <v>15</v>
      </c>
      <c r="D1" s="1" t="s">
        <v>20</v>
      </c>
      <c r="E1" s="1" t="s">
        <v>33</v>
      </c>
      <c r="F1" s="1" t="s">
        <v>17</v>
      </c>
      <c r="G1" s="1" t="s">
        <v>16</v>
      </c>
      <c r="H1" s="1" t="s">
        <v>0</v>
      </c>
      <c r="I1" s="1" t="s">
        <v>1</v>
      </c>
      <c r="J1" s="1" t="s">
        <v>275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12</v>
      </c>
      <c r="V1" s="1" t="s">
        <v>13</v>
      </c>
      <c r="W1" s="1" t="s">
        <v>14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  <c r="AT1" s="1" t="s">
        <v>50</v>
      </c>
      <c r="AU1" s="1" t="s">
        <v>51</v>
      </c>
      <c r="AV1" s="1" t="s">
        <v>52</v>
      </c>
      <c r="AW1" s="1" t="s">
        <v>53</v>
      </c>
      <c r="AX1" s="1" t="s">
        <v>54</v>
      </c>
      <c r="AY1" s="1" t="s">
        <v>55</v>
      </c>
      <c r="AZ1" s="1" t="s">
        <v>56</v>
      </c>
      <c r="BA1" s="1" t="s">
        <v>57</v>
      </c>
      <c r="BB1" s="1" t="s">
        <v>58</v>
      </c>
      <c r="BC1" s="1" t="s">
        <v>59</v>
      </c>
      <c r="BD1" s="1" t="s">
        <v>60</v>
      </c>
      <c r="BE1" s="1" t="s">
        <v>61</v>
      </c>
      <c r="BF1" s="1" t="s">
        <v>62</v>
      </c>
      <c r="BG1" s="1" t="s">
        <v>63</v>
      </c>
      <c r="BH1" s="1" t="s">
        <v>64</v>
      </c>
    </row>
    <row r="2" spans="1:60" x14ac:dyDescent="0.25">
      <c r="A2" t="s">
        <v>278</v>
      </c>
      <c r="B2" t="s">
        <v>31</v>
      </c>
      <c r="C2" t="s">
        <v>35</v>
      </c>
      <c r="D2" s="66" t="s">
        <v>267</v>
      </c>
      <c r="E2" s="66" t="s">
        <v>267</v>
      </c>
      <c r="F2" s="66" t="s">
        <v>267</v>
      </c>
      <c r="K2" t="s">
        <v>240</v>
      </c>
      <c r="L2" t="s">
        <v>294</v>
      </c>
      <c r="M2" t="s">
        <v>209</v>
      </c>
      <c r="N2" t="s">
        <v>245</v>
      </c>
      <c r="O2" t="s">
        <v>297</v>
      </c>
      <c r="P2" t="s">
        <v>258</v>
      </c>
      <c r="Q2" t="s">
        <v>295</v>
      </c>
      <c r="R2" t="s">
        <v>296</v>
      </c>
      <c r="S2" t="s">
        <v>298</v>
      </c>
      <c r="T2" t="s">
        <v>299</v>
      </c>
      <c r="U2" t="s">
        <v>300</v>
      </c>
      <c r="V2" t="s">
        <v>491</v>
      </c>
      <c r="W2" t="s">
        <v>367</v>
      </c>
      <c r="X2" t="s">
        <v>322</v>
      </c>
      <c r="Y2" t="s">
        <v>368</v>
      </c>
      <c r="Z2" t="s">
        <v>369</v>
      </c>
      <c r="AA2" t="s">
        <v>370</v>
      </c>
      <c r="AB2" t="s">
        <v>371</v>
      </c>
      <c r="AC2" s="6" t="s">
        <v>492</v>
      </c>
      <c r="AD2" t="s">
        <v>373</v>
      </c>
      <c r="AE2" t="s">
        <v>374</v>
      </c>
      <c r="AF2" t="s">
        <v>375</v>
      </c>
      <c r="AG2" t="s">
        <v>376</v>
      </c>
      <c r="AH2" t="s">
        <v>377</v>
      </c>
      <c r="AI2" t="s">
        <v>378</v>
      </c>
      <c r="AJ2" t="s">
        <v>379</v>
      </c>
      <c r="AK2" t="s">
        <v>380</v>
      </c>
      <c r="AL2" t="s">
        <v>381</v>
      </c>
      <c r="AM2" t="s">
        <v>382</v>
      </c>
    </row>
    <row r="3" spans="1:60" x14ac:dyDescent="0.25">
      <c r="A3" t="s">
        <v>279</v>
      </c>
      <c r="B3" t="s">
        <v>286</v>
      </c>
      <c r="C3" t="s">
        <v>35</v>
      </c>
      <c r="D3" s="66" t="s">
        <v>267</v>
      </c>
      <c r="E3" s="66" t="s">
        <v>267</v>
      </c>
      <c r="F3" s="66" t="s">
        <v>267</v>
      </c>
      <c r="K3" t="s">
        <v>301</v>
      </c>
      <c r="L3" t="s">
        <v>493</v>
      </c>
      <c r="M3" t="s">
        <v>302</v>
      </c>
      <c r="N3" t="s">
        <v>1095</v>
      </c>
      <c r="O3" t="s">
        <v>1097</v>
      </c>
      <c r="P3" t="s">
        <v>303</v>
      </c>
      <c r="Q3" t="s">
        <v>297</v>
      </c>
      <c r="R3" t="s">
        <v>258</v>
      </c>
      <c r="S3" t="s">
        <v>304</v>
      </c>
      <c r="T3" t="s">
        <v>305</v>
      </c>
      <c r="U3" t="s">
        <v>306</v>
      </c>
      <c r="V3" t="s">
        <v>307</v>
      </c>
      <c r="W3" t="s">
        <v>308</v>
      </c>
      <c r="X3" t="s">
        <v>309</v>
      </c>
      <c r="Y3" t="s">
        <v>488</v>
      </c>
      <c r="Z3" t="s">
        <v>311</v>
      </c>
      <c r="AA3" t="s">
        <v>312</v>
      </c>
      <c r="AB3" t="s">
        <v>212</v>
      </c>
      <c r="AC3" t="s">
        <v>164</v>
      </c>
      <c r="AD3" t="s">
        <v>235</v>
      </c>
      <c r="AE3" t="s">
        <v>165</v>
      </c>
      <c r="AF3" t="s">
        <v>166</v>
      </c>
      <c r="AG3" t="s">
        <v>213</v>
      </c>
      <c r="AH3" t="s">
        <v>167</v>
      </c>
      <c r="AI3" t="s">
        <v>168</v>
      </c>
      <c r="AJ3" t="s">
        <v>236</v>
      </c>
      <c r="AK3" t="s">
        <v>214</v>
      </c>
      <c r="AL3" t="s">
        <v>268</v>
      </c>
      <c r="AM3" t="s">
        <v>169</v>
      </c>
      <c r="AN3" t="s">
        <v>170</v>
      </c>
      <c r="AO3" t="s">
        <v>215</v>
      </c>
      <c r="AP3" t="s">
        <v>216</v>
      </c>
      <c r="AQ3" t="s">
        <v>217</v>
      </c>
      <c r="AR3" t="s">
        <v>218</v>
      </c>
    </row>
    <row r="4" spans="1:60" x14ac:dyDescent="0.25">
      <c r="A4" t="s">
        <v>280</v>
      </c>
      <c r="B4" t="s">
        <v>219</v>
      </c>
      <c r="C4" t="s">
        <v>35</v>
      </c>
      <c r="D4" s="66" t="s">
        <v>267</v>
      </c>
      <c r="E4" s="66" t="s">
        <v>267</v>
      </c>
      <c r="F4" s="66" t="s">
        <v>267</v>
      </c>
      <c r="K4" t="s">
        <v>313</v>
      </c>
      <c r="L4" t="s">
        <v>493</v>
      </c>
      <c r="M4" t="s">
        <v>303</v>
      </c>
      <c r="N4" t="s">
        <v>315</v>
      </c>
      <c r="O4" t="s">
        <v>258</v>
      </c>
      <c r="P4" t="s">
        <v>314</v>
      </c>
      <c r="Q4" t="s">
        <v>316</v>
      </c>
      <c r="R4" t="s">
        <v>210</v>
      </c>
      <c r="S4" t="s">
        <v>250</v>
      </c>
      <c r="T4" t="s">
        <v>317</v>
      </c>
      <c r="U4" t="s">
        <v>318</v>
      </c>
      <c r="V4" t="s">
        <v>319</v>
      </c>
      <c r="W4" t="s">
        <v>320</v>
      </c>
      <c r="X4" t="s">
        <v>321</v>
      </c>
      <c r="Y4" t="s">
        <v>339</v>
      </c>
      <c r="Z4" t="s">
        <v>324</v>
      </c>
      <c r="AA4" t="s">
        <v>323</v>
      </c>
      <c r="AB4" t="s">
        <v>325</v>
      </c>
      <c r="AC4" t="s">
        <v>326</v>
      </c>
      <c r="AD4" t="s">
        <v>327</v>
      </c>
      <c r="AE4" t="s">
        <v>328</v>
      </c>
      <c r="AF4" t="s">
        <v>329</v>
      </c>
      <c r="AG4" t="s">
        <v>330</v>
      </c>
      <c r="AH4" t="s">
        <v>331</v>
      </c>
      <c r="AI4" t="s">
        <v>332</v>
      </c>
      <c r="AJ4" t="s">
        <v>333</v>
      </c>
      <c r="AK4" t="s">
        <v>334</v>
      </c>
      <c r="AL4" t="s">
        <v>335</v>
      </c>
      <c r="AM4" t="s">
        <v>336</v>
      </c>
      <c r="AN4" t="s">
        <v>337</v>
      </c>
      <c r="AO4" t="s">
        <v>338</v>
      </c>
    </row>
    <row r="5" spans="1:60" x14ac:dyDescent="0.25">
      <c r="A5" t="s">
        <v>281</v>
      </c>
      <c r="B5" t="s">
        <v>287</v>
      </c>
      <c r="C5" t="s">
        <v>35</v>
      </c>
      <c r="D5" s="66" t="s">
        <v>267</v>
      </c>
      <c r="E5" s="66" t="s">
        <v>267</v>
      </c>
      <c r="F5" s="66" t="s">
        <v>267</v>
      </c>
      <c r="K5" t="s">
        <v>240</v>
      </c>
      <c r="L5" t="s">
        <v>294</v>
      </c>
      <c r="M5" t="s">
        <v>209</v>
      </c>
      <c r="N5" t="s">
        <v>245</v>
      </c>
      <c r="O5" t="s">
        <v>297</v>
      </c>
      <c r="P5" t="s">
        <v>258</v>
      </c>
      <c r="Q5" t="s">
        <v>295</v>
      </c>
      <c r="R5" t="s">
        <v>296</v>
      </c>
      <c r="S5" t="s">
        <v>298</v>
      </c>
      <c r="T5" t="s">
        <v>299</v>
      </c>
      <c r="U5" t="s">
        <v>300</v>
      </c>
      <c r="V5" t="s">
        <v>274</v>
      </c>
      <c r="W5" t="s">
        <v>367</v>
      </c>
      <c r="X5" t="s">
        <v>322</v>
      </c>
      <c r="Y5" t="s">
        <v>368</v>
      </c>
      <c r="Z5" t="s">
        <v>369</v>
      </c>
      <c r="AA5" t="s">
        <v>370</v>
      </c>
      <c r="AB5" t="s">
        <v>371</v>
      </c>
      <c r="AC5" t="s">
        <v>372</v>
      </c>
      <c r="AD5" t="s">
        <v>373</v>
      </c>
      <c r="AE5" t="s">
        <v>374</v>
      </c>
      <c r="AF5" t="s">
        <v>375</v>
      </c>
      <c r="AG5" t="s">
        <v>376</v>
      </c>
      <c r="AH5" t="s">
        <v>377</v>
      </c>
      <c r="AI5" t="s">
        <v>378</v>
      </c>
      <c r="AJ5" t="s">
        <v>379</v>
      </c>
      <c r="AK5" t="s">
        <v>380</v>
      </c>
      <c r="AL5" t="s">
        <v>381</v>
      </c>
      <c r="AM5" t="s">
        <v>382</v>
      </c>
    </row>
    <row r="6" spans="1:60" x14ac:dyDescent="0.25">
      <c r="A6" s="64" t="s">
        <v>1822</v>
      </c>
      <c r="B6" t="s">
        <v>288</v>
      </c>
      <c r="C6" t="s">
        <v>35</v>
      </c>
      <c r="D6" s="66" t="s">
        <v>267</v>
      </c>
      <c r="E6" s="66" t="s">
        <v>267</v>
      </c>
      <c r="F6" s="66" t="s">
        <v>267</v>
      </c>
      <c r="K6" t="s">
        <v>313</v>
      </c>
      <c r="L6" t="s">
        <v>493</v>
      </c>
      <c r="M6" t="s">
        <v>303</v>
      </c>
      <c r="N6" t="s">
        <v>315</v>
      </c>
      <c r="O6" t="s">
        <v>258</v>
      </c>
      <c r="P6" t="s">
        <v>314</v>
      </c>
      <c r="Q6" t="s">
        <v>316</v>
      </c>
      <c r="R6" t="s">
        <v>210</v>
      </c>
      <c r="S6" t="s">
        <v>250</v>
      </c>
      <c r="T6" t="s">
        <v>317</v>
      </c>
      <c r="U6" t="s">
        <v>318</v>
      </c>
      <c r="V6" t="s">
        <v>319</v>
      </c>
      <c r="W6" t="s">
        <v>320</v>
      </c>
      <c r="X6" t="s">
        <v>321</v>
      </c>
      <c r="Y6" t="s">
        <v>339</v>
      </c>
      <c r="Z6" t="s">
        <v>324</v>
      </c>
      <c r="AA6" t="s">
        <v>323</v>
      </c>
      <c r="AB6" t="s">
        <v>325</v>
      </c>
      <c r="AC6" t="s">
        <v>326</v>
      </c>
      <c r="AD6" t="s">
        <v>327</v>
      </c>
      <c r="AE6" t="s">
        <v>328</v>
      </c>
      <c r="AF6" t="s">
        <v>329</v>
      </c>
      <c r="AG6" t="s">
        <v>330</v>
      </c>
      <c r="AH6" t="s">
        <v>331</v>
      </c>
      <c r="AI6" t="s">
        <v>332</v>
      </c>
      <c r="AJ6" t="s">
        <v>333</v>
      </c>
      <c r="AK6" t="s">
        <v>334</v>
      </c>
      <c r="AL6" t="s">
        <v>335</v>
      </c>
      <c r="AM6" t="s">
        <v>336</v>
      </c>
      <c r="AN6" t="s">
        <v>337</v>
      </c>
      <c r="AO6" t="s">
        <v>338</v>
      </c>
    </row>
    <row r="7" spans="1:60" x14ac:dyDescent="0.25">
      <c r="A7" t="s">
        <v>282</v>
      </c>
      <c r="B7" t="s">
        <v>290</v>
      </c>
      <c r="C7" t="s">
        <v>35</v>
      </c>
      <c r="D7" s="66" t="s">
        <v>267</v>
      </c>
      <c r="E7" s="66" t="s">
        <v>267</v>
      </c>
      <c r="F7" s="66" t="s">
        <v>267</v>
      </c>
      <c r="K7" t="s">
        <v>313</v>
      </c>
      <c r="L7" t="s">
        <v>493</v>
      </c>
      <c r="M7" t="s">
        <v>303</v>
      </c>
      <c r="N7" t="s">
        <v>315</v>
      </c>
      <c r="O7" t="s">
        <v>258</v>
      </c>
      <c r="P7" t="s">
        <v>314</v>
      </c>
      <c r="Q7" t="s">
        <v>316</v>
      </c>
      <c r="R7" t="s">
        <v>210</v>
      </c>
      <c r="S7" t="s">
        <v>250</v>
      </c>
      <c r="T7" t="s">
        <v>317</v>
      </c>
      <c r="U7" t="s">
        <v>318</v>
      </c>
      <c r="V7" t="s">
        <v>319</v>
      </c>
      <c r="W7" t="s">
        <v>320</v>
      </c>
      <c r="X7" t="s">
        <v>321</v>
      </c>
      <c r="Y7" t="s">
        <v>339</v>
      </c>
      <c r="Z7" t="s">
        <v>324</v>
      </c>
      <c r="AA7" t="s">
        <v>323</v>
      </c>
      <c r="AB7" t="s">
        <v>325</v>
      </c>
      <c r="AC7" t="s">
        <v>326</v>
      </c>
      <c r="AD7" t="s">
        <v>327</v>
      </c>
      <c r="AE7" t="s">
        <v>328</v>
      </c>
      <c r="AF7" t="s">
        <v>329</v>
      </c>
      <c r="AG7" t="s">
        <v>330</v>
      </c>
      <c r="AH7" t="s">
        <v>331</v>
      </c>
      <c r="AI7" t="s">
        <v>332</v>
      </c>
      <c r="AJ7" t="s">
        <v>333</v>
      </c>
      <c r="AK7" t="s">
        <v>334</v>
      </c>
      <c r="AL7" t="s">
        <v>335</v>
      </c>
      <c r="AM7" t="s">
        <v>336</v>
      </c>
      <c r="AN7" t="s">
        <v>337</v>
      </c>
      <c r="AO7" t="s">
        <v>338</v>
      </c>
    </row>
    <row r="8" spans="1:60" x14ac:dyDescent="0.25">
      <c r="A8" s="9" t="s">
        <v>283</v>
      </c>
      <c r="B8" t="s">
        <v>291</v>
      </c>
      <c r="C8" t="s">
        <v>35</v>
      </c>
      <c r="D8" s="66" t="s">
        <v>267</v>
      </c>
      <c r="E8" s="66" t="s">
        <v>267</v>
      </c>
      <c r="F8" s="66" t="s">
        <v>267</v>
      </c>
      <c r="K8" t="s">
        <v>240</v>
      </c>
      <c r="L8" t="s">
        <v>294</v>
      </c>
      <c r="M8" t="s">
        <v>209</v>
      </c>
      <c r="N8" t="s">
        <v>245</v>
      </c>
      <c r="O8" t="s">
        <v>297</v>
      </c>
      <c r="P8" t="s">
        <v>258</v>
      </c>
      <c r="Q8" t="s">
        <v>295</v>
      </c>
      <c r="R8" t="s">
        <v>296</v>
      </c>
      <c r="S8" t="s">
        <v>298</v>
      </c>
      <c r="T8" t="s">
        <v>299</v>
      </c>
      <c r="U8" t="s">
        <v>300</v>
      </c>
      <c r="V8" t="s">
        <v>274</v>
      </c>
      <c r="W8" t="s">
        <v>367</v>
      </c>
      <c r="X8" t="s">
        <v>322</v>
      </c>
      <c r="Y8" t="s">
        <v>368</v>
      </c>
      <c r="Z8" t="s">
        <v>369</v>
      </c>
      <c r="AA8" t="s">
        <v>370</v>
      </c>
      <c r="AB8" t="s">
        <v>371</v>
      </c>
      <c r="AC8" t="s">
        <v>372</v>
      </c>
      <c r="AD8" t="s">
        <v>373</v>
      </c>
      <c r="AE8" t="s">
        <v>374</v>
      </c>
      <c r="AF8" t="s">
        <v>375</v>
      </c>
      <c r="AG8" t="s">
        <v>376</v>
      </c>
      <c r="AH8" t="s">
        <v>377</v>
      </c>
      <c r="AI8" t="s">
        <v>378</v>
      </c>
      <c r="AJ8" t="s">
        <v>379</v>
      </c>
      <c r="AK8" t="s">
        <v>380</v>
      </c>
      <c r="AL8" t="s">
        <v>381</v>
      </c>
      <c r="AM8" t="s">
        <v>382</v>
      </c>
    </row>
    <row r="9" spans="1:60" x14ac:dyDescent="0.25">
      <c r="A9" s="9" t="s">
        <v>284</v>
      </c>
      <c r="B9" t="s">
        <v>292</v>
      </c>
      <c r="C9" t="s">
        <v>35</v>
      </c>
      <c r="D9" s="66" t="s">
        <v>267</v>
      </c>
      <c r="E9" s="66" t="s">
        <v>267</v>
      </c>
      <c r="F9" s="66" t="s">
        <v>267</v>
      </c>
      <c r="K9" t="s">
        <v>240</v>
      </c>
      <c r="L9" t="s">
        <v>340</v>
      </c>
      <c r="M9" t="s">
        <v>341</v>
      </c>
      <c r="N9" t="s">
        <v>303</v>
      </c>
      <c r="O9" s="7" t="s">
        <v>342</v>
      </c>
      <c r="P9" t="s">
        <v>343</v>
      </c>
      <c r="Q9" t="s">
        <v>344</v>
      </c>
      <c r="R9" t="s">
        <v>345</v>
      </c>
      <c r="S9" t="s">
        <v>346</v>
      </c>
      <c r="T9" t="s">
        <v>300</v>
      </c>
      <c r="U9" t="s">
        <v>347</v>
      </c>
      <c r="V9" t="s">
        <v>348</v>
      </c>
      <c r="W9" t="s">
        <v>349</v>
      </c>
      <c r="X9" t="s">
        <v>350</v>
      </c>
      <c r="Y9" t="s">
        <v>250</v>
      </c>
      <c r="Z9" t="s">
        <v>351</v>
      </c>
      <c r="AA9" t="s">
        <v>352</v>
      </c>
      <c r="AB9" t="s">
        <v>353</v>
      </c>
      <c r="AC9" t="s">
        <v>354</v>
      </c>
      <c r="AD9" t="s">
        <v>355</v>
      </c>
      <c r="AE9" t="s">
        <v>356</v>
      </c>
      <c r="AF9" t="s">
        <v>358</v>
      </c>
      <c r="AG9" t="s">
        <v>359</v>
      </c>
      <c r="AH9" t="s">
        <v>357</v>
      </c>
      <c r="AI9" t="s">
        <v>358</v>
      </c>
      <c r="AJ9" t="s">
        <v>359</v>
      </c>
      <c r="AK9" t="s">
        <v>360</v>
      </c>
      <c r="AL9" t="s">
        <v>339</v>
      </c>
      <c r="AM9" t="s">
        <v>324</v>
      </c>
      <c r="AN9" t="s">
        <v>323</v>
      </c>
      <c r="AO9" t="s">
        <v>325</v>
      </c>
      <c r="AP9" t="s">
        <v>326</v>
      </c>
      <c r="AQ9" t="s">
        <v>327</v>
      </c>
      <c r="AR9" t="s">
        <v>328</v>
      </c>
      <c r="AS9" t="s">
        <v>329</v>
      </c>
      <c r="AT9" t="s">
        <v>330</v>
      </c>
      <c r="AU9" t="s">
        <v>331</v>
      </c>
      <c r="AV9" t="s">
        <v>332</v>
      </c>
      <c r="AW9" t="s">
        <v>333</v>
      </c>
      <c r="AX9" t="s">
        <v>334</v>
      </c>
      <c r="AY9" t="s">
        <v>335</v>
      </c>
      <c r="AZ9" t="s">
        <v>336</v>
      </c>
      <c r="BA9" t="s">
        <v>337</v>
      </c>
      <c r="BB9" t="s">
        <v>338</v>
      </c>
    </row>
    <row r="10" spans="1:60" x14ac:dyDescent="0.25">
      <c r="A10" s="9" t="s">
        <v>285</v>
      </c>
      <c r="B10" t="s">
        <v>293</v>
      </c>
      <c r="C10" t="s">
        <v>35</v>
      </c>
      <c r="D10" s="66" t="s">
        <v>267</v>
      </c>
      <c r="E10" s="66" t="s">
        <v>267</v>
      </c>
      <c r="F10" s="66" t="s">
        <v>267</v>
      </c>
      <c r="K10" t="s">
        <v>240</v>
      </c>
      <c r="L10" t="s">
        <v>493</v>
      </c>
      <c r="M10" t="s">
        <v>361</v>
      </c>
      <c r="N10" t="s">
        <v>303</v>
      </c>
      <c r="O10" t="s">
        <v>362</v>
      </c>
      <c r="P10" t="s">
        <v>297</v>
      </c>
      <c r="Q10" t="s">
        <v>258</v>
      </c>
      <c r="R10" t="s">
        <v>304</v>
      </c>
      <c r="S10" t="s">
        <v>363</v>
      </c>
      <c r="T10" t="s">
        <v>364</v>
      </c>
      <c r="U10" t="s">
        <v>365</v>
      </c>
      <c r="V10" t="s">
        <v>352</v>
      </c>
      <c r="W10" t="s">
        <v>366</v>
      </c>
      <c r="X10" t="s">
        <v>367</v>
      </c>
      <c r="Y10" t="s">
        <v>322</v>
      </c>
      <c r="Z10" t="s">
        <v>368</v>
      </c>
      <c r="AA10" t="s">
        <v>369</v>
      </c>
      <c r="AB10" t="s">
        <v>370</v>
      </c>
      <c r="AC10" t="s">
        <v>371</v>
      </c>
      <c r="AD10" t="s">
        <v>372</v>
      </c>
      <c r="AE10" t="s">
        <v>373</v>
      </c>
      <c r="AF10" t="s">
        <v>374</v>
      </c>
      <c r="AG10" t="s">
        <v>375</v>
      </c>
      <c r="AH10" t="s">
        <v>376</v>
      </c>
      <c r="AI10" t="s">
        <v>377</v>
      </c>
      <c r="AJ10" t="s">
        <v>378</v>
      </c>
      <c r="AK10" t="s">
        <v>379</v>
      </c>
      <c r="AL10" t="s">
        <v>380</v>
      </c>
      <c r="AM10" t="s">
        <v>381</v>
      </c>
      <c r="AN10" t="s">
        <v>382</v>
      </c>
    </row>
    <row r="11" spans="1:60" x14ac:dyDescent="0.25">
      <c r="A11" s="14" t="s">
        <v>391</v>
      </c>
      <c r="B11" s="16" t="s">
        <v>394</v>
      </c>
      <c r="C11" t="s">
        <v>35</v>
      </c>
      <c r="D11" s="66" t="s">
        <v>267</v>
      </c>
      <c r="E11" s="66" t="s">
        <v>267</v>
      </c>
      <c r="F11" s="66" t="s">
        <v>267</v>
      </c>
      <c r="K11" t="s">
        <v>240</v>
      </c>
      <c r="L11" t="s">
        <v>294</v>
      </c>
      <c r="M11" t="s">
        <v>209</v>
      </c>
      <c r="N11" t="s">
        <v>245</v>
      </c>
      <c r="O11" t="s">
        <v>297</v>
      </c>
      <c r="P11" t="s">
        <v>258</v>
      </c>
      <c r="Q11" t="s">
        <v>295</v>
      </c>
      <c r="R11" t="s">
        <v>296</v>
      </c>
      <c r="S11" t="s">
        <v>298</v>
      </c>
      <c r="T11" t="s">
        <v>299</v>
      </c>
      <c r="U11" t="s">
        <v>300</v>
      </c>
      <c r="V11" t="s">
        <v>274</v>
      </c>
      <c r="W11" t="s">
        <v>367</v>
      </c>
      <c r="X11" t="s">
        <v>322</v>
      </c>
      <c r="Y11" t="s">
        <v>368</v>
      </c>
      <c r="Z11" t="s">
        <v>369</v>
      </c>
      <c r="AA11" t="s">
        <v>370</v>
      </c>
      <c r="AB11" t="s">
        <v>371</v>
      </c>
      <c r="AC11" t="s">
        <v>372</v>
      </c>
      <c r="AD11" t="s">
        <v>373</v>
      </c>
      <c r="AE11" t="s">
        <v>374</v>
      </c>
      <c r="AF11" t="s">
        <v>375</v>
      </c>
      <c r="AG11" t="s">
        <v>376</v>
      </c>
      <c r="AH11" t="s">
        <v>377</v>
      </c>
      <c r="AI11" t="s">
        <v>378</v>
      </c>
      <c r="AJ11" t="s">
        <v>379</v>
      </c>
      <c r="AK11" t="s">
        <v>380</v>
      </c>
      <c r="AL11" t="s">
        <v>381</v>
      </c>
      <c r="AM11" t="s">
        <v>382</v>
      </c>
    </row>
    <row r="12" spans="1:60" x14ac:dyDescent="0.25">
      <c r="A12" s="15" t="s">
        <v>392</v>
      </c>
      <c r="B12" s="17" t="s">
        <v>395</v>
      </c>
      <c r="C12" t="s">
        <v>35</v>
      </c>
      <c r="D12" s="66" t="s">
        <v>267</v>
      </c>
      <c r="E12" s="66" t="s">
        <v>267</v>
      </c>
      <c r="F12" s="66" t="s">
        <v>267</v>
      </c>
      <c r="K12" t="s">
        <v>161</v>
      </c>
      <c r="L12" t="s">
        <v>397</v>
      </c>
      <c r="M12" t="s">
        <v>297</v>
      </c>
      <c r="N12" t="s">
        <v>258</v>
      </c>
      <c r="O12" t="s">
        <v>304</v>
      </c>
      <c r="P12" t="s">
        <v>296</v>
      </c>
      <c r="Q12" t="s">
        <v>398</v>
      </c>
      <c r="R12" t="s">
        <v>308</v>
      </c>
      <c r="S12" t="s">
        <v>300</v>
      </c>
      <c r="T12" t="s">
        <v>310</v>
      </c>
      <c r="U12" t="s">
        <v>367</v>
      </c>
      <c r="V12" t="s">
        <v>322</v>
      </c>
      <c r="W12" t="s">
        <v>368</v>
      </c>
      <c r="X12" t="s">
        <v>369</v>
      </c>
      <c r="Y12" t="s">
        <v>370</v>
      </c>
      <c r="Z12" t="s">
        <v>371</v>
      </c>
      <c r="AA12" t="s">
        <v>372</v>
      </c>
      <c r="AB12" t="s">
        <v>373</v>
      </c>
      <c r="AC12" t="s">
        <v>374</v>
      </c>
      <c r="AD12" t="s">
        <v>375</v>
      </c>
      <c r="AE12" t="s">
        <v>376</v>
      </c>
      <c r="AF12" t="s">
        <v>377</v>
      </c>
      <c r="AG12" t="s">
        <v>378</v>
      </c>
      <c r="AH12" t="s">
        <v>379</v>
      </c>
      <c r="AI12" t="s">
        <v>380</v>
      </c>
      <c r="AJ12" t="s">
        <v>381</v>
      </c>
      <c r="AK12" t="s">
        <v>382</v>
      </c>
    </row>
    <row r="13" spans="1:60" x14ac:dyDescent="0.25">
      <c r="A13" s="15" t="s">
        <v>393</v>
      </c>
      <c r="B13" s="17" t="s">
        <v>396</v>
      </c>
      <c r="C13" t="s">
        <v>35</v>
      </c>
      <c r="D13" s="66" t="s">
        <v>267</v>
      </c>
      <c r="E13" s="66" t="s">
        <v>267</v>
      </c>
      <c r="F13" s="66" t="s">
        <v>267</v>
      </c>
      <c r="K13" t="s">
        <v>399</v>
      </c>
      <c r="L13" t="s">
        <v>493</v>
      </c>
      <c r="M13" t="s">
        <v>303</v>
      </c>
      <c r="N13" t="s">
        <v>400</v>
      </c>
      <c r="O13" t="s">
        <v>258</v>
      </c>
      <c r="P13" t="s">
        <v>296</v>
      </c>
      <c r="Q13" t="s">
        <v>161</v>
      </c>
      <c r="R13" t="s">
        <v>401</v>
      </c>
      <c r="S13" t="s">
        <v>357</v>
      </c>
      <c r="T13" t="s">
        <v>365</v>
      </c>
      <c r="U13" t="s">
        <v>352</v>
      </c>
      <c r="V13" t="s">
        <v>366</v>
      </c>
      <c r="W13" t="s">
        <v>402</v>
      </c>
      <c r="X13" t="s">
        <v>403</v>
      </c>
      <c r="Y13" s="104" t="s">
        <v>339</v>
      </c>
      <c r="Z13" s="104" t="s">
        <v>324</v>
      </c>
      <c r="AA13" s="104" t="s">
        <v>323</v>
      </c>
      <c r="AB13" s="104" t="s">
        <v>325</v>
      </c>
      <c r="AC13" s="104" t="s">
        <v>326</v>
      </c>
      <c r="AD13" s="104" t="s">
        <v>327</v>
      </c>
      <c r="AE13" s="104" t="s">
        <v>328</v>
      </c>
      <c r="AF13" s="104" t="s">
        <v>329</v>
      </c>
      <c r="AG13" s="104" t="s">
        <v>330</v>
      </c>
      <c r="AH13" s="104" t="s">
        <v>331</v>
      </c>
      <c r="AI13" s="104" t="s">
        <v>332</v>
      </c>
      <c r="AJ13" s="104" t="s">
        <v>333</v>
      </c>
      <c r="AK13" s="104" t="s">
        <v>334</v>
      </c>
      <c r="AL13" s="104" t="s">
        <v>882</v>
      </c>
      <c r="AM13" s="104" t="s">
        <v>883</v>
      </c>
      <c r="AN13" s="65" t="s">
        <v>884</v>
      </c>
      <c r="AO13" s="104" t="s">
        <v>337</v>
      </c>
      <c r="AP13" s="104" t="s">
        <v>338</v>
      </c>
    </row>
    <row r="14" spans="1:60" x14ac:dyDescent="0.25">
      <c r="A14" s="6" t="s">
        <v>267</v>
      </c>
      <c r="B14" s="17" t="s">
        <v>840</v>
      </c>
      <c r="C14" t="s">
        <v>35</v>
      </c>
      <c r="D14" s="66" t="s">
        <v>267</v>
      </c>
      <c r="E14" s="66" t="s">
        <v>267</v>
      </c>
      <c r="F14" s="66" t="s">
        <v>267</v>
      </c>
      <c r="K14" t="s">
        <v>161</v>
      </c>
      <c r="L14" t="s">
        <v>841</v>
      </c>
      <c r="M14" t="s">
        <v>842</v>
      </c>
      <c r="N14" t="s">
        <v>843</v>
      </c>
      <c r="O14" t="s">
        <v>844</v>
      </c>
      <c r="P14" t="s">
        <v>845</v>
      </c>
      <c r="Q14" t="s">
        <v>846</v>
      </c>
      <c r="R14" t="s">
        <v>847</v>
      </c>
      <c r="S14" t="s">
        <v>848</v>
      </c>
      <c r="T14" t="s">
        <v>367</v>
      </c>
      <c r="U14" t="s">
        <v>322</v>
      </c>
      <c r="V14" t="s">
        <v>368</v>
      </c>
      <c r="W14" t="s">
        <v>369</v>
      </c>
      <c r="X14" t="s">
        <v>370</v>
      </c>
      <c r="Y14" t="s">
        <v>371</v>
      </c>
      <c r="Z14" t="s">
        <v>372</v>
      </c>
      <c r="AA14" t="s">
        <v>373</v>
      </c>
      <c r="AB14" t="s">
        <v>374</v>
      </c>
      <c r="AC14" t="s">
        <v>375</v>
      </c>
      <c r="AD14" t="s">
        <v>376</v>
      </c>
      <c r="AE14" t="s">
        <v>377</v>
      </c>
      <c r="AF14" t="s">
        <v>378</v>
      </c>
      <c r="AG14" t="s">
        <v>849</v>
      </c>
      <c r="AH14" t="s">
        <v>850</v>
      </c>
      <c r="AI14" s="3" t="s">
        <v>851</v>
      </c>
      <c r="AJ14" t="s">
        <v>381</v>
      </c>
      <c r="AK14" t="s">
        <v>382</v>
      </c>
    </row>
    <row r="15" spans="1:60" x14ac:dyDescent="0.25">
      <c r="A15" s="6" t="s">
        <v>267</v>
      </c>
      <c r="B15" s="17" t="s">
        <v>852</v>
      </c>
      <c r="C15" t="s">
        <v>35</v>
      </c>
      <c r="D15" s="66" t="s">
        <v>267</v>
      </c>
      <c r="E15" s="66" t="s">
        <v>267</v>
      </c>
      <c r="F15" s="66" t="s">
        <v>267</v>
      </c>
      <c r="K15" t="s">
        <v>161</v>
      </c>
      <c r="L15" t="s">
        <v>209</v>
      </c>
      <c r="M15" t="s">
        <v>843</v>
      </c>
      <c r="N15" t="s">
        <v>258</v>
      </c>
      <c r="O15" t="s">
        <v>545</v>
      </c>
      <c r="P15" t="s">
        <v>845</v>
      </c>
      <c r="Q15" t="s">
        <v>210</v>
      </c>
      <c r="R15" t="s">
        <v>1092</v>
      </c>
      <c r="S15" t="s">
        <v>853</v>
      </c>
      <c r="T15" t="s">
        <v>1093</v>
      </c>
      <c r="U15" t="s">
        <v>854</v>
      </c>
      <c r="V15" t="s">
        <v>365</v>
      </c>
      <c r="W15" t="s">
        <v>366</v>
      </c>
      <c r="X15" t="s">
        <v>898</v>
      </c>
      <c r="Y15" t="s">
        <v>367</v>
      </c>
      <c r="Z15" t="s">
        <v>322</v>
      </c>
      <c r="AA15" t="s">
        <v>368</v>
      </c>
      <c r="AB15" t="s">
        <v>369</v>
      </c>
      <c r="AC15" t="s">
        <v>370</v>
      </c>
      <c r="AD15" t="s">
        <v>371</v>
      </c>
      <c r="AE15" t="s">
        <v>372</v>
      </c>
      <c r="AF15" t="s">
        <v>373</v>
      </c>
      <c r="AG15" t="s">
        <v>374</v>
      </c>
      <c r="AH15" t="s">
        <v>375</v>
      </c>
      <c r="AI15" t="s">
        <v>376</v>
      </c>
      <c r="AJ15" t="s">
        <v>377</v>
      </c>
      <c r="AK15" t="s">
        <v>378</v>
      </c>
      <c r="AL15" t="s">
        <v>849</v>
      </c>
      <c r="AM15" t="s">
        <v>850</v>
      </c>
      <c r="AN15" s="3" t="s">
        <v>851</v>
      </c>
      <c r="AO15" t="s">
        <v>381</v>
      </c>
      <c r="AP15" t="s">
        <v>382</v>
      </c>
    </row>
    <row r="16" spans="1:60" x14ac:dyDescent="0.25">
      <c r="A16" s="6" t="s">
        <v>267</v>
      </c>
      <c r="B16" s="17" t="s">
        <v>864</v>
      </c>
      <c r="C16" t="s">
        <v>35</v>
      </c>
      <c r="D16" s="66" t="s">
        <v>267</v>
      </c>
      <c r="E16" s="66" t="s">
        <v>267</v>
      </c>
      <c r="F16" s="66" t="s">
        <v>267</v>
      </c>
      <c r="K16" t="s">
        <v>240</v>
      </c>
      <c r="L16" t="s">
        <v>865</v>
      </c>
      <c r="M16" t="s">
        <v>341</v>
      </c>
      <c r="N16" t="s">
        <v>303</v>
      </c>
      <c r="O16" t="s">
        <v>866</v>
      </c>
      <c r="P16" t="s">
        <v>297</v>
      </c>
      <c r="Q16" t="s">
        <v>258</v>
      </c>
      <c r="R16" t="s">
        <v>296</v>
      </c>
      <c r="S16" t="s">
        <v>367</v>
      </c>
      <c r="T16" t="s">
        <v>322</v>
      </c>
      <c r="U16" t="s">
        <v>368</v>
      </c>
      <c r="V16" t="s">
        <v>369</v>
      </c>
      <c r="W16" t="s">
        <v>370</v>
      </c>
      <c r="X16" t="s">
        <v>371</v>
      </c>
      <c r="Y16" t="s">
        <v>372</v>
      </c>
      <c r="Z16" t="s">
        <v>373</v>
      </c>
      <c r="AA16" t="s">
        <v>374</v>
      </c>
      <c r="AB16" t="s">
        <v>375</v>
      </c>
      <c r="AC16" t="s">
        <v>376</v>
      </c>
      <c r="AD16" t="s">
        <v>377</v>
      </c>
      <c r="AE16" t="s">
        <v>378</v>
      </c>
      <c r="AF16" t="s">
        <v>849</v>
      </c>
      <c r="AG16" t="s">
        <v>850</v>
      </c>
      <c r="AH16" s="3" t="s">
        <v>851</v>
      </c>
      <c r="AI16" t="s">
        <v>381</v>
      </c>
      <c r="AJ16" t="s">
        <v>382</v>
      </c>
    </row>
    <row r="17" spans="1:41" x14ac:dyDescent="0.25">
      <c r="A17" t="s">
        <v>1333</v>
      </c>
      <c r="B17" s="17" t="s">
        <v>867</v>
      </c>
      <c r="C17" t="s">
        <v>35</v>
      </c>
      <c r="D17" s="66" t="s">
        <v>267</v>
      </c>
      <c r="E17" s="66" t="s">
        <v>267</v>
      </c>
      <c r="F17" s="66" t="s">
        <v>267</v>
      </c>
      <c r="K17" t="s">
        <v>161</v>
      </c>
      <c r="L17" t="s">
        <v>209</v>
      </c>
      <c r="M17" t="s">
        <v>868</v>
      </c>
      <c r="N17" t="s">
        <v>258</v>
      </c>
      <c r="O17" t="s">
        <v>545</v>
      </c>
      <c r="P17" t="s">
        <v>869</v>
      </c>
      <c r="Q17" t="s">
        <v>870</v>
      </c>
      <c r="R17" t="s">
        <v>871</v>
      </c>
      <c r="S17" t="s">
        <v>872</v>
      </c>
      <c r="T17" s="104" t="s">
        <v>367</v>
      </c>
      <c r="U17" s="104" t="s">
        <v>322</v>
      </c>
      <c r="V17" s="104" t="s">
        <v>368</v>
      </c>
      <c r="W17" s="104" t="s">
        <v>369</v>
      </c>
      <c r="X17" s="104" t="s">
        <v>370</v>
      </c>
      <c r="Y17" s="104" t="s">
        <v>371</v>
      </c>
      <c r="Z17" s="104" t="s">
        <v>372</v>
      </c>
      <c r="AA17" s="104" t="s">
        <v>373</v>
      </c>
      <c r="AB17" s="104" t="s">
        <v>374</v>
      </c>
      <c r="AC17" s="104" t="s">
        <v>375</v>
      </c>
      <c r="AD17" s="104" t="s">
        <v>376</v>
      </c>
      <c r="AE17" s="104" t="s">
        <v>377</v>
      </c>
      <c r="AF17" s="104" t="s">
        <v>378</v>
      </c>
      <c r="AG17" s="104" t="s">
        <v>849</v>
      </c>
      <c r="AH17" s="104" t="s">
        <v>850</v>
      </c>
      <c r="AI17" s="65" t="s">
        <v>851</v>
      </c>
      <c r="AJ17" s="104" t="s">
        <v>381</v>
      </c>
      <c r="AK17" s="104" t="s">
        <v>382</v>
      </c>
    </row>
    <row r="18" spans="1:41" x14ac:dyDescent="0.25">
      <c r="A18" s="6" t="s">
        <v>267</v>
      </c>
      <c r="B18" s="17" t="s">
        <v>876</v>
      </c>
      <c r="C18" t="s">
        <v>35</v>
      </c>
      <c r="D18" s="66" t="s">
        <v>267</v>
      </c>
      <c r="E18" s="66" t="s">
        <v>267</v>
      </c>
      <c r="F18" s="66" t="s">
        <v>267</v>
      </c>
      <c r="K18" t="s">
        <v>209</v>
      </c>
      <c r="L18" t="s">
        <v>546</v>
      </c>
      <c r="M18" t="s">
        <v>545</v>
      </c>
      <c r="N18" t="s">
        <v>877</v>
      </c>
      <c r="O18" t="s">
        <v>434</v>
      </c>
      <c r="P18" t="s">
        <v>878</v>
      </c>
      <c r="Q18" t="s">
        <v>879</v>
      </c>
      <c r="R18" t="s">
        <v>880</v>
      </c>
      <c r="S18" t="s">
        <v>881</v>
      </c>
      <c r="T18" t="s">
        <v>339</v>
      </c>
      <c r="U18" t="s">
        <v>324</v>
      </c>
      <c r="V18" t="s">
        <v>323</v>
      </c>
      <c r="W18" t="s">
        <v>325</v>
      </c>
      <c r="X18" t="s">
        <v>326</v>
      </c>
      <c r="Y18" t="s">
        <v>327</v>
      </c>
      <c r="Z18" t="s">
        <v>328</v>
      </c>
      <c r="AA18" t="s">
        <v>329</v>
      </c>
      <c r="AB18" t="s">
        <v>330</v>
      </c>
      <c r="AC18" t="s">
        <v>331</v>
      </c>
      <c r="AD18" t="s">
        <v>332</v>
      </c>
      <c r="AE18" t="s">
        <v>333</v>
      </c>
      <c r="AF18" t="s">
        <v>334</v>
      </c>
      <c r="AG18" t="s">
        <v>882</v>
      </c>
      <c r="AH18" t="s">
        <v>883</v>
      </c>
      <c r="AI18" s="3" t="s">
        <v>884</v>
      </c>
      <c r="AJ18" t="s">
        <v>337</v>
      </c>
      <c r="AK18" t="s">
        <v>338</v>
      </c>
    </row>
    <row r="19" spans="1:41" x14ac:dyDescent="0.25">
      <c r="A19" s="6" t="s">
        <v>267</v>
      </c>
      <c r="B19" s="17" t="s">
        <v>885</v>
      </c>
      <c r="C19" t="s">
        <v>35</v>
      </c>
      <c r="D19" s="66" t="s">
        <v>267</v>
      </c>
      <c r="E19" s="66" t="s">
        <v>267</v>
      </c>
      <c r="F19" s="66" t="s">
        <v>267</v>
      </c>
      <c r="K19" t="s">
        <v>240</v>
      </c>
      <c r="L19" t="s">
        <v>294</v>
      </c>
      <c r="M19" t="s">
        <v>209</v>
      </c>
      <c r="N19" t="s">
        <v>297</v>
      </c>
      <c r="O19" t="s">
        <v>886</v>
      </c>
      <c r="P19" t="s">
        <v>304</v>
      </c>
      <c r="Q19" t="s">
        <v>296</v>
      </c>
      <c r="R19" t="s">
        <v>298</v>
      </c>
      <c r="S19" t="s">
        <v>299</v>
      </c>
      <c r="T19" t="s">
        <v>300</v>
      </c>
      <c r="U19" t="s">
        <v>274</v>
      </c>
      <c r="V19" t="s">
        <v>367</v>
      </c>
      <c r="W19" t="s">
        <v>322</v>
      </c>
      <c r="X19" t="s">
        <v>368</v>
      </c>
      <c r="Y19" t="s">
        <v>369</v>
      </c>
      <c r="Z19" t="s">
        <v>370</v>
      </c>
      <c r="AA19" t="s">
        <v>371</v>
      </c>
      <c r="AB19" t="s">
        <v>372</v>
      </c>
      <c r="AC19" t="s">
        <v>373</v>
      </c>
      <c r="AD19" t="s">
        <v>374</v>
      </c>
      <c r="AE19" t="s">
        <v>375</v>
      </c>
      <c r="AF19" t="s">
        <v>376</v>
      </c>
      <c r="AG19" t="s">
        <v>377</v>
      </c>
      <c r="AH19" t="s">
        <v>378</v>
      </c>
      <c r="AI19" t="s">
        <v>849</v>
      </c>
      <c r="AJ19" t="s">
        <v>850</v>
      </c>
      <c r="AK19" s="3" t="s">
        <v>851</v>
      </c>
      <c r="AL19" t="s">
        <v>381</v>
      </c>
      <c r="AM19" t="s">
        <v>382</v>
      </c>
    </row>
    <row r="20" spans="1:41" x14ac:dyDescent="0.25">
      <c r="A20" s="6" t="s">
        <v>267</v>
      </c>
      <c r="B20" s="17" t="s">
        <v>887</v>
      </c>
      <c r="C20" t="s">
        <v>35</v>
      </c>
      <c r="D20" s="66" t="s">
        <v>267</v>
      </c>
      <c r="E20" s="66" t="s">
        <v>267</v>
      </c>
      <c r="F20" s="66" t="s">
        <v>267</v>
      </c>
      <c r="K20" t="s">
        <v>888</v>
      </c>
      <c r="L20" t="s">
        <v>889</v>
      </c>
      <c r="M20" t="s">
        <v>361</v>
      </c>
      <c r="N20" t="s">
        <v>303</v>
      </c>
      <c r="O20" t="s">
        <v>362</v>
      </c>
      <c r="P20" s="51" t="s">
        <v>1191</v>
      </c>
      <c r="Q20" t="s">
        <v>890</v>
      </c>
      <c r="R20" t="s">
        <v>295</v>
      </c>
      <c r="S20" t="s">
        <v>1189</v>
      </c>
      <c r="T20" t="s">
        <v>365</v>
      </c>
      <c r="U20" t="s">
        <v>352</v>
      </c>
      <c r="V20" t="s">
        <v>891</v>
      </c>
      <c r="W20" t="s">
        <v>367</v>
      </c>
      <c r="X20" t="s">
        <v>322</v>
      </c>
      <c r="Y20" t="s">
        <v>368</v>
      </c>
      <c r="Z20" t="s">
        <v>369</v>
      </c>
      <c r="AA20" t="s">
        <v>370</v>
      </c>
      <c r="AB20" t="s">
        <v>371</v>
      </c>
      <c r="AC20" t="s">
        <v>372</v>
      </c>
      <c r="AD20" t="s">
        <v>373</v>
      </c>
      <c r="AE20" t="s">
        <v>374</v>
      </c>
      <c r="AF20" t="s">
        <v>375</v>
      </c>
      <c r="AG20" t="s">
        <v>376</v>
      </c>
      <c r="AH20" t="s">
        <v>377</v>
      </c>
      <c r="AI20" t="s">
        <v>378</v>
      </c>
      <c r="AJ20" t="s">
        <v>849</v>
      </c>
      <c r="AK20" t="s">
        <v>850</v>
      </c>
      <c r="AL20" s="3" t="s">
        <v>851</v>
      </c>
      <c r="AM20" t="s">
        <v>381</v>
      </c>
      <c r="AN20" t="s">
        <v>382</v>
      </c>
    </row>
    <row r="21" spans="1:41" x14ac:dyDescent="0.25">
      <c r="A21" s="104" t="s">
        <v>1876</v>
      </c>
      <c r="B21" s="104" t="s">
        <v>1875</v>
      </c>
      <c r="C21" t="s">
        <v>35</v>
      </c>
      <c r="D21" s="66" t="s">
        <v>267</v>
      </c>
      <c r="E21" s="66" t="s">
        <v>267</v>
      </c>
      <c r="F21" s="66" t="s">
        <v>267</v>
      </c>
      <c r="K21" t="s">
        <v>888</v>
      </c>
      <c r="L21" t="s">
        <v>865</v>
      </c>
      <c r="M21" t="s">
        <v>341</v>
      </c>
      <c r="N21" t="s">
        <v>303</v>
      </c>
      <c r="O21" t="s">
        <v>866</v>
      </c>
      <c r="P21" t="s">
        <v>297</v>
      </c>
      <c r="Q21" t="s">
        <v>258</v>
      </c>
      <c r="R21" t="s">
        <v>296</v>
      </c>
      <c r="S21" t="s">
        <v>367</v>
      </c>
      <c r="T21" t="s">
        <v>322</v>
      </c>
      <c r="U21" t="s">
        <v>368</v>
      </c>
      <c r="V21" t="s">
        <v>369</v>
      </c>
      <c r="W21" t="s">
        <v>370</v>
      </c>
      <c r="X21" t="s">
        <v>371</v>
      </c>
      <c r="Y21" t="s">
        <v>372</v>
      </c>
      <c r="Z21" t="s">
        <v>373</v>
      </c>
      <c r="AA21" t="s">
        <v>374</v>
      </c>
      <c r="AB21" t="s">
        <v>375</v>
      </c>
      <c r="AC21" t="s">
        <v>376</v>
      </c>
      <c r="AD21" t="s">
        <v>377</v>
      </c>
      <c r="AE21" t="s">
        <v>378</v>
      </c>
      <c r="AF21" t="s">
        <v>849</v>
      </c>
      <c r="AG21" t="s">
        <v>850</v>
      </c>
      <c r="AH21" s="3" t="s">
        <v>851</v>
      </c>
      <c r="AI21" t="s">
        <v>381</v>
      </c>
      <c r="AJ21" t="s">
        <v>382</v>
      </c>
    </row>
    <row r="22" spans="1:41" x14ac:dyDescent="0.25">
      <c r="A22" s="6" t="s">
        <v>267</v>
      </c>
      <c r="B22" s="17" t="s">
        <v>892</v>
      </c>
      <c r="C22" t="s">
        <v>35</v>
      </c>
      <c r="D22" s="66" t="s">
        <v>267</v>
      </c>
      <c r="E22" s="66" t="s">
        <v>267</v>
      </c>
      <c r="F22" s="66" t="s">
        <v>267</v>
      </c>
      <c r="K22" t="s">
        <v>893</v>
      </c>
      <c r="L22" t="s">
        <v>894</v>
      </c>
      <c r="M22" t="s">
        <v>895</v>
      </c>
      <c r="N22" t="s">
        <v>297</v>
      </c>
      <c r="O22" t="s">
        <v>502</v>
      </c>
      <c r="P22" t="s">
        <v>304</v>
      </c>
      <c r="Q22" t="s">
        <v>296</v>
      </c>
      <c r="R22" t="s">
        <v>298</v>
      </c>
      <c r="S22" t="s">
        <v>299</v>
      </c>
      <c r="T22" t="s">
        <v>300</v>
      </c>
      <c r="U22" t="s">
        <v>274</v>
      </c>
      <c r="V22" t="s">
        <v>367</v>
      </c>
      <c r="W22" t="s">
        <v>322</v>
      </c>
      <c r="X22" t="s">
        <v>368</v>
      </c>
      <c r="Y22" t="s">
        <v>369</v>
      </c>
      <c r="Z22" t="s">
        <v>370</v>
      </c>
      <c r="AA22" t="s">
        <v>371</v>
      </c>
      <c r="AB22" t="s">
        <v>372</v>
      </c>
      <c r="AC22" t="s">
        <v>373</v>
      </c>
      <c r="AD22" t="s">
        <v>374</v>
      </c>
      <c r="AE22" t="s">
        <v>375</v>
      </c>
      <c r="AF22" t="s">
        <v>376</v>
      </c>
      <c r="AG22" t="s">
        <v>377</v>
      </c>
      <c r="AH22" t="s">
        <v>378</v>
      </c>
      <c r="AI22" t="s">
        <v>849</v>
      </c>
      <c r="AJ22" t="s">
        <v>850</v>
      </c>
      <c r="AK22" s="3" t="s">
        <v>851</v>
      </c>
      <c r="AL22" t="s">
        <v>381</v>
      </c>
      <c r="AM22" t="s">
        <v>382</v>
      </c>
    </row>
    <row r="23" spans="1:41" x14ac:dyDescent="0.25">
      <c r="A23" s="80" t="s">
        <v>1591</v>
      </c>
      <c r="B23" s="28" t="s">
        <v>896</v>
      </c>
      <c r="C23" t="s">
        <v>35</v>
      </c>
      <c r="D23" s="66" t="s">
        <v>267</v>
      </c>
      <c r="E23" s="66" t="s">
        <v>267</v>
      </c>
      <c r="F23" s="66" t="s">
        <v>267</v>
      </c>
      <c r="K23" s="104" t="s">
        <v>161</v>
      </c>
      <c r="L23" s="104" t="s">
        <v>209</v>
      </c>
      <c r="M23" t="s">
        <v>869</v>
      </c>
      <c r="N23" s="104" t="s">
        <v>258</v>
      </c>
      <c r="O23" t="s">
        <v>314</v>
      </c>
      <c r="P23" t="s">
        <v>296</v>
      </c>
      <c r="Q23" t="s">
        <v>2014</v>
      </c>
      <c r="R23" t="s">
        <v>2015</v>
      </c>
      <c r="S23" t="s">
        <v>1207</v>
      </c>
      <c r="T23" t="s">
        <v>2016</v>
      </c>
      <c r="U23" t="s">
        <v>1208</v>
      </c>
      <c r="V23" t="s">
        <v>467</v>
      </c>
      <c r="W23" t="s">
        <v>468</v>
      </c>
      <c r="X23" t="s">
        <v>469</v>
      </c>
      <c r="Y23" t="s">
        <v>470</v>
      </c>
      <c r="Z23" t="s">
        <v>471</v>
      </c>
      <c r="AA23" t="s">
        <v>472</v>
      </c>
      <c r="AB23" t="s">
        <v>473</v>
      </c>
      <c r="AC23" t="s">
        <v>474</v>
      </c>
      <c r="AD23" t="s">
        <v>475</v>
      </c>
      <c r="AE23" t="s">
        <v>476</v>
      </c>
      <c r="AF23" t="s">
        <v>477</v>
      </c>
      <c r="AG23" t="s">
        <v>478</v>
      </c>
      <c r="AH23" t="s">
        <v>479</v>
      </c>
      <c r="AI23" t="s">
        <v>873</v>
      </c>
      <c r="AJ23" t="s">
        <v>874</v>
      </c>
      <c r="AK23" s="3" t="s">
        <v>875</v>
      </c>
      <c r="AL23" t="s">
        <v>480</v>
      </c>
      <c r="AM23" t="s">
        <v>481</v>
      </c>
    </row>
    <row r="24" spans="1:41" x14ac:dyDescent="0.25">
      <c r="A24" s="6" t="s">
        <v>267</v>
      </c>
      <c r="B24" s="17" t="s">
        <v>899</v>
      </c>
      <c r="C24" t="s">
        <v>35</v>
      </c>
      <c r="D24" s="66" t="s">
        <v>267</v>
      </c>
      <c r="E24" s="66" t="s">
        <v>267</v>
      </c>
      <c r="F24" s="66" t="s">
        <v>267</v>
      </c>
      <c r="K24" t="s">
        <v>161</v>
      </c>
      <c r="L24" t="s">
        <v>340</v>
      </c>
      <c r="M24" t="s">
        <v>900</v>
      </c>
      <c r="N24" t="s">
        <v>544</v>
      </c>
      <c r="O24" t="s">
        <v>258</v>
      </c>
      <c r="P24" t="s">
        <v>210</v>
      </c>
      <c r="Q24" t="s">
        <v>250</v>
      </c>
      <c r="R24" t="s">
        <v>846</v>
      </c>
      <c r="S24" t="s">
        <v>901</v>
      </c>
      <c r="T24" t="s">
        <v>505</v>
      </c>
      <c r="U24" t="s">
        <v>902</v>
      </c>
      <c r="V24" t="s">
        <v>212</v>
      </c>
      <c r="W24" t="s">
        <v>164</v>
      </c>
      <c r="X24" t="s">
        <v>235</v>
      </c>
      <c r="Y24" t="s">
        <v>165</v>
      </c>
      <c r="Z24" t="s">
        <v>166</v>
      </c>
      <c r="AA24" t="s">
        <v>213</v>
      </c>
      <c r="AB24" t="s">
        <v>167</v>
      </c>
      <c r="AC24" t="s">
        <v>168</v>
      </c>
      <c r="AD24" t="s">
        <v>236</v>
      </c>
      <c r="AE24" t="s">
        <v>214</v>
      </c>
      <c r="AF24" t="s">
        <v>268</v>
      </c>
      <c r="AG24" t="s">
        <v>169</v>
      </c>
      <c r="AH24" t="s">
        <v>170</v>
      </c>
      <c r="AI24" t="s">
        <v>861</v>
      </c>
      <c r="AJ24" t="s">
        <v>862</v>
      </c>
      <c r="AK24" t="s">
        <v>217</v>
      </c>
      <c r="AL24" t="s">
        <v>218</v>
      </c>
    </row>
    <row r="25" spans="1:41" x14ac:dyDescent="0.25">
      <c r="A25" s="6" t="s">
        <v>267</v>
      </c>
      <c r="B25" s="17" t="s">
        <v>903</v>
      </c>
      <c r="C25" t="s">
        <v>35</v>
      </c>
      <c r="D25" s="66" t="s">
        <v>267</v>
      </c>
      <c r="E25" s="66" t="s">
        <v>267</v>
      </c>
      <c r="F25" s="66" t="s">
        <v>267</v>
      </c>
      <c r="K25" t="s">
        <v>888</v>
      </c>
      <c r="L25" t="s">
        <v>904</v>
      </c>
      <c r="M25" t="s">
        <v>361</v>
      </c>
      <c r="N25" t="s">
        <v>303</v>
      </c>
      <c r="O25" t="s">
        <v>362</v>
      </c>
      <c r="P25" t="s">
        <v>905</v>
      </c>
      <c r="Q25" t="s">
        <v>886</v>
      </c>
      <c r="R25" t="s">
        <v>304</v>
      </c>
      <c r="S25" t="s">
        <v>297</v>
      </c>
      <c r="T25" t="s">
        <v>365</v>
      </c>
      <c r="U25" t="s">
        <v>352</v>
      </c>
      <c r="V25" t="s">
        <v>366</v>
      </c>
      <c r="W25" t="s">
        <v>367</v>
      </c>
      <c r="X25" t="s">
        <v>322</v>
      </c>
      <c r="Y25" t="s">
        <v>368</v>
      </c>
      <c r="Z25" t="s">
        <v>369</v>
      </c>
      <c r="AA25" t="s">
        <v>370</v>
      </c>
      <c r="AB25" t="s">
        <v>371</v>
      </c>
      <c r="AC25" t="s">
        <v>372</v>
      </c>
      <c r="AD25" t="s">
        <v>373</v>
      </c>
      <c r="AE25" t="s">
        <v>374</v>
      </c>
      <c r="AF25" t="s">
        <v>375</v>
      </c>
      <c r="AG25" t="s">
        <v>376</v>
      </c>
      <c r="AH25" t="s">
        <v>377</v>
      </c>
      <c r="AI25" t="s">
        <v>378</v>
      </c>
      <c r="AJ25" t="s">
        <v>849</v>
      </c>
      <c r="AK25" t="s">
        <v>850</v>
      </c>
      <c r="AL25" t="s">
        <v>381</v>
      </c>
      <c r="AM25" t="s">
        <v>382</v>
      </c>
    </row>
    <row r="26" spans="1:41" x14ac:dyDescent="0.25">
      <c r="A26" s="6" t="s">
        <v>267</v>
      </c>
      <c r="B26" s="17" t="s">
        <v>906</v>
      </c>
      <c r="C26" t="s">
        <v>35</v>
      </c>
      <c r="D26" s="66" t="s">
        <v>267</v>
      </c>
      <c r="E26" s="66" t="s">
        <v>267</v>
      </c>
      <c r="F26" s="66" t="s">
        <v>267</v>
      </c>
      <c r="K26" t="s">
        <v>888</v>
      </c>
      <c r="L26" t="s">
        <v>904</v>
      </c>
      <c r="M26" t="s">
        <v>361</v>
      </c>
      <c r="N26" t="s">
        <v>303</v>
      </c>
      <c r="O26" t="s">
        <v>362</v>
      </c>
      <c r="P26" t="s">
        <v>905</v>
      </c>
      <c r="Q26" t="s">
        <v>886</v>
      </c>
      <c r="R26" t="s">
        <v>304</v>
      </c>
      <c r="S26" t="s">
        <v>297</v>
      </c>
      <c r="T26" t="s">
        <v>365</v>
      </c>
      <c r="U26" t="s">
        <v>352</v>
      </c>
      <c r="V26" t="s">
        <v>366</v>
      </c>
      <c r="W26" t="s">
        <v>367</v>
      </c>
      <c r="X26" t="s">
        <v>322</v>
      </c>
      <c r="Y26" t="s">
        <v>368</v>
      </c>
      <c r="Z26" t="s">
        <v>369</v>
      </c>
      <c r="AA26" t="s">
        <v>370</v>
      </c>
      <c r="AB26" t="s">
        <v>371</v>
      </c>
      <c r="AC26" t="s">
        <v>372</v>
      </c>
      <c r="AD26" t="s">
        <v>373</v>
      </c>
      <c r="AE26" t="s">
        <v>374</v>
      </c>
      <c r="AF26" t="s">
        <v>375</v>
      </c>
      <c r="AG26" t="s">
        <v>376</v>
      </c>
      <c r="AH26" t="s">
        <v>377</v>
      </c>
      <c r="AI26" t="s">
        <v>378</v>
      </c>
      <c r="AJ26" t="s">
        <v>849</v>
      </c>
      <c r="AK26" t="s">
        <v>850</v>
      </c>
      <c r="AL26" t="s">
        <v>381</v>
      </c>
      <c r="AM26" t="s">
        <v>382</v>
      </c>
    </row>
    <row r="27" spans="1:41" x14ac:dyDescent="0.25">
      <c r="A27" s="6" t="s">
        <v>267</v>
      </c>
      <c r="B27" s="17" t="s">
        <v>907</v>
      </c>
      <c r="C27" t="s">
        <v>35</v>
      </c>
      <c r="D27" s="66" t="s">
        <v>267</v>
      </c>
      <c r="E27" s="66" t="s">
        <v>267</v>
      </c>
      <c r="F27" s="66" t="s">
        <v>267</v>
      </c>
      <c r="K27" t="s">
        <v>888</v>
      </c>
      <c r="L27" t="s">
        <v>397</v>
      </c>
      <c r="M27" t="s">
        <v>297</v>
      </c>
      <c r="N27" t="s">
        <v>886</v>
      </c>
      <c r="O27" t="s">
        <v>304</v>
      </c>
      <c r="P27" t="s">
        <v>296</v>
      </c>
      <c r="Q27" t="s">
        <v>210</v>
      </c>
      <c r="R27" t="s">
        <v>298</v>
      </c>
      <c r="S27" t="s">
        <v>339</v>
      </c>
      <c r="T27" t="s">
        <v>324</v>
      </c>
      <c r="U27" t="s">
        <v>323</v>
      </c>
      <c r="V27" t="s">
        <v>325</v>
      </c>
      <c r="W27" t="s">
        <v>326</v>
      </c>
      <c r="X27" t="s">
        <v>327</v>
      </c>
      <c r="Y27" t="s">
        <v>328</v>
      </c>
      <c r="Z27" t="s">
        <v>329</v>
      </c>
      <c r="AA27" t="s">
        <v>330</v>
      </c>
      <c r="AB27" t="s">
        <v>331</v>
      </c>
      <c r="AC27" t="s">
        <v>332</v>
      </c>
      <c r="AD27" t="s">
        <v>333</v>
      </c>
      <c r="AE27" t="s">
        <v>334</v>
      </c>
      <c r="AF27" t="s">
        <v>882</v>
      </c>
      <c r="AG27" t="s">
        <v>883</v>
      </c>
      <c r="AH27" s="3" t="s">
        <v>884</v>
      </c>
      <c r="AI27" t="s">
        <v>337</v>
      </c>
      <c r="AJ27" t="s">
        <v>338</v>
      </c>
    </row>
    <row r="28" spans="1:41" x14ac:dyDescent="0.25">
      <c r="A28" s="6" t="s">
        <v>267</v>
      </c>
      <c r="B28" s="17" t="s">
        <v>908</v>
      </c>
      <c r="C28" t="s">
        <v>35</v>
      </c>
      <c r="D28" s="66" t="s">
        <v>267</v>
      </c>
      <c r="E28" s="66" t="s">
        <v>267</v>
      </c>
      <c r="F28" s="66" t="s">
        <v>267</v>
      </c>
      <c r="K28" t="s">
        <v>888</v>
      </c>
      <c r="L28" t="s">
        <v>909</v>
      </c>
      <c r="M28" t="s">
        <v>361</v>
      </c>
      <c r="N28" t="s">
        <v>303</v>
      </c>
      <c r="O28" t="s">
        <v>362</v>
      </c>
      <c r="P28" t="s">
        <v>905</v>
      </c>
      <c r="Q28" t="s">
        <v>886</v>
      </c>
      <c r="R28" t="s">
        <v>304</v>
      </c>
      <c r="S28" t="s">
        <v>363</v>
      </c>
      <c r="T28" t="s">
        <v>910</v>
      </c>
      <c r="U28" t="s">
        <v>365</v>
      </c>
      <c r="V28" t="s">
        <v>352</v>
      </c>
      <c r="W28" t="s">
        <v>339</v>
      </c>
      <c r="X28" t="s">
        <v>324</v>
      </c>
      <c r="Y28" t="s">
        <v>323</v>
      </c>
      <c r="Z28" t="s">
        <v>325</v>
      </c>
      <c r="AA28" t="s">
        <v>326</v>
      </c>
      <c r="AB28" t="s">
        <v>327</v>
      </c>
      <c r="AC28" t="s">
        <v>328</v>
      </c>
      <c r="AD28" t="s">
        <v>329</v>
      </c>
      <c r="AE28" t="s">
        <v>330</v>
      </c>
      <c r="AF28" t="s">
        <v>331</v>
      </c>
      <c r="AG28" t="s">
        <v>332</v>
      </c>
      <c r="AH28" t="s">
        <v>333</v>
      </c>
      <c r="AI28" t="s">
        <v>334</v>
      </c>
      <c r="AJ28" t="s">
        <v>882</v>
      </c>
      <c r="AK28" t="s">
        <v>883</v>
      </c>
      <c r="AL28" s="3" t="s">
        <v>884</v>
      </c>
      <c r="AM28" t="s">
        <v>337</v>
      </c>
      <c r="AN28" t="s">
        <v>338</v>
      </c>
    </row>
    <row r="29" spans="1:41" x14ac:dyDescent="0.25">
      <c r="A29" s="6" t="s">
        <v>267</v>
      </c>
      <c r="B29" s="17" t="s">
        <v>911</v>
      </c>
      <c r="C29" t="s">
        <v>35</v>
      </c>
      <c r="D29" s="66" t="s">
        <v>267</v>
      </c>
      <c r="E29" s="66" t="s">
        <v>267</v>
      </c>
      <c r="F29" s="66" t="s">
        <v>267</v>
      </c>
      <c r="K29" t="s">
        <v>301</v>
      </c>
      <c r="L29" t="s">
        <v>209</v>
      </c>
      <c r="M29" t="s">
        <v>297</v>
      </c>
      <c r="N29" t="s">
        <v>886</v>
      </c>
      <c r="O29" t="s">
        <v>304</v>
      </c>
      <c r="P29" t="s">
        <v>296</v>
      </c>
      <c r="Q29" t="s">
        <v>210</v>
      </c>
      <c r="R29" t="s">
        <v>432</v>
      </c>
    </row>
    <row r="30" spans="1:41" x14ac:dyDescent="0.25">
      <c r="A30" s="6" t="s">
        <v>267</v>
      </c>
      <c r="B30" s="17" t="s">
        <v>912</v>
      </c>
      <c r="C30" t="s">
        <v>35</v>
      </c>
      <c r="D30" s="66" t="s">
        <v>267</v>
      </c>
      <c r="E30" s="66" t="s">
        <v>267</v>
      </c>
      <c r="F30" s="66" t="s">
        <v>267</v>
      </c>
      <c r="K30" t="s">
        <v>301</v>
      </c>
      <c r="L30" t="s">
        <v>209</v>
      </c>
      <c r="M30" t="s">
        <v>297</v>
      </c>
      <c r="N30" t="s">
        <v>886</v>
      </c>
      <c r="O30" t="s">
        <v>304</v>
      </c>
      <c r="P30" t="s">
        <v>210</v>
      </c>
      <c r="Q30" t="s">
        <v>305</v>
      </c>
      <c r="R30" t="s">
        <v>909</v>
      </c>
      <c r="S30" t="s">
        <v>1221</v>
      </c>
      <c r="T30" t="s">
        <v>308</v>
      </c>
      <c r="U30" t="s">
        <v>309</v>
      </c>
      <c r="V30" t="s">
        <v>212</v>
      </c>
      <c r="W30" t="s">
        <v>164</v>
      </c>
      <c r="X30" t="s">
        <v>235</v>
      </c>
      <c r="Y30" t="s">
        <v>165</v>
      </c>
      <c r="Z30" t="s">
        <v>166</v>
      </c>
      <c r="AA30" t="s">
        <v>213</v>
      </c>
      <c r="AB30" t="s">
        <v>167</v>
      </c>
      <c r="AC30" t="s">
        <v>168</v>
      </c>
      <c r="AD30" t="s">
        <v>236</v>
      </c>
      <c r="AE30" t="s">
        <v>214</v>
      </c>
      <c r="AF30" t="s">
        <v>268</v>
      </c>
      <c r="AG30" t="s">
        <v>169</v>
      </c>
      <c r="AH30" t="s">
        <v>170</v>
      </c>
      <c r="AI30" t="s">
        <v>861</v>
      </c>
      <c r="AJ30" t="s">
        <v>862</v>
      </c>
      <c r="AK30" t="s">
        <v>217</v>
      </c>
      <c r="AL30" t="s">
        <v>218</v>
      </c>
    </row>
    <row r="31" spans="1:41" x14ac:dyDescent="0.25">
      <c r="A31" s="6" t="s">
        <v>2070</v>
      </c>
      <c r="B31" s="17" t="s">
        <v>913</v>
      </c>
      <c r="C31" t="s">
        <v>35</v>
      </c>
      <c r="D31" s="66" t="s">
        <v>267</v>
      </c>
      <c r="E31" s="66" t="s">
        <v>267</v>
      </c>
      <c r="F31" s="66" t="s">
        <v>267</v>
      </c>
      <c r="K31" t="s">
        <v>918</v>
      </c>
      <c r="L31" t="s">
        <v>919</v>
      </c>
      <c r="M31" t="s">
        <v>895</v>
      </c>
      <c r="N31" t="s">
        <v>1240</v>
      </c>
      <c r="O31" t="s">
        <v>544</v>
      </c>
      <c r="P31" t="s">
        <v>210</v>
      </c>
      <c r="Q31" t="s">
        <v>1241</v>
      </c>
      <c r="R31" t="s">
        <v>1242</v>
      </c>
      <c r="S31" t="s">
        <v>1243</v>
      </c>
      <c r="T31" t="s">
        <v>1244</v>
      </c>
      <c r="U31" t="s">
        <v>1027</v>
      </c>
      <c r="V31" t="s">
        <v>614</v>
      </c>
      <c r="W31" t="s">
        <v>212</v>
      </c>
      <c r="X31" t="s">
        <v>164</v>
      </c>
      <c r="Y31" t="s">
        <v>235</v>
      </c>
      <c r="Z31" t="s">
        <v>165</v>
      </c>
      <c r="AA31" t="s">
        <v>166</v>
      </c>
      <c r="AB31" t="s">
        <v>213</v>
      </c>
      <c r="AC31" t="s">
        <v>167</v>
      </c>
      <c r="AD31" t="s">
        <v>168</v>
      </c>
      <c r="AE31" t="s">
        <v>236</v>
      </c>
      <c r="AF31" t="s">
        <v>214</v>
      </c>
      <c r="AG31" t="s">
        <v>268</v>
      </c>
      <c r="AH31" t="s">
        <v>169</v>
      </c>
      <c r="AI31" t="s">
        <v>170</v>
      </c>
      <c r="AJ31" t="s">
        <v>861</v>
      </c>
      <c r="AK31" t="s">
        <v>862</v>
      </c>
      <c r="AL31" t="s">
        <v>217</v>
      </c>
      <c r="AM31" t="s">
        <v>218</v>
      </c>
    </row>
    <row r="32" spans="1:41" x14ac:dyDescent="0.25">
      <c r="A32" t="s">
        <v>1245</v>
      </c>
      <c r="B32" s="52" t="s">
        <v>1246</v>
      </c>
      <c r="C32" t="s">
        <v>35</v>
      </c>
      <c r="D32" s="66" t="s">
        <v>267</v>
      </c>
      <c r="E32" s="66" t="s">
        <v>267</v>
      </c>
      <c r="F32" s="66" t="s">
        <v>267</v>
      </c>
      <c r="K32" t="s">
        <v>301</v>
      </c>
      <c r="L32" t="s">
        <v>909</v>
      </c>
      <c r="M32" t="s">
        <v>1221</v>
      </c>
      <c r="N32" t="s">
        <v>303</v>
      </c>
      <c r="O32" t="s">
        <v>297</v>
      </c>
      <c r="P32" t="s">
        <v>502</v>
      </c>
      <c r="Q32" t="s">
        <v>545</v>
      </c>
      <c r="R32" t="s">
        <v>210</v>
      </c>
      <c r="S32" t="s">
        <v>432</v>
      </c>
      <c r="T32" t="s">
        <v>317</v>
      </c>
      <c r="U32" t="s">
        <v>363</v>
      </c>
      <c r="V32" t="s">
        <v>916</v>
      </c>
      <c r="W32" t="s">
        <v>365</v>
      </c>
      <c r="X32" t="s">
        <v>352</v>
      </c>
      <c r="Y32" t="s">
        <v>367</v>
      </c>
      <c r="Z32" t="s">
        <v>322</v>
      </c>
      <c r="AA32" t="s">
        <v>368</v>
      </c>
      <c r="AB32" t="s">
        <v>369</v>
      </c>
      <c r="AC32" t="s">
        <v>370</v>
      </c>
      <c r="AD32" t="s">
        <v>371</v>
      </c>
      <c r="AE32" t="s">
        <v>372</v>
      </c>
      <c r="AF32" t="s">
        <v>373</v>
      </c>
      <c r="AG32" t="s">
        <v>374</v>
      </c>
      <c r="AH32" t="s">
        <v>375</v>
      </c>
      <c r="AI32" t="s">
        <v>376</v>
      </c>
      <c r="AJ32" t="s">
        <v>377</v>
      </c>
      <c r="AK32" t="s">
        <v>378</v>
      </c>
      <c r="AL32" t="s">
        <v>849</v>
      </c>
      <c r="AM32" t="s">
        <v>850</v>
      </c>
      <c r="AN32" t="s">
        <v>381</v>
      </c>
      <c r="AO32" t="s">
        <v>382</v>
      </c>
    </row>
    <row r="33" spans="1:48" x14ac:dyDescent="0.25">
      <c r="A33" s="6" t="s">
        <v>267</v>
      </c>
      <c r="B33" s="17" t="s">
        <v>914</v>
      </c>
      <c r="C33" t="s">
        <v>35</v>
      </c>
      <c r="D33" s="66" t="s">
        <v>267</v>
      </c>
      <c r="E33" s="66" t="s">
        <v>267</v>
      </c>
      <c r="F33" s="66" t="s">
        <v>267</v>
      </c>
      <c r="K33" t="s">
        <v>301</v>
      </c>
      <c r="L33" t="s">
        <v>909</v>
      </c>
      <c r="M33" t="s">
        <v>1221</v>
      </c>
      <c r="N33" t="s">
        <v>303</v>
      </c>
      <c r="O33" t="s">
        <v>297</v>
      </c>
      <c r="P33" t="s">
        <v>502</v>
      </c>
      <c r="Q33" t="s">
        <v>545</v>
      </c>
      <c r="R33" t="s">
        <v>210</v>
      </c>
      <c r="S33" t="s">
        <v>432</v>
      </c>
      <c r="T33" t="s">
        <v>317</v>
      </c>
      <c r="U33" t="s">
        <v>363</v>
      </c>
      <c r="V33" t="s">
        <v>916</v>
      </c>
      <c r="W33" t="s">
        <v>365</v>
      </c>
      <c r="X33" t="s">
        <v>352</v>
      </c>
      <c r="Y33" t="s">
        <v>367</v>
      </c>
      <c r="Z33" t="s">
        <v>322</v>
      </c>
      <c r="AA33" t="s">
        <v>368</v>
      </c>
      <c r="AB33" t="s">
        <v>369</v>
      </c>
      <c r="AC33" t="s">
        <v>370</v>
      </c>
      <c r="AD33" t="s">
        <v>371</v>
      </c>
      <c r="AE33" t="s">
        <v>372</v>
      </c>
      <c r="AF33" t="s">
        <v>373</v>
      </c>
      <c r="AG33" t="s">
        <v>374</v>
      </c>
      <c r="AH33" t="s">
        <v>375</v>
      </c>
      <c r="AI33" t="s">
        <v>376</v>
      </c>
      <c r="AJ33" t="s">
        <v>377</v>
      </c>
      <c r="AK33" t="s">
        <v>378</v>
      </c>
      <c r="AL33" t="s">
        <v>849</v>
      </c>
      <c r="AM33" t="s">
        <v>850</v>
      </c>
      <c r="AN33" t="s">
        <v>381</v>
      </c>
      <c r="AO33" t="s">
        <v>382</v>
      </c>
    </row>
    <row r="34" spans="1:48" x14ac:dyDescent="0.25">
      <c r="A34" t="s">
        <v>2037</v>
      </c>
      <c r="B34" s="17" t="s">
        <v>915</v>
      </c>
      <c r="C34" t="s">
        <v>35</v>
      </c>
      <c r="D34" s="66" t="s">
        <v>267</v>
      </c>
      <c r="E34" s="66" t="s">
        <v>267</v>
      </c>
      <c r="F34" s="66" t="s">
        <v>267</v>
      </c>
      <c r="K34" t="s">
        <v>161</v>
      </c>
      <c r="L34" t="s">
        <v>1184</v>
      </c>
      <c r="M34" t="s">
        <v>361</v>
      </c>
      <c r="N34" t="s">
        <v>303</v>
      </c>
      <c r="O34" t="s">
        <v>297</v>
      </c>
      <c r="P34" t="s">
        <v>502</v>
      </c>
      <c r="Q34" t="s">
        <v>545</v>
      </c>
      <c r="R34" t="s">
        <v>210</v>
      </c>
      <c r="S34" t="s">
        <v>432</v>
      </c>
      <c r="T34" t="s">
        <v>317</v>
      </c>
      <c r="U34" t="s">
        <v>363</v>
      </c>
      <c r="V34" t="s">
        <v>916</v>
      </c>
      <c r="W34" t="s">
        <v>365</v>
      </c>
      <c r="X34" t="s">
        <v>352</v>
      </c>
      <c r="Y34" t="s">
        <v>339</v>
      </c>
      <c r="Z34" t="s">
        <v>324</v>
      </c>
      <c r="AA34" t="s">
        <v>323</v>
      </c>
      <c r="AB34" t="s">
        <v>325</v>
      </c>
      <c r="AC34" t="s">
        <v>326</v>
      </c>
      <c r="AD34" t="s">
        <v>327</v>
      </c>
      <c r="AE34" t="s">
        <v>328</v>
      </c>
      <c r="AF34" t="s">
        <v>329</v>
      </c>
      <c r="AG34" t="s">
        <v>330</v>
      </c>
      <c r="AH34" t="s">
        <v>331</v>
      </c>
      <c r="AI34" t="s">
        <v>332</v>
      </c>
      <c r="AJ34" t="s">
        <v>333</v>
      </c>
      <c r="AK34" t="s">
        <v>334</v>
      </c>
      <c r="AL34" t="s">
        <v>882</v>
      </c>
      <c r="AM34" t="s">
        <v>883</v>
      </c>
      <c r="AN34" s="3" t="s">
        <v>884</v>
      </c>
      <c r="AO34" t="s">
        <v>337</v>
      </c>
      <c r="AP34" t="s">
        <v>338</v>
      </c>
    </row>
    <row r="35" spans="1:48" x14ac:dyDescent="0.25">
      <c r="A35" t="s">
        <v>1192</v>
      </c>
      <c r="B35" s="17" t="s">
        <v>917</v>
      </c>
      <c r="C35" t="s">
        <v>35</v>
      </c>
      <c r="D35" s="66" t="s">
        <v>267</v>
      </c>
      <c r="E35" s="66" t="s">
        <v>267</v>
      </c>
      <c r="F35" s="66" t="s">
        <v>267</v>
      </c>
      <c r="K35" t="s">
        <v>918</v>
      </c>
      <c r="L35" t="s">
        <v>919</v>
      </c>
      <c r="M35" t="s">
        <v>303</v>
      </c>
      <c r="N35" t="s">
        <v>524</v>
      </c>
      <c r="O35" t="s">
        <v>210</v>
      </c>
      <c r="P35" t="s">
        <v>920</v>
      </c>
      <c r="Q35" s="7" t="s">
        <v>921</v>
      </c>
      <c r="R35" t="s">
        <v>643</v>
      </c>
      <c r="S35" t="s">
        <v>505</v>
      </c>
      <c r="T35" t="s">
        <v>430</v>
      </c>
      <c r="U35" t="s">
        <v>644</v>
      </c>
      <c r="V35" t="s">
        <v>902</v>
      </c>
      <c r="W35" t="s">
        <v>212</v>
      </c>
      <c r="X35" t="s">
        <v>164</v>
      </c>
      <c r="Y35" t="s">
        <v>235</v>
      </c>
      <c r="Z35" t="s">
        <v>165</v>
      </c>
      <c r="AA35" t="s">
        <v>166</v>
      </c>
      <c r="AB35" t="s">
        <v>213</v>
      </c>
      <c r="AC35" t="s">
        <v>167</v>
      </c>
      <c r="AD35" t="s">
        <v>168</v>
      </c>
      <c r="AE35" t="s">
        <v>236</v>
      </c>
      <c r="AF35" t="s">
        <v>214</v>
      </c>
      <c r="AG35" t="s">
        <v>268</v>
      </c>
      <c r="AH35" t="s">
        <v>169</v>
      </c>
      <c r="AI35" t="s">
        <v>170</v>
      </c>
      <c r="AJ35" t="s">
        <v>861</v>
      </c>
      <c r="AK35" t="s">
        <v>862</v>
      </c>
      <c r="AL35" t="s">
        <v>217</v>
      </c>
      <c r="AM35" t="s">
        <v>218</v>
      </c>
    </row>
    <row r="36" spans="1:48" x14ac:dyDescent="0.25">
      <c r="A36" t="s">
        <v>2036</v>
      </c>
      <c r="B36" s="52" t="s">
        <v>1209</v>
      </c>
      <c r="C36" t="s">
        <v>35</v>
      </c>
      <c r="D36" s="66" t="s">
        <v>267</v>
      </c>
      <c r="E36" s="66" t="s">
        <v>267</v>
      </c>
      <c r="F36" s="66" t="s">
        <v>267</v>
      </c>
      <c r="K36" t="s">
        <v>240</v>
      </c>
      <c r="L36" t="s">
        <v>294</v>
      </c>
      <c r="M36" t="s">
        <v>209</v>
      </c>
      <c r="N36" t="s">
        <v>1195</v>
      </c>
      <c r="O36" t="s">
        <v>1197</v>
      </c>
      <c r="P36" t="s">
        <v>1196</v>
      </c>
      <c r="Q36" t="s">
        <v>304</v>
      </c>
      <c r="R36" t="s">
        <v>1198</v>
      </c>
      <c r="S36" t="s">
        <v>1199</v>
      </c>
      <c r="T36" t="s">
        <v>300</v>
      </c>
      <c r="U36" t="s">
        <v>491</v>
      </c>
      <c r="V36" t="s">
        <v>212</v>
      </c>
      <c r="W36" t="s">
        <v>164</v>
      </c>
      <c r="X36" t="s">
        <v>235</v>
      </c>
      <c r="Y36" t="s">
        <v>165</v>
      </c>
      <c r="Z36" t="s">
        <v>166</v>
      </c>
      <c r="AA36" t="s">
        <v>213</v>
      </c>
      <c r="AB36" t="s">
        <v>167</v>
      </c>
      <c r="AC36" t="s">
        <v>168</v>
      </c>
      <c r="AD36" t="s">
        <v>236</v>
      </c>
      <c r="AE36" t="s">
        <v>214</v>
      </c>
      <c r="AF36" t="s">
        <v>268</v>
      </c>
      <c r="AG36" t="s">
        <v>169</v>
      </c>
      <c r="AH36" t="s">
        <v>170</v>
      </c>
      <c r="AI36" t="s">
        <v>861</v>
      </c>
      <c r="AJ36" t="s">
        <v>862</v>
      </c>
      <c r="AK36" s="3" t="s">
        <v>863</v>
      </c>
      <c r="AL36" t="s">
        <v>217</v>
      </c>
      <c r="AM36" t="s">
        <v>218</v>
      </c>
    </row>
    <row r="37" spans="1:48" x14ac:dyDescent="0.25">
      <c r="A37" t="s">
        <v>1200</v>
      </c>
      <c r="B37" s="53" t="s">
        <v>1210</v>
      </c>
      <c r="C37" t="s">
        <v>35</v>
      </c>
      <c r="D37" s="66" t="s">
        <v>267</v>
      </c>
      <c r="E37" s="66" t="s">
        <v>267</v>
      </c>
      <c r="F37" s="66" t="s">
        <v>267</v>
      </c>
      <c r="K37" t="s">
        <v>425</v>
      </c>
      <c r="L37" t="s">
        <v>1201</v>
      </c>
      <c r="M37" t="s">
        <v>1202</v>
      </c>
      <c r="N37" t="s">
        <v>1203</v>
      </c>
      <c r="O37" t="s">
        <v>1204</v>
      </c>
      <c r="P37" t="s">
        <v>1205</v>
      </c>
      <c r="Q37" t="s">
        <v>1047</v>
      </c>
      <c r="R37" t="s">
        <v>576</v>
      </c>
      <c r="S37" t="s">
        <v>1206</v>
      </c>
      <c r="T37" t="s">
        <v>1211</v>
      </c>
      <c r="U37" t="s">
        <v>1207</v>
      </c>
      <c r="V37" t="s">
        <v>320</v>
      </c>
      <c r="W37" t="s">
        <v>1208</v>
      </c>
      <c r="X37" t="s">
        <v>339</v>
      </c>
      <c r="Y37" t="s">
        <v>324</v>
      </c>
      <c r="Z37" t="s">
        <v>323</v>
      </c>
      <c r="AA37" t="s">
        <v>325</v>
      </c>
      <c r="AB37" t="s">
        <v>326</v>
      </c>
      <c r="AC37" t="s">
        <v>327</v>
      </c>
      <c r="AD37" t="s">
        <v>328</v>
      </c>
      <c r="AE37" t="s">
        <v>329</v>
      </c>
      <c r="AF37" t="s">
        <v>330</v>
      </c>
      <c r="AG37" t="s">
        <v>331</v>
      </c>
      <c r="AH37" t="s">
        <v>332</v>
      </c>
      <c r="AI37" t="s">
        <v>333</v>
      </c>
      <c r="AJ37" t="s">
        <v>334</v>
      </c>
      <c r="AK37" t="s">
        <v>882</v>
      </c>
      <c r="AL37" t="s">
        <v>883</v>
      </c>
      <c r="AM37" s="3" t="s">
        <v>884</v>
      </c>
      <c r="AN37" t="s">
        <v>337</v>
      </c>
      <c r="AO37" t="s">
        <v>338</v>
      </c>
    </row>
    <row r="38" spans="1:48" x14ac:dyDescent="0.25">
      <c r="A38" t="s">
        <v>1212</v>
      </c>
      <c r="B38" s="53" t="s">
        <v>1213</v>
      </c>
      <c r="C38" t="s">
        <v>35</v>
      </c>
      <c r="D38" s="66" t="s">
        <v>267</v>
      </c>
      <c r="E38" s="66" t="s">
        <v>267</v>
      </c>
      <c r="F38" s="66" t="s">
        <v>267</v>
      </c>
      <c r="K38" s="21" t="s">
        <v>1220</v>
      </c>
      <c r="L38" t="s">
        <v>301</v>
      </c>
      <c r="M38" t="s">
        <v>1097</v>
      </c>
      <c r="N38" t="s">
        <v>1095</v>
      </c>
      <c r="O38" t="s">
        <v>1184</v>
      </c>
      <c r="P38" t="s">
        <v>1221</v>
      </c>
      <c r="Q38" t="s">
        <v>303</v>
      </c>
      <c r="R38" t="s">
        <v>297</v>
      </c>
      <c r="S38" t="s">
        <v>502</v>
      </c>
      <c r="T38" t="s">
        <v>304</v>
      </c>
      <c r="U38" t="s">
        <v>1222</v>
      </c>
      <c r="V38" t="s">
        <v>305</v>
      </c>
      <c r="W38" t="s">
        <v>243</v>
      </c>
      <c r="X38" t="s">
        <v>308</v>
      </c>
      <c r="Y38" t="s">
        <v>309</v>
      </c>
      <c r="Z38" t="s">
        <v>1223</v>
      </c>
      <c r="AA38" t="s">
        <v>310</v>
      </c>
      <c r="AB38" t="s">
        <v>1224</v>
      </c>
      <c r="AC38" t="s">
        <v>311</v>
      </c>
      <c r="AD38" t="s">
        <v>1225</v>
      </c>
      <c r="AE38" t="s">
        <v>212</v>
      </c>
      <c r="AF38" t="s">
        <v>164</v>
      </c>
      <c r="AG38" t="s">
        <v>235</v>
      </c>
      <c r="AH38" t="s">
        <v>165</v>
      </c>
      <c r="AI38" t="s">
        <v>166</v>
      </c>
      <c r="AJ38" t="s">
        <v>213</v>
      </c>
      <c r="AK38" t="s">
        <v>167</v>
      </c>
      <c r="AL38" t="s">
        <v>168</v>
      </c>
      <c r="AM38" t="s">
        <v>236</v>
      </c>
      <c r="AN38" t="s">
        <v>214</v>
      </c>
      <c r="AO38" t="s">
        <v>268</v>
      </c>
      <c r="AP38" t="s">
        <v>169</v>
      </c>
      <c r="AQ38" t="s">
        <v>170</v>
      </c>
      <c r="AR38" t="s">
        <v>861</v>
      </c>
      <c r="AS38" t="s">
        <v>862</v>
      </c>
      <c r="AT38" s="3" t="s">
        <v>863</v>
      </c>
      <c r="AU38" t="s">
        <v>217</v>
      </c>
      <c r="AV38" t="s">
        <v>218</v>
      </c>
    </row>
    <row r="39" spans="1:48" x14ac:dyDescent="0.25">
      <c r="A39" t="s">
        <v>1214</v>
      </c>
      <c r="B39" s="53" t="s">
        <v>220</v>
      </c>
      <c r="C39" t="s">
        <v>35</v>
      </c>
      <c r="D39" s="66" t="s">
        <v>267</v>
      </c>
      <c r="E39" s="66" t="s">
        <v>267</v>
      </c>
      <c r="F39" s="66" t="s">
        <v>267</v>
      </c>
      <c r="K39" t="s">
        <v>1230</v>
      </c>
      <c r="L39" t="s">
        <v>1231</v>
      </c>
      <c r="M39" t="s">
        <v>314</v>
      </c>
      <c r="N39" t="s">
        <v>1232</v>
      </c>
      <c r="O39" t="s">
        <v>1233</v>
      </c>
      <c r="P39" t="s">
        <v>432</v>
      </c>
      <c r="Q39" t="s">
        <v>1234</v>
      </c>
      <c r="R39" t="s">
        <v>1235</v>
      </c>
      <c r="S39" t="s">
        <v>1236</v>
      </c>
      <c r="T39" t="s">
        <v>1237</v>
      </c>
      <c r="U39" t="s">
        <v>367</v>
      </c>
      <c r="V39" t="s">
        <v>322</v>
      </c>
      <c r="W39" t="s">
        <v>368</v>
      </c>
      <c r="X39" t="s">
        <v>369</v>
      </c>
      <c r="Y39" t="s">
        <v>370</v>
      </c>
      <c r="Z39" t="s">
        <v>371</v>
      </c>
      <c r="AA39" t="s">
        <v>372</v>
      </c>
      <c r="AB39" t="s">
        <v>373</v>
      </c>
      <c r="AC39" t="s">
        <v>374</v>
      </c>
      <c r="AD39" t="s">
        <v>375</v>
      </c>
      <c r="AE39" t="s">
        <v>376</v>
      </c>
      <c r="AF39" t="s">
        <v>377</v>
      </c>
      <c r="AG39" t="s">
        <v>378</v>
      </c>
      <c r="AH39" t="s">
        <v>849</v>
      </c>
      <c r="AI39" t="s">
        <v>850</v>
      </c>
      <c r="AJ39" t="s">
        <v>381</v>
      </c>
      <c r="AK39" t="s">
        <v>382</v>
      </c>
    </row>
    <row r="40" spans="1:48" x14ac:dyDescent="0.25">
      <c r="A40" t="s">
        <v>1215</v>
      </c>
      <c r="B40" s="53" t="s">
        <v>1216</v>
      </c>
      <c r="C40" t="s">
        <v>35</v>
      </c>
      <c r="D40" s="66" t="s">
        <v>267</v>
      </c>
      <c r="E40" s="66" t="s">
        <v>267</v>
      </c>
      <c r="F40" s="66" t="s">
        <v>267</v>
      </c>
      <c r="K40" t="s">
        <v>240</v>
      </c>
      <c r="L40" t="s">
        <v>895</v>
      </c>
      <c r="M40" t="s">
        <v>527</v>
      </c>
      <c r="N40" t="s">
        <v>1226</v>
      </c>
      <c r="O40" t="s">
        <v>309</v>
      </c>
      <c r="P40" t="s">
        <v>1227</v>
      </c>
      <c r="Q40" t="s">
        <v>1228</v>
      </c>
      <c r="R40" t="s">
        <v>1229</v>
      </c>
      <c r="S40" t="s">
        <v>683</v>
      </c>
      <c r="T40" t="s">
        <v>212</v>
      </c>
      <c r="U40" t="s">
        <v>164</v>
      </c>
      <c r="V40" t="s">
        <v>235</v>
      </c>
      <c r="W40" t="s">
        <v>165</v>
      </c>
      <c r="X40" t="s">
        <v>166</v>
      </c>
      <c r="Y40" t="s">
        <v>213</v>
      </c>
      <c r="Z40" t="s">
        <v>167</v>
      </c>
      <c r="AA40" t="s">
        <v>168</v>
      </c>
      <c r="AB40" t="s">
        <v>236</v>
      </c>
      <c r="AC40" t="s">
        <v>214</v>
      </c>
      <c r="AD40" t="s">
        <v>268</v>
      </c>
      <c r="AE40" t="s">
        <v>169</v>
      </c>
      <c r="AF40" t="s">
        <v>170</v>
      </c>
      <c r="AG40" t="s">
        <v>861</v>
      </c>
      <c r="AH40" t="s">
        <v>862</v>
      </c>
      <c r="AI40" t="s">
        <v>217</v>
      </c>
      <c r="AJ40" t="s">
        <v>218</v>
      </c>
    </row>
    <row r="41" spans="1:48" x14ac:dyDescent="0.25">
      <c r="A41" s="64" t="s">
        <v>2034</v>
      </c>
      <c r="B41" s="53" t="s">
        <v>1217</v>
      </c>
      <c r="C41" t="s">
        <v>35</v>
      </c>
      <c r="D41" s="66" t="s">
        <v>267</v>
      </c>
      <c r="E41" s="66" t="s">
        <v>267</v>
      </c>
      <c r="F41" s="66" t="s">
        <v>267</v>
      </c>
      <c r="K41" t="s">
        <v>240</v>
      </c>
      <c r="L41" t="s">
        <v>294</v>
      </c>
      <c r="M41" t="s">
        <v>209</v>
      </c>
      <c r="N41" t="s">
        <v>297</v>
      </c>
      <c r="O41" t="s">
        <v>886</v>
      </c>
      <c r="P41" t="s">
        <v>304</v>
      </c>
      <c r="Q41" t="s">
        <v>296</v>
      </c>
      <c r="R41" t="s">
        <v>298</v>
      </c>
      <c r="S41" t="s">
        <v>299</v>
      </c>
      <c r="T41" t="s">
        <v>300</v>
      </c>
      <c r="U41" t="s">
        <v>274</v>
      </c>
      <c r="V41" t="s">
        <v>367</v>
      </c>
      <c r="W41" t="s">
        <v>322</v>
      </c>
      <c r="X41" t="s">
        <v>368</v>
      </c>
      <c r="Y41" t="s">
        <v>369</v>
      </c>
      <c r="Z41" t="s">
        <v>370</v>
      </c>
      <c r="AA41" t="s">
        <v>371</v>
      </c>
      <c r="AB41" t="s">
        <v>372</v>
      </c>
      <c r="AC41" t="s">
        <v>373</v>
      </c>
      <c r="AD41" t="s">
        <v>374</v>
      </c>
      <c r="AE41" t="s">
        <v>375</v>
      </c>
      <c r="AF41" t="s">
        <v>376</v>
      </c>
      <c r="AG41" t="s">
        <v>377</v>
      </c>
      <c r="AH41" t="s">
        <v>378</v>
      </c>
      <c r="AI41" t="s">
        <v>849</v>
      </c>
      <c r="AJ41" t="s">
        <v>850</v>
      </c>
      <c r="AK41" s="3" t="s">
        <v>851</v>
      </c>
      <c r="AL41" t="s">
        <v>381</v>
      </c>
      <c r="AM41" t="s">
        <v>382</v>
      </c>
    </row>
    <row r="42" spans="1:48" x14ac:dyDescent="0.25">
      <c r="A42" s="57" t="s">
        <v>1218</v>
      </c>
      <c r="B42" s="40" t="s">
        <v>1219</v>
      </c>
      <c r="C42" t="s">
        <v>35</v>
      </c>
      <c r="D42" s="66" t="s">
        <v>267</v>
      </c>
      <c r="E42" s="66" t="s">
        <v>267</v>
      </c>
      <c r="F42" s="66" t="s">
        <v>267</v>
      </c>
      <c r="K42" t="s">
        <v>888</v>
      </c>
      <c r="L42" t="s">
        <v>904</v>
      </c>
      <c r="M42" t="s">
        <v>361</v>
      </c>
      <c r="N42" t="s">
        <v>303</v>
      </c>
      <c r="O42" t="s">
        <v>362</v>
      </c>
      <c r="P42" t="s">
        <v>905</v>
      </c>
      <c r="Q42" t="s">
        <v>886</v>
      </c>
      <c r="R42" t="s">
        <v>304</v>
      </c>
      <c r="S42" t="s">
        <v>363</v>
      </c>
      <c r="T42" t="s">
        <v>910</v>
      </c>
      <c r="U42" t="s">
        <v>365</v>
      </c>
      <c r="V42" t="s">
        <v>352</v>
      </c>
      <c r="W42" t="s">
        <v>367</v>
      </c>
      <c r="X42" t="s">
        <v>322</v>
      </c>
      <c r="Y42" t="s">
        <v>368</v>
      </c>
      <c r="Z42" t="s">
        <v>369</v>
      </c>
      <c r="AA42" t="s">
        <v>370</v>
      </c>
      <c r="AB42" t="s">
        <v>371</v>
      </c>
      <c r="AC42" t="s">
        <v>372</v>
      </c>
      <c r="AD42" t="s">
        <v>373</v>
      </c>
      <c r="AE42" t="s">
        <v>374</v>
      </c>
      <c r="AF42" t="s">
        <v>375</v>
      </c>
      <c r="AG42" t="s">
        <v>376</v>
      </c>
      <c r="AH42" t="s">
        <v>377</v>
      </c>
      <c r="AI42" t="s">
        <v>378</v>
      </c>
      <c r="AJ42" t="s">
        <v>849</v>
      </c>
      <c r="AK42" t="s">
        <v>850</v>
      </c>
      <c r="AL42" s="3" t="s">
        <v>851</v>
      </c>
      <c r="AM42" t="s">
        <v>381</v>
      </c>
      <c r="AN42" t="s">
        <v>382</v>
      </c>
    </row>
    <row r="43" spans="1:48" x14ac:dyDescent="0.25">
      <c r="A43" t="s">
        <v>2038</v>
      </c>
      <c r="B43" s="40" t="s">
        <v>1258</v>
      </c>
      <c r="C43" t="s">
        <v>35</v>
      </c>
      <c r="D43" s="66" t="s">
        <v>267</v>
      </c>
      <c r="E43" s="66" t="s">
        <v>267</v>
      </c>
      <c r="F43" s="66" t="s">
        <v>267</v>
      </c>
      <c r="K43" t="s">
        <v>161</v>
      </c>
      <c r="L43" t="s">
        <v>1259</v>
      </c>
      <c r="M43" t="s">
        <v>1113</v>
      </c>
      <c r="N43" t="s">
        <v>890</v>
      </c>
      <c r="O43" t="s">
        <v>304</v>
      </c>
      <c r="P43" t="s">
        <v>1260</v>
      </c>
      <c r="Q43" t="s">
        <v>897</v>
      </c>
      <c r="R43" t="s">
        <v>1261</v>
      </c>
      <c r="S43" t="s">
        <v>1262</v>
      </c>
      <c r="T43" t="s">
        <v>367</v>
      </c>
      <c r="U43" t="s">
        <v>322</v>
      </c>
      <c r="V43" t="s">
        <v>368</v>
      </c>
      <c r="W43" t="s">
        <v>369</v>
      </c>
      <c r="X43" t="s">
        <v>370</v>
      </c>
      <c r="Y43" t="s">
        <v>371</v>
      </c>
      <c r="Z43" t="s">
        <v>372</v>
      </c>
      <c r="AA43" t="s">
        <v>373</v>
      </c>
      <c r="AB43" t="s">
        <v>374</v>
      </c>
      <c r="AC43" t="s">
        <v>375</v>
      </c>
      <c r="AD43" t="s">
        <v>376</v>
      </c>
      <c r="AE43" t="s">
        <v>377</v>
      </c>
      <c r="AF43" t="s">
        <v>378</v>
      </c>
      <c r="AG43" t="s">
        <v>849</v>
      </c>
      <c r="AH43" t="s">
        <v>850</v>
      </c>
      <c r="AI43" s="3" t="s">
        <v>851</v>
      </c>
      <c r="AJ43" t="s">
        <v>381</v>
      </c>
      <c r="AK43" t="s">
        <v>382</v>
      </c>
    </row>
    <row r="44" spans="1:48" x14ac:dyDescent="0.25">
      <c r="A44" t="s">
        <v>1263</v>
      </c>
      <c r="B44" s="40" t="s">
        <v>1264</v>
      </c>
      <c r="C44" t="s">
        <v>35</v>
      </c>
      <c r="D44" s="66" t="s">
        <v>267</v>
      </c>
      <c r="E44" s="66" t="s">
        <v>267</v>
      </c>
      <c r="F44" s="66" t="s">
        <v>267</v>
      </c>
      <c r="K44" t="s">
        <v>240</v>
      </c>
      <c r="L44" t="s">
        <v>895</v>
      </c>
      <c r="M44" t="s">
        <v>502</v>
      </c>
      <c r="N44" t="s">
        <v>855</v>
      </c>
      <c r="O44" t="s">
        <v>1077</v>
      </c>
      <c r="P44" t="s">
        <v>210</v>
      </c>
      <c r="Q44" t="s">
        <v>250</v>
      </c>
      <c r="R44" t="s">
        <v>1078</v>
      </c>
      <c r="S44" t="s">
        <v>785</v>
      </c>
      <c r="T44" t="s">
        <v>743</v>
      </c>
      <c r="U44" t="s">
        <v>1079</v>
      </c>
      <c r="V44" t="s">
        <v>1265</v>
      </c>
      <c r="W44" t="s">
        <v>612</v>
      </c>
      <c r="X44" t="s">
        <v>430</v>
      </c>
      <c r="Y44" t="s">
        <v>1081</v>
      </c>
      <c r="Z44" t="s">
        <v>1325</v>
      </c>
      <c r="AA44" t="s">
        <v>212</v>
      </c>
      <c r="AB44" t="s">
        <v>164</v>
      </c>
      <c r="AC44" t="s">
        <v>235</v>
      </c>
      <c r="AD44" t="s">
        <v>165</v>
      </c>
      <c r="AE44" t="s">
        <v>166</v>
      </c>
      <c r="AF44" t="s">
        <v>213</v>
      </c>
      <c r="AG44" t="s">
        <v>167</v>
      </c>
      <c r="AH44" t="s">
        <v>168</v>
      </c>
      <c r="AI44" t="s">
        <v>236</v>
      </c>
      <c r="AJ44" t="s">
        <v>214</v>
      </c>
      <c r="AK44" t="s">
        <v>268</v>
      </c>
      <c r="AL44" t="s">
        <v>169</v>
      </c>
      <c r="AM44" t="s">
        <v>170</v>
      </c>
      <c r="AN44" t="s">
        <v>861</v>
      </c>
      <c r="AO44" t="s">
        <v>862</v>
      </c>
      <c r="AP44" t="s">
        <v>217</v>
      </c>
      <c r="AQ44" t="s">
        <v>218</v>
      </c>
    </row>
    <row r="45" spans="1:48" x14ac:dyDescent="0.25">
      <c r="A45" t="s">
        <v>1266</v>
      </c>
      <c r="B45" s="40" t="s">
        <v>1267</v>
      </c>
      <c r="C45" t="s">
        <v>35</v>
      </c>
      <c r="D45" s="66" t="s">
        <v>267</v>
      </c>
      <c r="E45" s="66" t="s">
        <v>267</v>
      </c>
      <c r="F45" s="66" t="s">
        <v>267</v>
      </c>
      <c r="K45" t="s">
        <v>161</v>
      </c>
      <c r="L45" t="s">
        <v>919</v>
      </c>
      <c r="M45" t="s">
        <v>303</v>
      </c>
      <c r="N45" t="s">
        <v>502</v>
      </c>
      <c r="O45" t="s">
        <v>545</v>
      </c>
      <c r="P45" t="s">
        <v>210</v>
      </c>
      <c r="Q45" t="s">
        <v>612</v>
      </c>
      <c r="R45" t="s">
        <v>1326</v>
      </c>
      <c r="S45" t="s">
        <v>1268</v>
      </c>
      <c r="T45" t="s">
        <v>1329</v>
      </c>
      <c r="U45" t="s">
        <v>1331</v>
      </c>
      <c r="V45" t="s">
        <v>1269</v>
      </c>
      <c r="W45" t="s">
        <v>1270</v>
      </c>
      <c r="X45" t="s">
        <v>1332</v>
      </c>
      <c r="Y45" t="s">
        <v>1271</v>
      </c>
      <c r="Z45" t="s">
        <v>367</v>
      </c>
      <c r="AA45" t="s">
        <v>322</v>
      </c>
      <c r="AB45" t="s">
        <v>368</v>
      </c>
      <c r="AC45" t="s">
        <v>369</v>
      </c>
      <c r="AD45" t="s">
        <v>370</v>
      </c>
      <c r="AE45" t="s">
        <v>371</v>
      </c>
      <c r="AF45" t="s">
        <v>372</v>
      </c>
      <c r="AG45" t="s">
        <v>373</v>
      </c>
      <c r="AH45" t="s">
        <v>374</v>
      </c>
      <c r="AI45" t="s">
        <v>375</v>
      </c>
      <c r="AJ45" t="s">
        <v>376</v>
      </c>
      <c r="AK45" t="s">
        <v>377</v>
      </c>
      <c r="AL45" t="s">
        <v>378</v>
      </c>
      <c r="AM45" t="s">
        <v>849</v>
      </c>
      <c r="AN45" t="s">
        <v>850</v>
      </c>
      <c r="AO45" s="3" t="s">
        <v>851</v>
      </c>
      <c r="AP45" t="s">
        <v>381</v>
      </c>
      <c r="AQ45" t="s">
        <v>382</v>
      </c>
    </row>
    <row r="46" spans="1:48" x14ac:dyDescent="0.25">
      <c r="A46" t="s">
        <v>1272</v>
      </c>
      <c r="B46" s="40" t="s">
        <v>1273</v>
      </c>
      <c r="C46" t="s">
        <v>35</v>
      </c>
      <c r="D46" s="66" t="s">
        <v>267</v>
      </c>
      <c r="E46" s="66" t="s">
        <v>267</v>
      </c>
      <c r="F46" s="66" t="s">
        <v>267</v>
      </c>
      <c r="K46" t="s">
        <v>161</v>
      </c>
      <c r="L46" t="s">
        <v>397</v>
      </c>
      <c r="M46" t="s">
        <v>524</v>
      </c>
      <c r="N46" t="s">
        <v>545</v>
      </c>
      <c r="O46" t="s">
        <v>543</v>
      </c>
      <c r="P46" t="s">
        <v>1120</v>
      </c>
      <c r="Q46" t="s">
        <v>1274</v>
      </c>
      <c r="R46" t="s">
        <v>1123</v>
      </c>
      <c r="S46" t="s">
        <v>1275</v>
      </c>
      <c r="T46" t="s">
        <v>1276</v>
      </c>
      <c r="U46" t="s">
        <v>746</v>
      </c>
      <c r="V46" t="s">
        <v>748</v>
      </c>
      <c r="W46" t="s">
        <v>212</v>
      </c>
      <c r="X46" t="s">
        <v>164</v>
      </c>
      <c r="Y46" t="s">
        <v>235</v>
      </c>
      <c r="Z46" t="s">
        <v>165</v>
      </c>
      <c r="AA46" t="s">
        <v>166</v>
      </c>
      <c r="AB46" t="s">
        <v>213</v>
      </c>
      <c r="AC46" t="s">
        <v>167</v>
      </c>
      <c r="AD46" t="s">
        <v>168</v>
      </c>
      <c r="AE46" t="s">
        <v>236</v>
      </c>
      <c r="AF46" t="s">
        <v>214</v>
      </c>
      <c r="AG46" t="s">
        <v>268</v>
      </c>
      <c r="AH46" t="s">
        <v>169</v>
      </c>
      <c r="AI46" t="s">
        <v>170</v>
      </c>
      <c r="AJ46" t="s">
        <v>861</v>
      </c>
      <c r="AK46" t="s">
        <v>862</v>
      </c>
      <c r="AL46" t="s">
        <v>217</v>
      </c>
      <c r="AM46" t="s">
        <v>218</v>
      </c>
    </row>
    <row r="47" spans="1:48" x14ac:dyDescent="0.25">
      <c r="A47" t="s">
        <v>1334</v>
      </c>
      <c r="B47" s="53" t="s">
        <v>1335</v>
      </c>
      <c r="C47" t="s">
        <v>35</v>
      </c>
      <c r="D47" s="66" t="s">
        <v>267</v>
      </c>
      <c r="E47" s="66" t="s">
        <v>267</v>
      </c>
      <c r="F47" s="66" t="s">
        <v>267</v>
      </c>
      <c r="K47" t="s">
        <v>1031</v>
      </c>
      <c r="L47" t="s">
        <v>919</v>
      </c>
      <c r="M47" t="s">
        <v>1336</v>
      </c>
      <c r="N47" t="s">
        <v>303</v>
      </c>
      <c r="O47" t="s">
        <v>670</v>
      </c>
      <c r="P47" t="s">
        <v>1337</v>
      </c>
      <c r="Q47" t="s">
        <v>643</v>
      </c>
      <c r="R47" t="s">
        <v>430</v>
      </c>
      <c r="S47" t="s">
        <v>644</v>
      </c>
      <c r="T47" t="s">
        <v>1338</v>
      </c>
      <c r="U47" t="s">
        <v>212</v>
      </c>
      <c r="V47" t="s">
        <v>164</v>
      </c>
      <c r="W47" t="s">
        <v>235</v>
      </c>
      <c r="X47" t="s">
        <v>165</v>
      </c>
      <c r="Y47" t="s">
        <v>166</v>
      </c>
      <c r="Z47" t="s">
        <v>213</v>
      </c>
      <c r="AA47" t="s">
        <v>167</v>
      </c>
      <c r="AB47" t="s">
        <v>168</v>
      </c>
      <c r="AC47" t="s">
        <v>236</v>
      </c>
      <c r="AD47" t="s">
        <v>214</v>
      </c>
      <c r="AE47" t="s">
        <v>268</v>
      </c>
      <c r="AF47" t="s">
        <v>169</v>
      </c>
      <c r="AG47" t="s">
        <v>170</v>
      </c>
      <c r="AH47" s="104" t="s">
        <v>861</v>
      </c>
      <c r="AI47" t="s">
        <v>862</v>
      </c>
      <c r="AJ47" s="3" t="s">
        <v>863</v>
      </c>
      <c r="AK47" t="s">
        <v>217</v>
      </c>
      <c r="AL47" t="s">
        <v>218</v>
      </c>
    </row>
    <row r="48" spans="1:48" x14ac:dyDescent="0.25">
      <c r="A48" t="s">
        <v>1347</v>
      </c>
      <c r="B48" s="53" t="s">
        <v>1335</v>
      </c>
      <c r="C48" t="s">
        <v>35</v>
      </c>
      <c r="D48" s="66" t="s">
        <v>267</v>
      </c>
      <c r="E48" s="66" t="s">
        <v>267</v>
      </c>
      <c r="F48" s="66" t="s">
        <v>267</v>
      </c>
      <c r="K48" t="s">
        <v>1031</v>
      </c>
      <c r="L48" t="s">
        <v>919</v>
      </c>
      <c r="M48" t="s">
        <v>1336</v>
      </c>
      <c r="N48" t="s">
        <v>303</v>
      </c>
      <c r="O48" t="s">
        <v>670</v>
      </c>
      <c r="P48" t="s">
        <v>1337</v>
      </c>
      <c r="Q48" t="s">
        <v>643</v>
      </c>
      <c r="R48" t="s">
        <v>430</v>
      </c>
      <c r="S48" t="s">
        <v>644</v>
      </c>
      <c r="T48" t="s">
        <v>1338</v>
      </c>
      <c r="U48" t="s">
        <v>212</v>
      </c>
      <c r="V48" t="s">
        <v>164</v>
      </c>
      <c r="W48" t="s">
        <v>235</v>
      </c>
      <c r="X48" t="s">
        <v>165</v>
      </c>
      <c r="Y48" t="s">
        <v>166</v>
      </c>
      <c r="Z48" t="s">
        <v>213</v>
      </c>
      <c r="AA48" t="s">
        <v>167</v>
      </c>
      <c r="AB48" t="s">
        <v>168</v>
      </c>
      <c r="AC48" t="s">
        <v>236</v>
      </c>
      <c r="AD48" t="s">
        <v>214</v>
      </c>
      <c r="AE48" t="s">
        <v>268</v>
      </c>
      <c r="AF48" t="s">
        <v>169</v>
      </c>
      <c r="AG48" t="s">
        <v>170</v>
      </c>
      <c r="AH48" t="s">
        <v>861</v>
      </c>
      <c r="AI48" t="s">
        <v>862</v>
      </c>
      <c r="AJ48" s="3" t="s">
        <v>863</v>
      </c>
      <c r="AK48" t="s">
        <v>217</v>
      </c>
      <c r="AL48" t="s">
        <v>218</v>
      </c>
    </row>
    <row r="49" spans="1:42" x14ac:dyDescent="0.25">
      <c r="A49" t="s">
        <v>1339</v>
      </c>
      <c r="B49" s="53" t="s">
        <v>1345</v>
      </c>
      <c r="C49" t="s">
        <v>35</v>
      </c>
      <c r="D49" s="66" t="s">
        <v>267</v>
      </c>
      <c r="E49" s="66" t="s">
        <v>267</v>
      </c>
      <c r="F49" s="66" t="s">
        <v>267</v>
      </c>
      <c r="K49" t="s">
        <v>161</v>
      </c>
      <c r="L49" t="s">
        <v>895</v>
      </c>
      <c r="M49" t="s">
        <v>670</v>
      </c>
      <c r="N49" t="s">
        <v>304</v>
      </c>
      <c r="O49" t="s">
        <v>1280</v>
      </c>
      <c r="P49" t="s">
        <v>210</v>
      </c>
      <c r="Q49" t="s">
        <v>1341</v>
      </c>
      <c r="R49" t="s">
        <v>1342</v>
      </c>
      <c r="S49" t="s">
        <v>1343</v>
      </c>
      <c r="T49" t="s">
        <v>1344</v>
      </c>
      <c r="U49" t="s">
        <v>211</v>
      </c>
      <c r="V49" t="s">
        <v>930</v>
      </c>
      <c r="W49" t="s">
        <v>1028</v>
      </c>
      <c r="X49" t="s">
        <v>507</v>
      </c>
      <c r="Y49" t="s">
        <v>212</v>
      </c>
      <c r="Z49" t="s">
        <v>164</v>
      </c>
      <c r="AA49" t="s">
        <v>235</v>
      </c>
      <c r="AB49" t="s">
        <v>165</v>
      </c>
      <c r="AC49" t="s">
        <v>166</v>
      </c>
      <c r="AD49" t="s">
        <v>213</v>
      </c>
      <c r="AE49" t="s">
        <v>167</v>
      </c>
      <c r="AF49" t="s">
        <v>168</v>
      </c>
      <c r="AG49" t="s">
        <v>236</v>
      </c>
      <c r="AH49" t="s">
        <v>214</v>
      </c>
      <c r="AI49" t="s">
        <v>268</v>
      </c>
      <c r="AJ49" t="s">
        <v>169</v>
      </c>
      <c r="AK49" t="s">
        <v>170</v>
      </c>
      <c r="AL49" t="s">
        <v>861</v>
      </c>
      <c r="AM49" t="s">
        <v>862</v>
      </c>
      <c r="AN49" s="3" t="s">
        <v>863</v>
      </c>
      <c r="AO49" t="s">
        <v>217</v>
      </c>
      <c r="AP49" t="s">
        <v>218</v>
      </c>
    </row>
    <row r="50" spans="1:42" x14ac:dyDescent="0.25">
      <c r="A50" t="s">
        <v>1340</v>
      </c>
      <c r="B50" s="53" t="s">
        <v>1346</v>
      </c>
      <c r="C50" t="s">
        <v>35</v>
      </c>
      <c r="D50" s="66" t="s">
        <v>267</v>
      </c>
      <c r="E50" s="66" t="s">
        <v>267</v>
      </c>
      <c r="F50" s="66" t="s">
        <v>267</v>
      </c>
      <c r="K50" t="s">
        <v>212</v>
      </c>
      <c r="L50" t="s">
        <v>164</v>
      </c>
      <c r="M50" t="s">
        <v>235</v>
      </c>
      <c r="N50" t="s">
        <v>165</v>
      </c>
      <c r="O50" t="s">
        <v>166</v>
      </c>
      <c r="P50" t="s">
        <v>213</v>
      </c>
      <c r="Q50" t="s">
        <v>167</v>
      </c>
      <c r="R50" t="s">
        <v>168</v>
      </c>
      <c r="S50" t="s">
        <v>236</v>
      </c>
      <c r="T50" t="s">
        <v>214</v>
      </c>
      <c r="U50" t="s">
        <v>268</v>
      </c>
      <c r="V50" t="s">
        <v>169</v>
      </c>
      <c r="W50" t="s">
        <v>170</v>
      </c>
      <c r="X50" t="s">
        <v>861</v>
      </c>
      <c r="Y50" t="s">
        <v>862</v>
      </c>
      <c r="Z50" s="3" t="s">
        <v>863</v>
      </c>
      <c r="AA50" t="s">
        <v>217</v>
      </c>
      <c r="AB50" t="s">
        <v>218</v>
      </c>
    </row>
    <row r="51" spans="1:42" x14ac:dyDescent="0.25">
      <c r="A51" s="69" t="s">
        <v>1357</v>
      </c>
      <c r="B51" s="68" t="s">
        <v>1306</v>
      </c>
      <c r="C51" s="64" t="s">
        <v>35</v>
      </c>
      <c r="D51" s="66" t="s">
        <v>267</v>
      </c>
      <c r="E51" s="66" t="s">
        <v>267</v>
      </c>
      <c r="F51" s="66" t="s">
        <v>267</v>
      </c>
      <c r="G51" s="64"/>
      <c r="H51" s="64"/>
      <c r="I51" s="64"/>
      <c r="J51" s="64"/>
      <c r="K51" s="64" t="s">
        <v>161</v>
      </c>
      <c r="L51" s="64" t="s">
        <v>1733</v>
      </c>
      <c r="M51" s="64" t="s">
        <v>258</v>
      </c>
      <c r="N51" s="64" t="s">
        <v>855</v>
      </c>
      <c r="O51" s="64" t="s">
        <v>545</v>
      </c>
      <c r="P51" s="64" t="s">
        <v>1085</v>
      </c>
      <c r="Q51" s="64" t="s">
        <v>505</v>
      </c>
      <c r="R51" s="64" t="s">
        <v>1308</v>
      </c>
      <c r="S51" s="64" t="s">
        <v>425</v>
      </c>
      <c r="T51" s="64" t="s">
        <v>1309</v>
      </c>
      <c r="U51" s="64" t="s">
        <v>367</v>
      </c>
      <c r="V51" s="64" t="s">
        <v>322</v>
      </c>
      <c r="W51" s="64" t="s">
        <v>368</v>
      </c>
      <c r="X51" s="64" t="s">
        <v>369</v>
      </c>
      <c r="Y51" s="64" t="s">
        <v>370</v>
      </c>
      <c r="Z51" s="64" t="s">
        <v>371</v>
      </c>
      <c r="AA51" s="64" t="s">
        <v>372</v>
      </c>
      <c r="AB51" s="64" t="s">
        <v>373</v>
      </c>
      <c r="AC51" s="64" t="s">
        <v>374</v>
      </c>
      <c r="AD51" s="64" t="s">
        <v>375</v>
      </c>
      <c r="AE51" s="64" t="s">
        <v>376</v>
      </c>
      <c r="AF51" s="64" t="s">
        <v>377</v>
      </c>
      <c r="AG51" s="64" t="s">
        <v>378</v>
      </c>
      <c r="AH51" s="64" t="s">
        <v>849</v>
      </c>
      <c r="AI51" s="64" t="s">
        <v>850</v>
      </c>
      <c r="AJ51" s="65" t="s">
        <v>851</v>
      </c>
      <c r="AK51" s="64" t="s">
        <v>381</v>
      </c>
      <c r="AL51" s="64" t="s">
        <v>382</v>
      </c>
    </row>
    <row r="52" spans="1:42" x14ac:dyDescent="0.25">
      <c r="A52" s="64" t="s">
        <v>1358</v>
      </c>
      <c r="B52" s="68" t="s">
        <v>1359</v>
      </c>
      <c r="C52" s="64" t="s">
        <v>35</v>
      </c>
      <c r="D52" s="66" t="s">
        <v>267</v>
      </c>
      <c r="E52" s="66" t="s">
        <v>267</v>
      </c>
      <c r="F52" s="66" t="s">
        <v>267</v>
      </c>
      <c r="G52" s="64"/>
      <c r="H52" s="64"/>
      <c r="I52" s="64"/>
      <c r="J52" s="64"/>
      <c r="K52" s="64" t="s">
        <v>161</v>
      </c>
      <c r="L52" s="64" t="s">
        <v>553</v>
      </c>
      <c r="M52" s="64" t="s">
        <v>502</v>
      </c>
      <c r="N52" s="64" t="s">
        <v>210</v>
      </c>
      <c r="O52" s="64" t="s">
        <v>228</v>
      </c>
      <c r="P52" s="64" t="s">
        <v>909</v>
      </c>
      <c r="Q52" s="64" t="s">
        <v>299</v>
      </c>
      <c r="R52" s="64" t="s">
        <v>1085</v>
      </c>
      <c r="S52" s="64" t="s">
        <v>746</v>
      </c>
      <c r="T52" s="64" t="s">
        <v>748</v>
      </c>
      <c r="U52" s="64" t="s">
        <v>367</v>
      </c>
      <c r="V52" s="64" t="s">
        <v>322</v>
      </c>
      <c r="W52" s="64" t="s">
        <v>368</v>
      </c>
      <c r="X52" s="64" t="s">
        <v>369</v>
      </c>
      <c r="Y52" s="64" t="s">
        <v>370</v>
      </c>
      <c r="Z52" s="64" t="s">
        <v>371</v>
      </c>
      <c r="AA52" s="64" t="s">
        <v>372</v>
      </c>
      <c r="AB52" s="64" t="s">
        <v>373</v>
      </c>
      <c r="AC52" s="64" t="s">
        <v>374</v>
      </c>
      <c r="AD52" s="64" t="s">
        <v>375</v>
      </c>
      <c r="AE52" s="64" t="s">
        <v>376</v>
      </c>
      <c r="AF52" s="64" t="s">
        <v>377</v>
      </c>
      <c r="AG52" s="64" t="s">
        <v>378</v>
      </c>
      <c r="AH52" s="64" t="s">
        <v>849</v>
      </c>
      <c r="AI52" s="64" t="s">
        <v>850</v>
      </c>
      <c r="AJ52" s="65" t="s">
        <v>851</v>
      </c>
      <c r="AK52" s="64" t="s">
        <v>381</v>
      </c>
      <c r="AL52" s="64" t="s">
        <v>382</v>
      </c>
    </row>
    <row r="53" spans="1:42" x14ac:dyDescent="0.25">
      <c r="A53" s="64" t="s">
        <v>1360</v>
      </c>
      <c r="B53" s="29" t="s">
        <v>1364</v>
      </c>
      <c r="C53" s="64" t="s">
        <v>35</v>
      </c>
      <c r="D53" s="66" t="s">
        <v>267</v>
      </c>
      <c r="E53" s="66" t="s">
        <v>267</v>
      </c>
      <c r="F53" s="66" t="s">
        <v>267</v>
      </c>
      <c r="G53" s="64"/>
      <c r="H53" s="64"/>
      <c r="I53" s="64"/>
      <c r="J53" s="64"/>
      <c r="K53" s="64" t="s">
        <v>161</v>
      </c>
      <c r="L53" s="64" t="s">
        <v>340</v>
      </c>
      <c r="M53" s="64" t="s">
        <v>303</v>
      </c>
      <c r="N53" s="64" t="s">
        <v>543</v>
      </c>
      <c r="O53" s="64" t="s">
        <v>545</v>
      </c>
      <c r="P53" s="64" t="s">
        <v>502</v>
      </c>
      <c r="Q53" s="64" t="s">
        <v>855</v>
      </c>
      <c r="R53" s="64" t="s">
        <v>210</v>
      </c>
      <c r="S53" s="64" t="s">
        <v>856</v>
      </c>
      <c r="T53" s="64" t="s">
        <v>857</v>
      </c>
      <c r="U53" s="64" t="s">
        <v>265</v>
      </c>
      <c r="V53" s="64" t="s">
        <v>858</v>
      </c>
      <c r="W53" s="64" t="s">
        <v>859</v>
      </c>
      <c r="X53" s="64" t="s">
        <v>860</v>
      </c>
      <c r="Y53" s="64" t="s">
        <v>212</v>
      </c>
      <c r="Z53" s="64" t="s">
        <v>164</v>
      </c>
      <c r="AA53" s="64" t="s">
        <v>235</v>
      </c>
      <c r="AB53" s="64" t="s">
        <v>165</v>
      </c>
      <c r="AC53" s="64" t="s">
        <v>166</v>
      </c>
      <c r="AD53" s="64" t="s">
        <v>213</v>
      </c>
      <c r="AE53" s="64" t="s">
        <v>167</v>
      </c>
      <c r="AF53" s="64" t="s">
        <v>168</v>
      </c>
      <c r="AG53" s="64" t="s">
        <v>236</v>
      </c>
      <c r="AH53" s="64" t="s">
        <v>214</v>
      </c>
      <c r="AI53" s="64" t="s">
        <v>268</v>
      </c>
      <c r="AJ53" s="64" t="s">
        <v>169</v>
      </c>
      <c r="AK53" s="64" t="s">
        <v>170</v>
      </c>
      <c r="AL53" s="64" t="s">
        <v>861</v>
      </c>
      <c r="AM53" s="64" t="s">
        <v>862</v>
      </c>
      <c r="AN53" s="65" t="s">
        <v>863</v>
      </c>
      <c r="AO53" s="64" t="s">
        <v>217</v>
      </c>
      <c r="AP53" s="64" t="s">
        <v>218</v>
      </c>
    </row>
    <row r="54" spans="1:42" s="64" customFormat="1" x14ac:dyDescent="0.25">
      <c r="A54" s="64" t="s">
        <v>1597</v>
      </c>
      <c r="B54" s="82" t="s">
        <v>291</v>
      </c>
      <c r="C54" s="64" t="s">
        <v>35</v>
      </c>
      <c r="D54" s="66" t="s">
        <v>267</v>
      </c>
      <c r="E54" s="66" t="s">
        <v>267</v>
      </c>
      <c r="F54" s="66" t="s">
        <v>267</v>
      </c>
      <c r="K54" s="64" t="s">
        <v>240</v>
      </c>
      <c r="L54" s="64" t="s">
        <v>294</v>
      </c>
      <c r="M54" s="64" t="s">
        <v>209</v>
      </c>
      <c r="N54" s="64" t="s">
        <v>1598</v>
      </c>
      <c r="O54" s="64" t="s">
        <v>890</v>
      </c>
      <c r="P54" s="64" t="s">
        <v>304</v>
      </c>
      <c r="Q54" s="64" t="s">
        <v>1598</v>
      </c>
      <c r="R54" s="64" t="s">
        <v>1599</v>
      </c>
      <c r="S54" s="64" t="s">
        <v>367</v>
      </c>
      <c r="T54" s="64" t="s">
        <v>322</v>
      </c>
      <c r="U54" s="64" t="s">
        <v>368</v>
      </c>
      <c r="V54" s="64" t="s">
        <v>369</v>
      </c>
      <c r="W54" s="64" t="s">
        <v>370</v>
      </c>
      <c r="X54" s="64" t="s">
        <v>371</v>
      </c>
      <c r="Y54" s="64" t="s">
        <v>372</v>
      </c>
      <c r="Z54" s="64" t="s">
        <v>373</v>
      </c>
      <c r="AA54" s="64" t="s">
        <v>374</v>
      </c>
      <c r="AB54" s="64" t="s">
        <v>375</v>
      </c>
      <c r="AC54" s="64" t="s">
        <v>376</v>
      </c>
      <c r="AD54" s="64" t="s">
        <v>377</v>
      </c>
      <c r="AE54" s="64" t="s">
        <v>378</v>
      </c>
      <c r="AF54" s="64" t="s">
        <v>849</v>
      </c>
      <c r="AG54" s="64" t="s">
        <v>850</v>
      </c>
      <c r="AH54" s="65" t="s">
        <v>851</v>
      </c>
      <c r="AI54" s="64" t="s">
        <v>381</v>
      </c>
      <c r="AJ54" s="64" t="s">
        <v>382</v>
      </c>
    </row>
    <row r="55" spans="1:42" s="104" customFormat="1" x14ac:dyDescent="0.25">
      <c r="A55" s="104" t="s">
        <v>1747</v>
      </c>
      <c r="B55" s="22" t="s">
        <v>1748</v>
      </c>
      <c r="C55" s="104" t="s">
        <v>35</v>
      </c>
      <c r="D55" s="66" t="s">
        <v>267</v>
      </c>
      <c r="E55" s="66" t="s">
        <v>267</v>
      </c>
      <c r="F55" s="66" t="s">
        <v>267</v>
      </c>
      <c r="K55" s="104" t="s">
        <v>269</v>
      </c>
      <c r="L55" s="104" t="s">
        <v>250</v>
      </c>
      <c r="M55" s="104" t="s">
        <v>361</v>
      </c>
      <c r="N55" s="104" t="s">
        <v>553</v>
      </c>
      <c r="O55" s="104" t="s">
        <v>1506</v>
      </c>
      <c r="P55" s="104" t="s">
        <v>1542</v>
      </c>
      <c r="Q55" s="104" t="s">
        <v>308</v>
      </c>
      <c r="R55" s="104" t="s">
        <v>309</v>
      </c>
      <c r="S55" s="104" t="s">
        <v>212</v>
      </c>
      <c r="T55" s="104" t="s">
        <v>164</v>
      </c>
      <c r="U55" s="104" t="s">
        <v>235</v>
      </c>
      <c r="V55" s="104" t="s">
        <v>165</v>
      </c>
      <c r="W55" s="104" t="s">
        <v>166</v>
      </c>
      <c r="X55" s="104" t="s">
        <v>213</v>
      </c>
      <c r="Y55" s="104" t="s">
        <v>167</v>
      </c>
      <c r="Z55" s="104" t="s">
        <v>168</v>
      </c>
      <c r="AA55" s="104" t="s">
        <v>236</v>
      </c>
      <c r="AB55" s="104" t="s">
        <v>214</v>
      </c>
      <c r="AC55" s="104" t="s">
        <v>268</v>
      </c>
      <c r="AD55" s="104" t="s">
        <v>169</v>
      </c>
      <c r="AE55" s="104" t="s">
        <v>170</v>
      </c>
      <c r="AF55" s="104" t="s">
        <v>861</v>
      </c>
      <c r="AG55" s="104" t="s">
        <v>862</v>
      </c>
      <c r="AH55" s="65" t="s">
        <v>863</v>
      </c>
      <c r="AI55" s="104" t="s">
        <v>217</v>
      </c>
      <c r="AJ55" s="104" t="s">
        <v>218</v>
      </c>
    </row>
    <row r="56" spans="1:42" s="104" customFormat="1" x14ac:dyDescent="0.25">
      <c r="A56" s="106" t="s">
        <v>1837</v>
      </c>
      <c r="B56" s="104" t="s">
        <v>1838</v>
      </c>
      <c r="C56" s="104" t="s">
        <v>35</v>
      </c>
      <c r="D56" s="66" t="s">
        <v>267</v>
      </c>
      <c r="E56" s="66" t="s">
        <v>267</v>
      </c>
      <c r="F56" s="66" t="s">
        <v>267</v>
      </c>
      <c r="K56" s="104" t="s">
        <v>501</v>
      </c>
      <c r="L56" s="104" t="s">
        <v>1839</v>
      </c>
      <c r="M56" s="104" t="s">
        <v>842</v>
      </c>
      <c r="N56" s="104" t="s">
        <v>258</v>
      </c>
      <c r="O56" s="104" t="s">
        <v>846</v>
      </c>
      <c r="P56" s="104" t="s">
        <v>430</v>
      </c>
      <c r="Q56" s="104" t="s">
        <v>1393</v>
      </c>
      <c r="R56" s="104" t="s">
        <v>644</v>
      </c>
      <c r="S56" s="104" t="s">
        <v>1394</v>
      </c>
      <c r="T56" s="104" t="s">
        <v>1840</v>
      </c>
      <c r="U56" s="104" t="s">
        <v>212</v>
      </c>
      <c r="V56" s="104" t="s">
        <v>164</v>
      </c>
      <c r="W56" s="104" t="s">
        <v>235</v>
      </c>
      <c r="X56" s="104" t="s">
        <v>165</v>
      </c>
      <c r="Y56" s="104" t="s">
        <v>166</v>
      </c>
      <c r="Z56" s="104" t="s">
        <v>213</v>
      </c>
      <c r="AA56" s="104" t="s">
        <v>167</v>
      </c>
      <c r="AB56" s="104" t="s">
        <v>168</v>
      </c>
      <c r="AC56" s="104" t="s">
        <v>236</v>
      </c>
      <c r="AD56" s="104" t="s">
        <v>214</v>
      </c>
      <c r="AE56" s="104" t="s">
        <v>268</v>
      </c>
      <c r="AF56" s="104" t="s">
        <v>169</v>
      </c>
      <c r="AG56" s="104" t="s">
        <v>170</v>
      </c>
      <c r="AH56" s="104" t="s">
        <v>861</v>
      </c>
      <c r="AI56" s="104" t="s">
        <v>862</v>
      </c>
      <c r="AJ56" s="65" t="s">
        <v>863</v>
      </c>
      <c r="AK56" s="104" t="s">
        <v>217</v>
      </c>
      <c r="AL56" s="104" t="s">
        <v>218</v>
      </c>
    </row>
    <row r="57" spans="1:42" s="104" customFormat="1" x14ac:dyDescent="0.25">
      <c r="A57" s="104" t="s">
        <v>1877</v>
      </c>
      <c r="B57" s="68" t="s">
        <v>1878</v>
      </c>
      <c r="C57" s="104" t="s">
        <v>35</v>
      </c>
      <c r="D57" s="66" t="s">
        <v>267</v>
      </c>
      <c r="E57" s="66" t="s">
        <v>267</v>
      </c>
      <c r="F57" s="66" t="s">
        <v>267</v>
      </c>
      <c r="K57" s="104" t="s">
        <v>239</v>
      </c>
      <c r="L57" s="104" t="s">
        <v>919</v>
      </c>
      <c r="M57" s="104" t="s">
        <v>895</v>
      </c>
      <c r="N57" s="104" t="s">
        <v>890</v>
      </c>
      <c r="O57" s="104" t="s">
        <v>314</v>
      </c>
      <c r="P57" s="104" t="s">
        <v>210</v>
      </c>
      <c r="Q57" s="104" t="s">
        <v>594</v>
      </c>
      <c r="R57" s="104" t="s">
        <v>1879</v>
      </c>
      <c r="S57" s="104" t="s">
        <v>1342</v>
      </c>
      <c r="T57" s="104" t="s">
        <v>594</v>
      </c>
      <c r="U57" s="104" t="s">
        <v>1880</v>
      </c>
      <c r="V57" s="104" t="s">
        <v>1881</v>
      </c>
      <c r="W57" s="104" t="s">
        <v>1882</v>
      </c>
      <c r="X57" s="104" t="s">
        <v>1883</v>
      </c>
      <c r="Y57" s="104" t="s">
        <v>367</v>
      </c>
      <c r="Z57" s="104" t="s">
        <v>322</v>
      </c>
      <c r="AA57" s="104" t="s">
        <v>368</v>
      </c>
      <c r="AB57" s="104" t="s">
        <v>369</v>
      </c>
      <c r="AC57" s="104" t="s">
        <v>370</v>
      </c>
      <c r="AD57" s="104" t="s">
        <v>371</v>
      </c>
      <c r="AE57" s="104" t="s">
        <v>372</v>
      </c>
      <c r="AF57" s="104" t="s">
        <v>373</v>
      </c>
      <c r="AG57" s="104" t="s">
        <v>374</v>
      </c>
      <c r="AH57" s="104" t="s">
        <v>375</v>
      </c>
      <c r="AI57" s="104" t="s">
        <v>376</v>
      </c>
      <c r="AJ57" s="104" t="s">
        <v>377</v>
      </c>
      <c r="AK57" s="104" t="s">
        <v>378</v>
      </c>
      <c r="AL57" s="104" t="s">
        <v>849</v>
      </c>
      <c r="AM57" s="104" t="s">
        <v>850</v>
      </c>
      <c r="AN57" s="65" t="s">
        <v>851</v>
      </c>
      <c r="AO57" s="104" t="s">
        <v>381</v>
      </c>
      <c r="AP57" s="104" t="s">
        <v>382</v>
      </c>
    </row>
    <row r="58" spans="1:42" x14ac:dyDescent="0.25">
      <c r="A58" s="104" t="s">
        <v>2039</v>
      </c>
      <c r="B58" s="40" t="s">
        <v>2035</v>
      </c>
      <c r="C58" s="104" t="s">
        <v>35</v>
      </c>
      <c r="D58" s="66" t="s">
        <v>267</v>
      </c>
      <c r="E58" s="66" t="s">
        <v>267</v>
      </c>
      <c r="F58" s="66" t="s">
        <v>267</v>
      </c>
      <c r="G58" s="104"/>
      <c r="H58" s="104"/>
      <c r="I58" s="104"/>
      <c r="J58" s="104"/>
      <c r="K58" s="104" t="s">
        <v>161</v>
      </c>
      <c r="L58" s="104" t="s">
        <v>1259</v>
      </c>
      <c r="M58" s="104" t="s">
        <v>1113</v>
      </c>
      <c r="N58" s="104" t="s">
        <v>890</v>
      </c>
      <c r="O58" s="104" t="s">
        <v>304</v>
      </c>
      <c r="P58" s="104" t="s">
        <v>1260</v>
      </c>
      <c r="Q58" s="104" t="s">
        <v>897</v>
      </c>
      <c r="R58" s="104" t="s">
        <v>1261</v>
      </c>
      <c r="S58" s="104" t="s">
        <v>1262</v>
      </c>
      <c r="T58" s="104" t="s">
        <v>367</v>
      </c>
      <c r="U58" s="104" t="s">
        <v>322</v>
      </c>
      <c r="V58" s="104" t="s">
        <v>368</v>
      </c>
      <c r="W58" s="104" t="s">
        <v>369</v>
      </c>
      <c r="X58" s="104" t="s">
        <v>370</v>
      </c>
      <c r="Y58" s="104" t="s">
        <v>371</v>
      </c>
      <c r="Z58" s="104" t="s">
        <v>372</v>
      </c>
      <c r="AA58" s="104" t="s">
        <v>373</v>
      </c>
      <c r="AB58" s="104" t="s">
        <v>374</v>
      </c>
      <c r="AC58" s="104" t="s">
        <v>375</v>
      </c>
      <c r="AD58" s="104" t="s">
        <v>376</v>
      </c>
      <c r="AE58" s="104" t="s">
        <v>377</v>
      </c>
      <c r="AF58" s="104" t="s">
        <v>378</v>
      </c>
      <c r="AG58" s="104" t="s">
        <v>849</v>
      </c>
      <c r="AH58" s="104" t="s">
        <v>850</v>
      </c>
      <c r="AI58" s="65" t="s">
        <v>851</v>
      </c>
      <c r="AJ58" s="104" t="s">
        <v>381</v>
      </c>
      <c r="AK58" s="104" t="s">
        <v>382</v>
      </c>
      <c r="AL58" s="104"/>
      <c r="AM58" s="104"/>
      <c r="AN58" s="104"/>
      <c r="AO58" s="104"/>
      <c r="AP58" s="104"/>
    </row>
  </sheetData>
  <conditionalFormatting sqref="A12:A13">
    <cfRule type="containsText" dxfId="10" priority="5" operator="containsText" text="TBD">
      <formula>NOT(ISERROR(SEARCH("TBD",A12)))</formula>
    </cfRule>
  </conditionalFormatting>
  <conditionalFormatting sqref="A1:A5 A59:A1048576 A7:A40 A42:A53">
    <cfRule type="duplicateValues" dxfId="9" priority="4"/>
  </conditionalFormatting>
  <conditionalFormatting sqref="A55">
    <cfRule type="duplicateValues" dxfId="8" priority="3"/>
  </conditionalFormatting>
  <conditionalFormatting sqref="A57">
    <cfRule type="duplicateValues" dxfId="7" priority="2"/>
  </conditionalFormatting>
  <conditionalFormatting sqref="A58">
    <cfRule type="duplicateValues" dxfId="6" priority="1"/>
  </conditionalFormatting>
  <pageMargins left="0.7" right="0.7" top="0.75" bottom="0.75" header="0.3" footer="0.3"/>
  <pageSetup orientation="portrait" horizontalDpi="4294967292" verticalDpi="0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6"/>
  <sheetViews>
    <sheetView workbookViewId="0">
      <selection activeCell="C6" sqref="C6"/>
    </sheetView>
  </sheetViews>
  <sheetFormatPr defaultRowHeight="15" x14ac:dyDescent="0.25"/>
  <cols>
    <col min="1" max="1" width="31.85546875" customWidth="1"/>
    <col min="2" max="2" width="26.140625" customWidth="1"/>
    <col min="4" max="6" width="18.5703125" customWidth="1"/>
    <col min="10" max="10" width="20" customWidth="1"/>
    <col min="11" max="40" width="15.85546875" customWidth="1"/>
  </cols>
  <sheetData>
    <row r="1" spans="1:60" s="1" customFormat="1" x14ac:dyDescent="0.25">
      <c r="A1" s="1" t="s">
        <v>34</v>
      </c>
      <c r="B1" s="1" t="s">
        <v>19</v>
      </c>
      <c r="C1" s="1" t="s">
        <v>15</v>
      </c>
      <c r="D1" s="1" t="s">
        <v>20</v>
      </c>
      <c r="E1" s="1" t="s">
        <v>33</v>
      </c>
      <c r="F1" s="1" t="s">
        <v>17</v>
      </c>
      <c r="G1" s="1" t="s">
        <v>16</v>
      </c>
      <c r="H1" s="1" t="s">
        <v>0</v>
      </c>
      <c r="I1" s="1" t="s">
        <v>1</v>
      </c>
      <c r="J1" s="1" t="s">
        <v>275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12</v>
      </c>
      <c r="V1" s="1" t="s">
        <v>13</v>
      </c>
      <c r="W1" s="1" t="s">
        <v>14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  <c r="AT1" s="1" t="s">
        <v>50</v>
      </c>
      <c r="AU1" s="1" t="s">
        <v>51</v>
      </c>
      <c r="AV1" s="1" t="s">
        <v>52</v>
      </c>
      <c r="AW1" s="1" t="s">
        <v>53</v>
      </c>
      <c r="AX1" s="1" t="s">
        <v>54</v>
      </c>
      <c r="AY1" s="1" t="s">
        <v>55</v>
      </c>
      <c r="AZ1" s="1" t="s">
        <v>56</v>
      </c>
      <c r="BA1" s="1" t="s">
        <v>57</v>
      </c>
      <c r="BB1" s="1" t="s">
        <v>58</v>
      </c>
      <c r="BC1" s="1" t="s">
        <v>59</v>
      </c>
      <c r="BD1" s="1" t="s">
        <v>60</v>
      </c>
      <c r="BE1" s="1" t="s">
        <v>61</v>
      </c>
      <c r="BF1" s="1" t="s">
        <v>62</v>
      </c>
      <c r="BG1" s="1" t="s">
        <v>63</v>
      </c>
      <c r="BH1" s="1" t="s">
        <v>64</v>
      </c>
    </row>
    <row r="2" spans="1:60" x14ac:dyDescent="0.25">
      <c r="A2" s="12" t="s">
        <v>650</v>
      </c>
      <c r="B2" s="17" t="s">
        <v>651</v>
      </c>
      <c r="C2" t="s">
        <v>35</v>
      </c>
      <c r="D2" s="66" t="s">
        <v>267</v>
      </c>
      <c r="E2" s="66" t="s">
        <v>267</v>
      </c>
      <c r="F2" s="66" t="s">
        <v>267</v>
      </c>
      <c r="K2" t="s">
        <v>269</v>
      </c>
      <c r="L2" t="s">
        <v>270</v>
      </c>
      <c r="M2" t="s">
        <v>627</v>
      </c>
      <c r="N2" t="s">
        <v>652</v>
      </c>
      <c r="O2" t="s">
        <v>607</v>
      </c>
      <c r="P2" t="s">
        <v>594</v>
      </c>
      <c r="Q2" t="s">
        <v>653</v>
      </c>
      <c r="R2" t="s">
        <v>654</v>
      </c>
      <c r="S2" t="s">
        <v>309</v>
      </c>
      <c r="T2" t="s">
        <v>430</v>
      </c>
      <c r="U2" t="s">
        <v>644</v>
      </c>
      <c r="V2" t="s">
        <v>655</v>
      </c>
      <c r="W2" t="s">
        <v>656</v>
      </c>
      <c r="X2" t="s">
        <v>212</v>
      </c>
      <c r="Y2" t="s">
        <v>164</v>
      </c>
      <c r="Z2" t="s">
        <v>235</v>
      </c>
      <c r="AA2" t="s">
        <v>165</v>
      </c>
      <c r="AB2" t="s">
        <v>166</v>
      </c>
      <c r="AC2" t="s">
        <v>213</v>
      </c>
      <c r="AD2" t="s">
        <v>167</v>
      </c>
      <c r="AE2" t="s">
        <v>168</v>
      </c>
      <c r="AF2" t="s">
        <v>236</v>
      </c>
      <c r="AG2" t="s">
        <v>214</v>
      </c>
      <c r="AH2" t="s">
        <v>268</v>
      </c>
      <c r="AI2" t="s">
        <v>169</v>
      </c>
      <c r="AJ2" t="s">
        <v>170</v>
      </c>
      <c r="AK2" t="s">
        <v>215</v>
      </c>
      <c r="AL2" t="s">
        <v>216</v>
      </c>
      <c r="AM2" t="s">
        <v>217</v>
      </c>
      <c r="AN2" t="s">
        <v>537</v>
      </c>
    </row>
    <row r="3" spans="1:60" s="64" customFormat="1" x14ac:dyDescent="0.25">
      <c r="A3" s="63" t="s">
        <v>1415</v>
      </c>
      <c r="B3" s="71" t="s">
        <v>992</v>
      </c>
      <c r="C3" s="64" t="s">
        <v>35</v>
      </c>
      <c r="D3" s="66" t="s">
        <v>267</v>
      </c>
      <c r="E3" s="66" t="s">
        <v>267</v>
      </c>
      <c r="F3" s="66" t="s">
        <v>267</v>
      </c>
      <c r="K3" s="64" t="s">
        <v>161</v>
      </c>
      <c r="L3" s="64" t="s">
        <v>1366</v>
      </c>
      <c r="M3" s="64" t="s">
        <v>1367</v>
      </c>
      <c r="N3" s="64" t="s">
        <v>1368</v>
      </c>
      <c r="O3" s="64" t="s">
        <v>1369</v>
      </c>
      <c r="P3" s="64" t="s">
        <v>1370</v>
      </c>
      <c r="Q3" s="64" t="s">
        <v>1371</v>
      </c>
      <c r="R3" s="64" t="s">
        <v>1131</v>
      </c>
      <c r="S3" s="64" t="s">
        <v>1132</v>
      </c>
      <c r="T3" s="64" t="s">
        <v>1133</v>
      </c>
      <c r="U3" s="64" t="s">
        <v>1059</v>
      </c>
      <c r="V3" s="64" t="s">
        <v>1060</v>
      </c>
      <c r="W3" s="64" t="s">
        <v>1061</v>
      </c>
      <c r="X3" s="64" t="s">
        <v>1062</v>
      </c>
      <c r="Y3" s="64" t="s">
        <v>1063</v>
      </c>
      <c r="Z3" s="64" t="s">
        <v>1064</v>
      </c>
      <c r="AA3" s="64" t="s">
        <v>1065</v>
      </c>
      <c r="AB3" s="64" t="s">
        <v>1066</v>
      </c>
      <c r="AC3" s="64" t="s">
        <v>1067</v>
      </c>
      <c r="AD3" s="64" t="s">
        <v>1068</v>
      </c>
      <c r="AE3" s="64" t="s">
        <v>1404</v>
      </c>
      <c r="AF3" s="64" t="s">
        <v>1405</v>
      </c>
      <c r="AG3" s="64" t="s">
        <v>1071</v>
      </c>
      <c r="AH3" s="64" t="s">
        <v>1072</v>
      </c>
    </row>
    <row r="4" spans="1:60" s="64" customFormat="1" x14ac:dyDescent="0.25">
      <c r="A4" s="64" t="s">
        <v>1595</v>
      </c>
      <c r="B4" s="64" t="s">
        <v>1594</v>
      </c>
      <c r="C4" s="64" t="s">
        <v>35</v>
      </c>
      <c r="D4" s="66" t="s">
        <v>267</v>
      </c>
      <c r="E4" s="66" t="s">
        <v>267</v>
      </c>
      <c r="F4" s="66" t="s">
        <v>267</v>
      </c>
      <c r="K4" s="64" t="s">
        <v>1230</v>
      </c>
      <c r="L4" s="64" t="s">
        <v>1231</v>
      </c>
      <c r="M4" s="64" t="s">
        <v>545</v>
      </c>
      <c r="N4" s="64" t="s">
        <v>1232</v>
      </c>
      <c r="O4" s="64" t="s">
        <v>1612</v>
      </c>
      <c r="P4" s="64" t="s">
        <v>210</v>
      </c>
      <c r="Q4" s="64" t="s">
        <v>1234</v>
      </c>
      <c r="R4" s="64" t="s">
        <v>857</v>
      </c>
      <c r="S4" s="64" t="s">
        <v>858</v>
      </c>
      <c r="T4" s="64" t="s">
        <v>1236</v>
      </c>
      <c r="U4" s="64" t="s">
        <v>1613</v>
      </c>
      <c r="V4" s="64" t="s">
        <v>1615</v>
      </c>
      <c r="W4" s="64" t="s">
        <v>367</v>
      </c>
      <c r="X4" s="64" t="s">
        <v>322</v>
      </c>
      <c r="Y4" s="64" t="s">
        <v>368</v>
      </c>
      <c r="Z4" s="64" t="s">
        <v>369</v>
      </c>
      <c r="AA4" s="64" t="s">
        <v>370</v>
      </c>
      <c r="AB4" s="64" t="s">
        <v>371</v>
      </c>
      <c r="AC4" s="64" t="s">
        <v>372</v>
      </c>
      <c r="AD4" s="64" t="s">
        <v>373</v>
      </c>
      <c r="AE4" s="64" t="s">
        <v>374</v>
      </c>
      <c r="AF4" s="64" t="s">
        <v>375</v>
      </c>
      <c r="AG4" s="64" t="s">
        <v>376</v>
      </c>
      <c r="AH4" s="64" t="s">
        <v>377</v>
      </c>
      <c r="AI4" s="64" t="s">
        <v>378</v>
      </c>
      <c r="AJ4" s="64" t="s">
        <v>379</v>
      </c>
      <c r="AK4" s="64" t="s">
        <v>1614</v>
      </c>
      <c r="AL4" s="64" t="s">
        <v>381</v>
      </c>
      <c r="AM4" s="64" t="s">
        <v>382</v>
      </c>
    </row>
    <row r="5" spans="1:60" s="104" customFormat="1" x14ac:dyDescent="0.25">
      <c r="A5" s="105" t="s">
        <v>1835</v>
      </c>
      <c r="B5" s="104" t="s">
        <v>1836</v>
      </c>
      <c r="C5" s="104" t="s">
        <v>35</v>
      </c>
      <c r="D5" s="66" t="s">
        <v>267</v>
      </c>
      <c r="E5" s="66" t="s">
        <v>267</v>
      </c>
      <c r="F5" s="66" t="s">
        <v>267</v>
      </c>
      <c r="K5" s="104" t="s">
        <v>161</v>
      </c>
      <c r="L5" s="104" t="s">
        <v>397</v>
      </c>
      <c r="M5" s="104" t="s">
        <v>1021</v>
      </c>
      <c r="N5" s="104" t="s">
        <v>1859</v>
      </c>
      <c r="O5" s="104" t="s">
        <v>1860</v>
      </c>
      <c r="P5" s="104" t="s">
        <v>1547</v>
      </c>
      <c r="Q5" s="104" t="s">
        <v>859</v>
      </c>
      <c r="R5" s="104" t="s">
        <v>860</v>
      </c>
      <c r="S5" s="104" t="s">
        <v>212</v>
      </c>
      <c r="T5" s="104" t="s">
        <v>164</v>
      </c>
      <c r="U5" s="104" t="s">
        <v>235</v>
      </c>
      <c r="V5" s="104" t="s">
        <v>165</v>
      </c>
      <c r="W5" s="104" t="s">
        <v>166</v>
      </c>
      <c r="X5" s="104" t="s">
        <v>213</v>
      </c>
      <c r="Y5" s="104" t="s">
        <v>167</v>
      </c>
      <c r="Z5" s="104" t="s">
        <v>168</v>
      </c>
      <c r="AA5" s="104" t="s">
        <v>236</v>
      </c>
      <c r="AB5" s="104" t="s">
        <v>214</v>
      </c>
      <c r="AC5" s="104" t="s">
        <v>268</v>
      </c>
      <c r="AD5" s="104" t="s">
        <v>169</v>
      </c>
      <c r="AE5" s="104" t="s">
        <v>170</v>
      </c>
      <c r="AF5" s="104" t="s">
        <v>861</v>
      </c>
      <c r="AG5" s="104" t="s">
        <v>862</v>
      </c>
      <c r="AH5" s="65" t="s">
        <v>863</v>
      </c>
      <c r="AI5" s="104" t="s">
        <v>217</v>
      </c>
      <c r="AJ5" s="104" t="s">
        <v>218</v>
      </c>
    </row>
    <row r="6" spans="1:60" x14ac:dyDescent="0.25">
      <c r="A6" s="66" t="s">
        <v>267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6"/>
  <sheetViews>
    <sheetView workbookViewId="0">
      <selection activeCell="A5" sqref="A5"/>
    </sheetView>
  </sheetViews>
  <sheetFormatPr defaultRowHeight="15" x14ac:dyDescent="0.25"/>
  <cols>
    <col min="1" max="1" width="22.5703125" customWidth="1"/>
    <col min="2" max="2" width="23.5703125" customWidth="1"/>
  </cols>
  <sheetData>
    <row r="1" spans="1:60" s="1" customFormat="1" x14ac:dyDescent="0.25">
      <c r="A1" s="1" t="s">
        <v>34</v>
      </c>
      <c r="B1" s="1" t="s">
        <v>19</v>
      </c>
      <c r="C1" s="1" t="s">
        <v>15</v>
      </c>
      <c r="D1" s="1" t="s">
        <v>20</v>
      </c>
      <c r="E1" s="1" t="s">
        <v>33</v>
      </c>
      <c r="F1" s="1" t="s">
        <v>17</v>
      </c>
      <c r="G1" s="1" t="s">
        <v>16</v>
      </c>
      <c r="H1" s="1" t="s">
        <v>0</v>
      </c>
      <c r="I1" s="1" t="s">
        <v>1</v>
      </c>
      <c r="J1" s="1" t="s">
        <v>275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12</v>
      </c>
      <c r="V1" s="1" t="s">
        <v>13</v>
      </c>
      <c r="W1" s="1" t="s">
        <v>14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  <c r="AT1" s="1" t="s">
        <v>50</v>
      </c>
      <c r="AU1" s="1" t="s">
        <v>51</v>
      </c>
      <c r="AV1" s="1" t="s">
        <v>52</v>
      </c>
      <c r="AW1" s="1" t="s">
        <v>53</v>
      </c>
      <c r="AX1" s="1" t="s">
        <v>54</v>
      </c>
      <c r="AY1" s="1" t="s">
        <v>55</v>
      </c>
      <c r="AZ1" s="1" t="s">
        <v>56</v>
      </c>
      <c r="BA1" s="1" t="s">
        <v>57</v>
      </c>
      <c r="BB1" s="1" t="s">
        <v>58</v>
      </c>
      <c r="BC1" s="1" t="s">
        <v>59</v>
      </c>
      <c r="BD1" s="1" t="s">
        <v>60</v>
      </c>
      <c r="BE1" s="1" t="s">
        <v>61</v>
      </c>
      <c r="BF1" s="1" t="s">
        <v>62</v>
      </c>
      <c r="BG1" s="1" t="s">
        <v>63</v>
      </c>
      <c r="BH1" s="1" t="s">
        <v>64</v>
      </c>
    </row>
    <row r="2" spans="1:60" s="64" customFormat="1" x14ac:dyDescent="0.25">
      <c r="A2" s="64" t="s">
        <v>1569</v>
      </c>
      <c r="B2" s="68" t="s">
        <v>992</v>
      </c>
      <c r="C2" s="64" t="s">
        <v>35</v>
      </c>
      <c r="D2" s="66" t="s">
        <v>267</v>
      </c>
      <c r="E2" s="66" t="s">
        <v>267</v>
      </c>
      <c r="F2" s="66" t="s">
        <v>267</v>
      </c>
      <c r="K2" s="64" t="s">
        <v>161</v>
      </c>
      <c r="L2" s="64" t="s">
        <v>1366</v>
      </c>
      <c r="M2" s="64" t="s">
        <v>1367</v>
      </c>
      <c r="N2" s="64" t="s">
        <v>1368</v>
      </c>
      <c r="O2" s="64" t="s">
        <v>1369</v>
      </c>
      <c r="P2" s="64" t="s">
        <v>1370</v>
      </c>
      <c r="Q2" s="64" t="s">
        <v>1371</v>
      </c>
      <c r="R2" s="64" t="s">
        <v>1131</v>
      </c>
      <c r="S2" s="64" t="s">
        <v>1132</v>
      </c>
      <c r="T2" s="64" t="s">
        <v>1133</v>
      </c>
      <c r="U2" s="64" t="s">
        <v>1059</v>
      </c>
      <c r="V2" s="64" t="s">
        <v>1060</v>
      </c>
      <c r="W2" s="64" t="s">
        <v>1061</v>
      </c>
      <c r="X2" s="64" t="s">
        <v>1062</v>
      </c>
      <c r="Y2" s="64" t="s">
        <v>1063</v>
      </c>
      <c r="Z2" s="64" t="s">
        <v>1064</v>
      </c>
      <c r="AA2" s="64" t="s">
        <v>1065</v>
      </c>
      <c r="AB2" s="64" t="s">
        <v>1066</v>
      </c>
      <c r="AC2" s="64" t="s">
        <v>1067</v>
      </c>
      <c r="AD2" s="64" t="s">
        <v>1068</v>
      </c>
      <c r="AE2" s="64" t="s">
        <v>1404</v>
      </c>
      <c r="AF2" s="64" t="s">
        <v>1405</v>
      </c>
      <c r="AG2" s="64" t="s">
        <v>1071</v>
      </c>
      <c r="AH2" s="64" t="s">
        <v>1072</v>
      </c>
    </row>
    <row r="3" spans="1:60" x14ac:dyDescent="0.25">
      <c r="A3" s="84" t="s">
        <v>1661</v>
      </c>
      <c r="B3" s="68" t="s">
        <v>1662</v>
      </c>
      <c r="C3" s="64" t="s">
        <v>35</v>
      </c>
      <c r="D3" s="66" t="s">
        <v>267</v>
      </c>
      <c r="E3" s="66" t="s">
        <v>267</v>
      </c>
      <c r="F3" s="66" t="s">
        <v>267</v>
      </c>
      <c r="K3" s="64" t="s">
        <v>161</v>
      </c>
      <c r="L3" t="s">
        <v>722</v>
      </c>
      <c r="M3" s="64" t="s">
        <v>607</v>
      </c>
      <c r="N3" t="s">
        <v>965</v>
      </c>
      <c r="O3" s="64" t="s">
        <v>1676</v>
      </c>
      <c r="P3" t="s">
        <v>210</v>
      </c>
      <c r="Q3" t="s">
        <v>1677</v>
      </c>
      <c r="R3" t="s">
        <v>1382</v>
      </c>
      <c r="S3" t="s">
        <v>1678</v>
      </c>
      <c r="T3" t="s">
        <v>1679</v>
      </c>
      <c r="U3" s="67" t="s">
        <v>1680</v>
      </c>
      <c r="V3" s="67" t="s">
        <v>643</v>
      </c>
      <c r="W3" s="67" t="s">
        <v>505</v>
      </c>
      <c r="X3" s="67" t="s">
        <v>430</v>
      </c>
      <c r="Y3" s="67" t="s">
        <v>644</v>
      </c>
      <c r="Z3" s="67" t="s">
        <v>1633</v>
      </c>
      <c r="AA3" s="64" t="s">
        <v>212</v>
      </c>
      <c r="AB3" s="64" t="s">
        <v>164</v>
      </c>
      <c r="AC3" s="64" t="s">
        <v>235</v>
      </c>
      <c r="AD3" s="64" t="s">
        <v>165</v>
      </c>
      <c r="AE3" s="64" t="s">
        <v>166</v>
      </c>
      <c r="AF3" s="64" t="s">
        <v>213</v>
      </c>
      <c r="AG3" s="64" t="s">
        <v>167</v>
      </c>
      <c r="AH3" s="64" t="s">
        <v>168</v>
      </c>
      <c r="AI3" s="64" t="s">
        <v>236</v>
      </c>
      <c r="AJ3" s="64" t="s">
        <v>214</v>
      </c>
      <c r="AK3" s="64" t="s">
        <v>268</v>
      </c>
      <c r="AL3" s="64" t="s">
        <v>169</v>
      </c>
      <c r="AM3" s="64" t="s">
        <v>170</v>
      </c>
      <c r="AN3" s="64" t="s">
        <v>861</v>
      </c>
      <c r="AO3" s="64" t="s">
        <v>862</v>
      </c>
      <c r="AP3" s="65" t="s">
        <v>863</v>
      </c>
      <c r="AQ3" s="64" t="s">
        <v>217</v>
      </c>
      <c r="AR3" s="64" t="s">
        <v>218</v>
      </c>
    </row>
    <row r="4" spans="1:60" x14ac:dyDescent="0.25">
      <c r="A4" s="84" t="s">
        <v>1663</v>
      </c>
      <c r="B4" s="68" t="s">
        <v>1664</v>
      </c>
      <c r="C4" s="64" t="s">
        <v>35</v>
      </c>
      <c r="D4" s="66" t="s">
        <v>267</v>
      </c>
      <c r="E4" s="66" t="s">
        <v>267</v>
      </c>
      <c r="F4" s="66" t="s">
        <v>267</v>
      </c>
      <c r="K4" s="64" t="s">
        <v>161</v>
      </c>
      <c r="L4" s="64" t="s">
        <v>1672</v>
      </c>
      <c r="M4" s="64" t="s">
        <v>208</v>
      </c>
      <c r="N4" s="64" t="s">
        <v>1673</v>
      </c>
      <c r="O4" s="64" t="s">
        <v>1094</v>
      </c>
      <c r="P4" t="s">
        <v>258</v>
      </c>
      <c r="Q4" s="64" t="s">
        <v>1674</v>
      </c>
      <c r="R4" s="64" t="s">
        <v>1675</v>
      </c>
      <c r="S4" s="64" t="s">
        <v>1012</v>
      </c>
      <c r="T4" s="64" t="s">
        <v>367</v>
      </c>
      <c r="U4" s="64" t="s">
        <v>322</v>
      </c>
      <c r="V4" s="64" t="s">
        <v>368</v>
      </c>
      <c r="W4" s="64" t="s">
        <v>369</v>
      </c>
      <c r="X4" s="64" t="s">
        <v>370</v>
      </c>
      <c r="Y4" s="64" t="s">
        <v>371</v>
      </c>
      <c r="Z4" s="64" t="s">
        <v>372</v>
      </c>
      <c r="AA4" s="64" t="s">
        <v>373</v>
      </c>
      <c r="AB4" s="64" t="s">
        <v>374</v>
      </c>
      <c r="AC4" s="64" t="s">
        <v>375</v>
      </c>
      <c r="AD4" s="64" t="s">
        <v>376</v>
      </c>
      <c r="AE4" s="64" t="s">
        <v>377</v>
      </c>
      <c r="AF4" s="64" t="s">
        <v>378</v>
      </c>
      <c r="AG4" s="64" t="s">
        <v>849</v>
      </c>
      <c r="AH4" s="64" t="s">
        <v>850</v>
      </c>
      <c r="AI4" s="65" t="s">
        <v>851</v>
      </c>
      <c r="AJ4" s="64" t="s">
        <v>381</v>
      </c>
      <c r="AK4" s="64" t="s">
        <v>382</v>
      </c>
      <c r="AL4" s="64"/>
      <c r="AM4" s="64"/>
      <c r="AN4" s="64"/>
      <c r="AO4" s="64"/>
      <c r="AP4" s="65"/>
      <c r="AQ4" s="64"/>
      <c r="AR4" s="64"/>
    </row>
    <row r="5" spans="1:60" x14ac:dyDescent="0.25">
      <c r="A5" s="108" t="s">
        <v>1936</v>
      </c>
      <c r="B5" s="104" t="s">
        <v>1937</v>
      </c>
      <c r="C5" s="104" t="s">
        <v>35</v>
      </c>
      <c r="D5" s="66" t="s">
        <v>267</v>
      </c>
      <c r="E5" s="66" t="s">
        <v>267</v>
      </c>
      <c r="F5" s="66" t="s">
        <v>267</v>
      </c>
      <c r="K5" t="s">
        <v>540</v>
      </c>
      <c r="L5" t="s">
        <v>895</v>
      </c>
      <c r="M5" t="s">
        <v>1997</v>
      </c>
      <c r="N5" t="s">
        <v>1603</v>
      </c>
      <c r="O5" t="s">
        <v>210</v>
      </c>
      <c r="P5" t="s">
        <v>1092</v>
      </c>
      <c r="Q5" t="s">
        <v>1276</v>
      </c>
      <c r="R5" t="s">
        <v>430</v>
      </c>
      <c r="S5" t="s">
        <v>1446</v>
      </c>
      <c r="T5" t="s">
        <v>1998</v>
      </c>
      <c r="U5" s="104" t="s">
        <v>212</v>
      </c>
      <c r="V5" s="104" t="s">
        <v>164</v>
      </c>
      <c r="W5" s="104" t="s">
        <v>235</v>
      </c>
      <c r="X5" s="104" t="s">
        <v>165</v>
      </c>
      <c r="Y5" s="104" t="s">
        <v>166</v>
      </c>
      <c r="Z5" s="104" t="s">
        <v>213</v>
      </c>
      <c r="AA5" s="104" t="s">
        <v>167</v>
      </c>
      <c r="AB5" s="104" t="s">
        <v>168</v>
      </c>
      <c r="AC5" s="104" t="s">
        <v>236</v>
      </c>
      <c r="AD5" s="104" t="s">
        <v>214</v>
      </c>
      <c r="AE5" s="104" t="s">
        <v>268</v>
      </c>
      <c r="AF5" s="104" t="s">
        <v>169</v>
      </c>
      <c r="AG5" s="104" t="s">
        <v>170</v>
      </c>
      <c r="AH5" s="104" t="s">
        <v>861</v>
      </c>
      <c r="AI5" s="104" t="s">
        <v>862</v>
      </c>
      <c r="AJ5" s="104" t="s">
        <v>217</v>
      </c>
      <c r="AK5" s="104" t="s">
        <v>537</v>
      </c>
    </row>
    <row r="6" spans="1:60" x14ac:dyDescent="0.25">
      <c r="A6" s="66" t="s">
        <v>267</v>
      </c>
    </row>
  </sheetData>
  <conditionalFormatting sqref="U3:Z3">
    <cfRule type="duplicateValues" dxfId="5" priority="1"/>
  </conditionalFormatting>
  <conditionalFormatting sqref="U3:Z3">
    <cfRule type="duplicateValues" dxfId="4" priority="2"/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6"/>
  <sheetViews>
    <sheetView topLeftCell="M1" workbookViewId="0">
      <selection activeCell="T5" sqref="T5"/>
    </sheetView>
  </sheetViews>
  <sheetFormatPr defaultRowHeight="15" x14ac:dyDescent="0.25"/>
  <cols>
    <col min="1" max="1" width="32.140625" customWidth="1"/>
    <col min="2" max="2" width="23.28515625" customWidth="1"/>
    <col min="4" max="6" width="17.85546875" customWidth="1"/>
    <col min="10" max="10" width="21.140625" customWidth="1"/>
    <col min="11" max="60" width="15.85546875" customWidth="1"/>
  </cols>
  <sheetData>
    <row r="1" spans="1:60" s="1" customFormat="1" x14ac:dyDescent="0.25">
      <c r="A1" s="1" t="s">
        <v>34</v>
      </c>
      <c r="B1" s="1" t="s">
        <v>19</v>
      </c>
      <c r="C1" s="1" t="s">
        <v>15</v>
      </c>
      <c r="D1" s="1" t="s">
        <v>20</v>
      </c>
      <c r="E1" s="1" t="s">
        <v>33</v>
      </c>
      <c r="F1" s="1" t="s">
        <v>17</v>
      </c>
      <c r="G1" s="1" t="s">
        <v>16</v>
      </c>
      <c r="H1" s="1" t="s">
        <v>0</v>
      </c>
      <c r="I1" s="1" t="s">
        <v>1</v>
      </c>
      <c r="J1" s="1" t="s">
        <v>275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12</v>
      </c>
      <c r="V1" s="1" t="s">
        <v>13</v>
      </c>
      <c r="W1" s="1" t="s">
        <v>14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  <c r="AT1" s="1" t="s">
        <v>50</v>
      </c>
      <c r="AU1" s="1" t="s">
        <v>51</v>
      </c>
      <c r="AV1" s="1" t="s">
        <v>52</v>
      </c>
      <c r="AW1" s="1" t="s">
        <v>53</v>
      </c>
      <c r="AX1" s="1" t="s">
        <v>54</v>
      </c>
      <c r="AY1" s="1" t="s">
        <v>55</v>
      </c>
      <c r="AZ1" s="1" t="s">
        <v>56</v>
      </c>
      <c r="BA1" s="1" t="s">
        <v>57</v>
      </c>
      <c r="BB1" s="1" t="s">
        <v>58</v>
      </c>
      <c r="BC1" s="1" t="s">
        <v>59</v>
      </c>
      <c r="BD1" s="1" t="s">
        <v>60</v>
      </c>
      <c r="BE1" s="1" t="s">
        <v>61</v>
      </c>
      <c r="BF1" s="1" t="s">
        <v>62</v>
      </c>
      <c r="BG1" s="1" t="s">
        <v>63</v>
      </c>
      <c r="BH1" s="1" t="s">
        <v>64</v>
      </c>
    </row>
    <row r="2" spans="1:60" x14ac:dyDescent="0.25">
      <c r="A2" s="9" t="s">
        <v>657</v>
      </c>
      <c r="B2" s="22" t="s">
        <v>658</v>
      </c>
      <c r="C2" t="s">
        <v>35</v>
      </c>
      <c r="D2" s="66" t="s">
        <v>267</v>
      </c>
      <c r="E2" s="66" t="s">
        <v>267</v>
      </c>
      <c r="F2" s="66" t="s">
        <v>267</v>
      </c>
      <c r="K2" t="s">
        <v>399</v>
      </c>
      <c r="L2" t="s">
        <v>1101</v>
      </c>
      <c r="M2" t="s">
        <v>718</v>
      </c>
      <c r="N2" t="s">
        <v>659</v>
      </c>
      <c r="O2" t="s">
        <v>660</v>
      </c>
      <c r="P2" t="s">
        <v>661</v>
      </c>
      <c r="Q2" t="s">
        <v>719</v>
      </c>
      <c r="R2" t="s">
        <v>662</v>
      </c>
      <c r="S2" t="s">
        <v>663</v>
      </c>
      <c r="T2" t="s">
        <v>664</v>
      </c>
      <c r="U2" t="s">
        <v>720</v>
      </c>
      <c r="V2" t="s">
        <v>665</v>
      </c>
      <c r="W2" t="s">
        <v>666</v>
      </c>
      <c r="X2" t="s">
        <v>212</v>
      </c>
      <c r="Y2" t="s">
        <v>164</v>
      </c>
      <c r="Z2" t="s">
        <v>235</v>
      </c>
      <c r="AA2" t="s">
        <v>165</v>
      </c>
      <c r="AB2" t="s">
        <v>166</v>
      </c>
      <c r="AC2" t="s">
        <v>213</v>
      </c>
      <c r="AD2" t="s">
        <v>167</v>
      </c>
      <c r="AE2" t="s">
        <v>168</v>
      </c>
      <c r="AF2" t="s">
        <v>236</v>
      </c>
      <c r="AG2" t="s">
        <v>214</v>
      </c>
      <c r="AH2" t="s">
        <v>268</v>
      </c>
      <c r="AI2" t="s">
        <v>169</v>
      </c>
      <c r="AJ2" t="s">
        <v>170</v>
      </c>
      <c r="AK2" t="s">
        <v>215</v>
      </c>
      <c r="AL2" t="s">
        <v>216</v>
      </c>
      <c r="AM2" t="s">
        <v>217</v>
      </c>
      <c r="AN2" t="s">
        <v>537</v>
      </c>
    </row>
    <row r="3" spans="1:60" s="64" customFormat="1" x14ac:dyDescent="0.25">
      <c r="A3" s="64" t="s">
        <v>1641</v>
      </c>
      <c r="B3" s="68" t="s">
        <v>992</v>
      </c>
      <c r="C3" s="64" t="s">
        <v>35</v>
      </c>
      <c r="D3" s="66" t="s">
        <v>267</v>
      </c>
      <c r="E3" s="66" t="s">
        <v>267</v>
      </c>
      <c r="F3" s="66" t="s">
        <v>267</v>
      </c>
      <c r="K3" s="64" t="s">
        <v>161</v>
      </c>
      <c r="L3" s="64" t="s">
        <v>1366</v>
      </c>
      <c r="M3" s="64" t="s">
        <v>1367</v>
      </c>
      <c r="N3" s="64" t="s">
        <v>1368</v>
      </c>
      <c r="O3" s="64" t="s">
        <v>1369</v>
      </c>
      <c r="P3" s="64" t="s">
        <v>1370</v>
      </c>
      <c r="Q3" s="64" t="s">
        <v>1371</v>
      </c>
      <c r="R3" s="64" t="s">
        <v>1131</v>
      </c>
      <c r="S3" s="64" t="s">
        <v>1132</v>
      </c>
      <c r="T3" s="64" t="s">
        <v>1133</v>
      </c>
      <c r="U3" s="64" t="s">
        <v>1059</v>
      </c>
      <c r="V3" s="64" t="s">
        <v>1060</v>
      </c>
      <c r="W3" s="64" t="s">
        <v>1061</v>
      </c>
      <c r="X3" s="64" t="s">
        <v>1062</v>
      </c>
      <c r="Y3" s="64" t="s">
        <v>1063</v>
      </c>
      <c r="Z3" s="64" t="s">
        <v>1064</v>
      </c>
      <c r="AA3" s="64" t="s">
        <v>1065</v>
      </c>
      <c r="AB3" s="64" t="s">
        <v>1066</v>
      </c>
      <c r="AC3" s="64" t="s">
        <v>1067</v>
      </c>
      <c r="AD3" s="64" t="s">
        <v>1068</v>
      </c>
      <c r="AE3" s="64" t="s">
        <v>1404</v>
      </c>
      <c r="AF3" s="64" t="s">
        <v>1405</v>
      </c>
      <c r="AG3" s="64" t="s">
        <v>1071</v>
      </c>
      <c r="AH3" s="64" t="s">
        <v>1072</v>
      </c>
    </row>
    <row r="4" spans="1:60" s="64" customFormat="1" x14ac:dyDescent="0.25">
      <c r="A4" s="68" t="s">
        <v>1642</v>
      </c>
      <c r="B4" s="68" t="s">
        <v>1643</v>
      </c>
      <c r="C4" s="64" t="s">
        <v>35</v>
      </c>
      <c r="D4" s="66" t="s">
        <v>267</v>
      </c>
      <c r="E4" s="66" t="s">
        <v>267</v>
      </c>
      <c r="F4" s="66" t="s">
        <v>267</v>
      </c>
      <c r="K4" s="64" t="s">
        <v>161</v>
      </c>
      <c r="L4" s="64" t="s">
        <v>1644</v>
      </c>
      <c r="M4" s="64" t="s">
        <v>965</v>
      </c>
      <c r="N4" s="64" t="s">
        <v>670</v>
      </c>
      <c r="O4" s="64" t="s">
        <v>1645</v>
      </c>
      <c r="P4" s="64" t="s">
        <v>545</v>
      </c>
      <c r="Q4" s="64" t="s">
        <v>1650</v>
      </c>
      <c r="R4" s="64" t="s">
        <v>1381</v>
      </c>
      <c r="S4" s="64" t="s">
        <v>1646</v>
      </c>
      <c r="T4" s="64" t="s">
        <v>1123</v>
      </c>
      <c r="U4" s="64" t="s">
        <v>1651</v>
      </c>
      <c r="V4" s="64" t="s">
        <v>1381</v>
      </c>
      <c r="W4" s="64" t="s">
        <v>1647</v>
      </c>
      <c r="X4" s="64" t="s">
        <v>1648</v>
      </c>
      <c r="Y4" s="64" t="s">
        <v>505</v>
      </c>
      <c r="Z4" s="64" t="s">
        <v>1649</v>
      </c>
      <c r="AA4" s="64" t="s">
        <v>212</v>
      </c>
      <c r="AB4" s="64" t="s">
        <v>164</v>
      </c>
      <c r="AC4" s="64" t="s">
        <v>235</v>
      </c>
      <c r="AD4" s="64" t="s">
        <v>165</v>
      </c>
      <c r="AE4" s="64" t="s">
        <v>166</v>
      </c>
      <c r="AF4" s="64" t="s">
        <v>213</v>
      </c>
      <c r="AG4" s="64" t="s">
        <v>167</v>
      </c>
      <c r="AH4" s="64" t="s">
        <v>168</v>
      </c>
      <c r="AI4" s="64" t="s">
        <v>236</v>
      </c>
      <c r="AJ4" s="64" t="s">
        <v>214</v>
      </c>
      <c r="AK4" s="64" t="s">
        <v>268</v>
      </c>
      <c r="AL4" s="64" t="s">
        <v>169</v>
      </c>
      <c r="AM4" s="64" t="s">
        <v>170</v>
      </c>
      <c r="AN4" s="64" t="s">
        <v>861</v>
      </c>
      <c r="AO4" s="64" t="s">
        <v>862</v>
      </c>
      <c r="AP4" s="65" t="s">
        <v>863</v>
      </c>
      <c r="AQ4" s="64" t="s">
        <v>217</v>
      </c>
      <c r="AR4" s="64" t="s">
        <v>218</v>
      </c>
    </row>
    <row r="5" spans="1:60" x14ac:dyDescent="0.25">
      <c r="A5" s="64" t="s">
        <v>1749</v>
      </c>
      <c r="B5" s="64" t="s">
        <v>1750</v>
      </c>
      <c r="C5" s="64" t="s">
        <v>35</v>
      </c>
      <c r="D5" s="66" t="s">
        <v>267</v>
      </c>
      <c r="E5" s="66" t="s">
        <v>267</v>
      </c>
      <c r="F5" s="66" t="s">
        <v>267</v>
      </c>
      <c r="K5" s="64" t="s">
        <v>1764</v>
      </c>
      <c r="L5" s="64" t="s">
        <v>1765</v>
      </c>
      <c r="M5" s="64" t="s">
        <v>1766</v>
      </c>
      <c r="N5" s="64" t="s">
        <v>1767</v>
      </c>
      <c r="O5" s="64" t="s">
        <v>1768</v>
      </c>
      <c r="P5" s="64" t="s">
        <v>1769</v>
      </c>
      <c r="Q5" s="64" t="s">
        <v>1770</v>
      </c>
      <c r="R5" s="64" t="s">
        <v>1394</v>
      </c>
      <c r="S5" s="64" t="s">
        <v>693</v>
      </c>
      <c r="T5" s="64" t="s">
        <v>367</v>
      </c>
      <c r="U5" s="64" t="s">
        <v>322</v>
      </c>
      <c r="V5" s="64" t="s">
        <v>368</v>
      </c>
      <c r="W5" s="64" t="s">
        <v>369</v>
      </c>
      <c r="X5" s="64" t="s">
        <v>370</v>
      </c>
      <c r="Y5" s="64" t="s">
        <v>371</v>
      </c>
      <c r="Z5" s="64" t="s">
        <v>372</v>
      </c>
      <c r="AA5" s="64" t="s">
        <v>373</v>
      </c>
      <c r="AB5" s="64" t="s">
        <v>374</v>
      </c>
      <c r="AC5" s="64" t="s">
        <v>375</v>
      </c>
      <c r="AD5" s="64" t="s">
        <v>376</v>
      </c>
      <c r="AE5" s="64" t="s">
        <v>377</v>
      </c>
      <c r="AF5" s="64" t="s">
        <v>378</v>
      </c>
      <c r="AG5" s="64" t="s">
        <v>849</v>
      </c>
      <c r="AH5" s="64" t="s">
        <v>850</v>
      </c>
      <c r="AI5" s="65" t="s">
        <v>851</v>
      </c>
      <c r="AJ5" s="64" t="s">
        <v>381</v>
      </c>
      <c r="AK5" s="64" t="s">
        <v>382</v>
      </c>
    </row>
    <row r="6" spans="1:60" x14ac:dyDescent="0.25">
      <c r="A6" s="66" t="s">
        <v>267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20"/>
  <sheetViews>
    <sheetView topLeftCell="A2" zoomScale="90" zoomScaleNormal="90" workbookViewId="0">
      <selection activeCell="A20" sqref="A20"/>
    </sheetView>
  </sheetViews>
  <sheetFormatPr defaultColWidth="12.5703125" defaultRowHeight="15" x14ac:dyDescent="0.25"/>
  <cols>
    <col min="1" max="1" width="37" customWidth="1"/>
    <col min="2" max="2" width="32.42578125" customWidth="1"/>
    <col min="3" max="3" width="5.85546875" bestFit="1" customWidth="1"/>
    <col min="4" max="4" width="14.5703125" bestFit="1" customWidth="1"/>
    <col min="5" max="5" width="18.5703125" bestFit="1" customWidth="1"/>
    <col min="6" max="6" width="15.5703125" bestFit="1" customWidth="1"/>
    <col min="8" max="8" width="7.42578125" bestFit="1" customWidth="1"/>
    <col min="9" max="9" width="7" bestFit="1" customWidth="1"/>
    <col min="10" max="10" width="17" bestFit="1" customWidth="1"/>
  </cols>
  <sheetData>
    <row r="1" spans="1:60" s="1" customFormat="1" x14ac:dyDescent="0.25">
      <c r="A1" s="1" t="s">
        <v>34</v>
      </c>
      <c r="B1" s="1" t="s">
        <v>19</v>
      </c>
      <c r="C1" s="1" t="s">
        <v>15</v>
      </c>
      <c r="D1" s="1" t="s">
        <v>20</v>
      </c>
      <c r="E1" s="1" t="s">
        <v>33</v>
      </c>
      <c r="F1" s="1" t="s">
        <v>17</v>
      </c>
      <c r="G1" s="1" t="s">
        <v>16</v>
      </c>
      <c r="H1" s="1" t="s">
        <v>0</v>
      </c>
      <c r="I1" s="1" t="s">
        <v>1</v>
      </c>
      <c r="J1" s="1" t="s">
        <v>275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12</v>
      </c>
      <c r="V1" s="1" t="s">
        <v>13</v>
      </c>
      <c r="W1" s="1" t="s">
        <v>14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  <c r="AT1" s="1" t="s">
        <v>50</v>
      </c>
      <c r="AU1" s="1" t="s">
        <v>51</v>
      </c>
      <c r="AV1" s="1" t="s">
        <v>52</v>
      </c>
      <c r="AW1" s="1" t="s">
        <v>53</v>
      </c>
      <c r="AX1" s="1" t="s">
        <v>54</v>
      </c>
      <c r="AY1" s="1" t="s">
        <v>55</v>
      </c>
      <c r="AZ1" s="1" t="s">
        <v>56</v>
      </c>
      <c r="BA1" s="1" t="s">
        <v>57</v>
      </c>
      <c r="BB1" s="1" t="s">
        <v>58</v>
      </c>
      <c r="BC1" s="1" t="s">
        <v>59</v>
      </c>
      <c r="BD1" s="1" t="s">
        <v>60</v>
      </c>
      <c r="BE1" s="1" t="s">
        <v>61</v>
      </c>
      <c r="BF1" s="1" t="s">
        <v>62</v>
      </c>
      <c r="BG1" s="1" t="s">
        <v>63</v>
      </c>
      <c r="BH1" s="1" t="s">
        <v>64</v>
      </c>
    </row>
    <row r="2" spans="1:60" x14ac:dyDescent="0.25">
      <c r="A2" t="s">
        <v>922</v>
      </c>
      <c r="B2" t="s">
        <v>221</v>
      </c>
      <c r="C2" t="s">
        <v>35</v>
      </c>
      <c r="D2" s="66" t="s">
        <v>267</v>
      </c>
      <c r="E2" s="66" t="s">
        <v>267</v>
      </c>
      <c r="F2" s="66" t="s">
        <v>267</v>
      </c>
      <c r="K2" t="s">
        <v>540</v>
      </c>
      <c r="L2" s="8" t="s">
        <v>553</v>
      </c>
      <c r="M2" t="s">
        <v>923</v>
      </c>
      <c r="N2" t="s">
        <v>924</v>
      </c>
      <c r="O2" t="s">
        <v>925</v>
      </c>
      <c r="P2" t="s">
        <v>926</v>
      </c>
      <c r="Q2" t="s">
        <v>927</v>
      </c>
      <c r="R2" t="s">
        <v>928</v>
      </c>
      <c r="S2" t="s">
        <v>929</v>
      </c>
      <c r="T2" t="s">
        <v>930</v>
      </c>
      <c r="U2" t="s">
        <v>931</v>
      </c>
      <c r="V2" t="s">
        <v>932</v>
      </c>
      <c r="W2" t="s">
        <v>933</v>
      </c>
      <c r="X2" t="s">
        <v>934</v>
      </c>
      <c r="Y2" s="3" t="s">
        <v>935</v>
      </c>
      <c r="Z2" t="s">
        <v>325</v>
      </c>
      <c r="AA2" t="s">
        <v>326</v>
      </c>
      <c r="AB2" t="s">
        <v>327</v>
      </c>
      <c r="AC2" t="s">
        <v>328</v>
      </c>
      <c r="AD2" t="s">
        <v>329</v>
      </c>
      <c r="AE2" t="s">
        <v>330</v>
      </c>
      <c r="AF2" t="s">
        <v>331</v>
      </c>
      <c r="AG2" t="s">
        <v>332</v>
      </c>
      <c r="AH2" t="s">
        <v>333</v>
      </c>
      <c r="AI2" t="s">
        <v>334</v>
      </c>
      <c r="AJ2" t="s">
        <v>335</v>
      </c>
      <c r="AK2" t="s">
        <v>336</v>
      </c>
      <c r="AL2" t="s">
        <v>337</v>
      </c>
      <c r="AM2" t="s">
        <v>338</v>
      </c>
    </row>
    <row r="3" spans="1:60" x14ac:dyDescent="0.25">
      <c r="A3" t="s">
        <v>936</v>
      </c>
      <c r="B3" t="s">
        <v>937</v>
      </c>
      <c r="C3" t="s">
        <v>35</v>
      </c>
      <c r="D3" s="66" t="s">
        <v>267</v>
      </c>
      <c r="E3" s="66" t="s">
        <v>267</v>
      </c>
      <c r="F3" s="66" t="s">
        <v>267</v>
      </c>
      <c r="K3" t="s">
        <v>239</v>
      </c>
      <c r="L3" t="s">
        <v>938</v>
      </c>
      <c r="M3" t="s">
        <v>362</v>
      </c>
      <c r="N3" t="s">
        <v>939</v>
      </c>
      <c r="O3" t="s">
        <v>797</v>
      </c>
      <c r="P3" t="s">
        <v>940</v>
      </c>
      <c r="R3" t="s">
        <v>925</v>
      </c>
      <c r="S3" t="s">
        <v>941</v>
      </c>
      <c r="T3" t="s">
        <v>857</v>
      </c>
      <c r="U3" t="s">
        <v>942</v>
      </c>
      <c r="V3" t="s">
        <v>858</v>
      </c>
      <c r="W3" t="s">
        <v>943</v>
      </c>
      <c r="X3" t="s">
        <v>944</v>
      </c>
      <c r="Z3" t="s">
        <v>945</v>
      </c>
      <c r="AA3" t="s">
        <v>693</v>
      </c>
      <c r="AB3" t="s">
        <v>946</v>
      </c>
      <c r="AC3" t="s">
        <v>165</v>
      </c>
      <c r="AD3" t="s">
        <v>166</v>
      </c>
      <c r="AE3" t="s">
        <v>213</v>
      </c>
      <c r="AF3" t="s">
        <v>167</v>
      </c>
      <c r="AG3" t="s">
        <v>168</v>
      </c>
      <c r="AH3" t="s">
        <v>236</v>
      </c>
      <c r="AI3" t="s">
        <v>214</v>
      </c>
      <c r="AJ3" t="s">
        <v>268</v>
      </c>
      <c r="AK3" t="s">
        <v>169</v>
      </c>
      <c r="AL3" t="s">
        <v>170</v>
      </c>
      <c r="AM3" t="s">
        <v>215</v>
      </c>
      <c r="AN3" t="s">
        <v>216</v>
      </c>
      <c r="AO3" t="s">
        <v>217</v>
      </c>
      <c r="AP3" t="s">
        <v>218</v>
      </c>
    </row>
    <row r="4" spans="1:60" x14ac:dyDescent="0.25">
      <c r="A4" t="s">
        <v>947</v>
      </c>
      <c r="B4" t="s">
        <v>948</v>
      </c>
      <c r="C4" t="s">
        <v>35</v>
      </c>
      <c r="D4" s="66" t="s">
        <v>267</v>
      </c>
      <c r="E4" s="66" t="s">
        <v>267</v>
      </c>
      <c r="F4" s="66" t="s">
        <v>267</v>
      </c>
      <c r="K4" t="s">
        <v>918</v>
      </c>
      <c r="L4" t="s">
        <v>617</v>
      </c>
      <c r="M4" t="s">
        <v>949</v>
      </c>
      <c r="N4" t="s">
        <v>502</v>
      </c>
      <c r="O4" t="s">
        <v>950</v>
      </c>
      <c r="P4" s="8" t="s">
        <v>951</v>
      </c>
      <c r="Q4" t="s">
        <v>952</v>
      </c>
      <c r="R4" t="s">
        <v>859</v>
      </c>
      <c r="S4" t="s">
        <v>860</v>
      </c>
      <c r="T4" t="s">
        <v>165</v>
      </c>
      <c r="U4" t="s">
        <v>166</v>
      </c>
      <c r="V4" t="s">
        <v>213</v>
      </c>
      <c r="W4" t="s">
        <v>167</v>
      </c>
      <c r="X4" t="s">
        <v>168</v>
      </c>
      <c r="Y4" t="s">
        <v>236</v>
      </c>
      <c r="Z4" t="s">
        <v>214</v>
      </c>
      <c r="AA4" t="s">
        <v>268</v>
      </c>
      <c r="AB4" t="s">
        <v>169</v>
      </c>
      <c r="AC4" t="s">
        <v>170</v>
      </c>
      <c r="AD4" t="s">
        <v>215</v>
      </c>
      <c r="AE4" t="s">
        <v>216</v>
      </c>
      <c r="AF4" t="s">
        <v>217</v>
      </c>
      <c r="AG4" t="s">
        <v>218</v>
      </c>
    </row>
    <row r="5" spans="1:60" x14ac:dyDescent="0.25">
      <c r="A5" s="7" t="s">
        <v>953</v>
      </c>
      <c r="B5" s="48" t="s">
        <v>220</v>
      </c>
      <c r="C5" s="7" t="s">
        <v>35</v>
      </c>
      <c r="D5" s="66" t="s">
        <v>267</v>
      </c>
      <c r="E5" s="66" t="s">
        <v>267</v>
      </c>
      <c r="F5" s="66" t="s">
        <v>267</v>
      </c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</row>
    <row r="6" spans="1:60" x14ac:dyDescent="0.25">
      <c r="A6" s="7" t="s">
        <v>954</v>
      </c>
      <c r="B6" s="48" t="s">
        <v>955</v>
      </c>
      <c r="C6" s="7" t="s">
        <v>35</v>
      </c>
      <c r="D6" s="66" t="s">
        <v>267</v>
      </c>
      <c r="E6" s="66" t="s">
        <v>267</v>
      </c>
      <c r="F6" s="66" t="s">
        <v>267</v>
      </c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</row>
    <row r="7" spans="1:60" x14ac:dyDescent="0.25">
      <c r="A7" s="7" t="s">
        <v>956</v>
      </c>
      <c r="B7" s="48" t="s">
        <v>957</v>
      </c>
      <c r="C7" s="7" t="s">
        <v>35</v>
      </c>
      <c r="D7" s="66" t="s">
        <v>267</v>
      </c>
      <c r="E7" s="66" t="s">
        <v>267</v>
      </c>
      <c r="F7" s="66" t="s">
        <v>267</v>
      </c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</row>
    <row r="8" spans="1:60" x14ac:dyDescent="0.25">
      <c r="A8" s="7" t="s">
        <v>958</v>
      </c>
      <c r="B8" s="48" t="s">
        <v>959</v>
      </c>
      <c r="C8" s="7" t="s">
        <v>35</v>
      </c>
      <c r="D8" s="66" t="s">
        <v>267</v>
      </c>
      <c r="E8" s="66" t="s">
        <v>267</v>
      </c>
      <c r="F8" s="66" t="s">
        <v>267</v>
      </c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</row>
    <row r="9" spans="1:60" x14ac:dyDescent="0.25">
      <c r="A9" s="7" t="s">
        <v>960</v>
      </c>
      <c r="B9" s="48" t="s">
        <v>961</v>
      </c>
      <c r="C9" s="7" t="s">
        <v>35</v>
      </c>
      <c r="D9" s="66" t="s">
        <v>267</v>
      </c>
      <c r="E9" s="66" t="s">
        <v>267</v>
      </c>
      <c r="F9" s="66" t="s">
        <v>267</v>
      </c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</row>
    <row r="10" spans="1:60" x14ac:dyDescent="0.25">
      <c r="A10" t="s">
        <v>962</v>
      </c>
      <c r="B10" s="49" t="s">
        <v>963</v>
      </c>
      <c r="C10" t="s">
        <v>35</v>
      </c>
      <c r="D10" s="66" t="s">
        <v>267</v>
      </c>
      <c r="E10" s="66" t="s">
        <v>267</v>
      </c>
      <c r="F10" s="66" t="s">
        <v>267</v>
      </c>
      <c r="K10" t="s">
        <v>161</v>
      </c>
      <c r="L10" t="s">
        <v>964</v>
      </c>
      <c r="M10" t="s">
        <v>965</v>
      </c>
      <c r="N10" t="s">
        <v>546</v>
      </c>
      <c r="O10" t="s">
        <v>966</v>
      </c>
      <c r="P10" t="s">
        <v>210</v>
      </c>
      <c r="Q10" t="s">
        <v>967</v>
      </c>
      <c r="R10" t="s">
        <v>968</v>
      </c>
      <c r="S10" t="s">
        <v>969</v>
      </c>
      <c r="T10" t="s">
        <v>970</v>
      </c>
      <c r="U10" t="s">
        <v>508</v>
      </c>
      <c r="V10" t="s">
        <v>971</v>
      </c>
      <c r="W10" t="s">
        <v>972</v>
      </c>
      <c r="X10" t="s">
        <v>973</v>
      </c>
      <c r="Y10" t="s">
        <v>974</v>
      </c>
      <c r="Z10" t="s">
        <v>369</v>
      </c>
      <c r="AA10" t="s">
        <v>370</v>
      </c>
      <c r="AB10" t="s">
        <v>371</v>
      </c>
      <c r="AC10" s="6" t="s">
        <v>492</v>
      </c>
      <c r="AD10" t="s">
        <v>373</v>
      </c>
      <c r="AE10" t="s">
        <v>374</v>
      </c>
      <c r="AF10" t="s">
        <v>375</v>
      </c>
      <c r="AG10" t="s">
        <v>376</v>
      </c>
      <c r="AH10" t="s">
        <v>377</v>
      </c>
      <c r="AI10" t="s">
        <v>378</v>
      </c>
      <c r="AJ10" t="s">
        <v>379</v>
      </c>
      <c r="AK10" t="s">
        <v>380</v>
      </c>
      <c r="AL10" t="s">
        <v>381</v>
      </c>
      <c r="AM10" t="s">
        <v>382</v>
      </c>
    </row>
    <row r="11" spans="1:60" x14ac:dyDescent="0.25">
      <c r="A11" t="s">
        <v>975</v>
      </c>
      <c r="B11" s="49" t="s">
        <v>976</v>
      </c>
      <c r="C11" t="s">
        <v>35</v>
      </c>
      <c r="D11" s="66" t="s">
        <v>267</v>
      </c>
      <c r="E11" s="66" t="s">
        <v>267</v>
      </c>
      <c r="F11" s="66" t="s">
        <v>267</v>
      </c>
      <c r="K11" t="s">
        <v>977</v>
      </c>
      <c r="L11" t="s">
        <v>553</v>
      </c>
      <c r="M11" t="s">
        <v>965</v>
      </c>
      <c r="N11" t="s">
        <v>546</v>
      </c>
      <c r="O11" t="s">
        <v>951</v>
      </c>
      <c r="P11" t="s">
        <v>952</v>
      </c>
      <c r="Q11" t="s">
        <v>978</v>
      </c>
      <c r="R11" t="s">
        <v>979</v>
      </c>
      <c r="S11" t="s">
        <v>165</v>
      </c>
      <c r="T11" t="s">
        <v>166</v>
      </c>
      <c r="U11" t="s">
        <v>213</v>
      </c>
      <c r="V11" t="s">
        <v>167</v>
      </c>
      <c r="W11" t="s">
        <v>168</v>
      </c>
      <c r="X11" t="s">
        <v>236</v>
      </c>
      <c r="Y11" t="s">
        <v>214</v>
      </c>
      <c r="Z11" t="s">
        <v>268</v>
      </c>
      <c r="AA11" t="s">
        <v>169</v>
      </c>
      <c r="AB11" t="s">
        <v>170</v>
      </c>
      <c r="AC11" t="s">
        <v>215</v>
      </c>
      <c r="AD11" t="s">
        <v>216</v>
      </c>
      <c r="AE11" t="s">
        <v>217</v>
      </c>
      <c r="AF11" t="s">
        <v>218</v>
      </c>
    </row>
    <row r="12" spans="1:60" x14ac:dyDescent="0.25">
      <c r="A12" t="s">
        <v>980</v>
      </c>
      <c r="B12" s="49" t="s">
        <v>981</v>
      </c>
      <c r="C12" t="s">
        <v>35</v>
      </c>
      <c r="D12" s="66" t="s">
        <v>267</v>
      </c>
      <c r="E12" s="66" t="s">
        <v>267</v>
      </c>
      <c r="F12" s="66" t="s">
        <v>267</v>
      </c>
      <c r="K12" t="s">
        <v>977</v>
      </c>
      <c r="L12" t="s">
        <v>900</v>
      </c>
      <c r="M12" t="s">
        <v>982</v>
      </c>
      <c r="N12" t="s">
        <v>983</v>
      </c>
      <c r="O12" t="s">
        <v>984</v>
      </c>
      <c r="P12" t="s">
        <v>985</v>
      </c>
      <c r="Q12" t="s">
        <v>986</v>
      </c>
      <c r="R12" t="s">
        <v>987</v>
      </c>
      <c r="S12" t="s">
        <v>988</v>
      </c>
      <c r="T12" t="s">
        <v>643</v>
      </c>
      <c r="U12" t="s">
        <v>505</v>
      </c>
      <c r="V12" t="s">
        <v>165</v>
      </c>
      <c r="W12" t="s">
        <v>166</v>
      </c>
      <c r="X12" t="s">
        <v>213</v>
      </c>
      <c r="Y12" t="s">
        <v>167</v>
      </c>
      <c r="Z12" t="s">
        <v>168</v>
      </c>
      <c r="AA12" t="s">
        <v>236</v>
      </c>
      <c r="AB12" t="s">
        <v>214</v>
      </c>
      <c r="AC12" t="s">
        <v>268</v>
      </c>
      <c r="AD12" t="s">
        <v>169</v>
      </c>
      <c r="AE12" t="s">
        <v>170</v>
      </c>
      <c r="AF12" t="s">
        <v>215</v>
      </c>
      <c r="AG12" t="s">
        <v>216</v>
      </c>
      <c r="AH12" t="s">
        <v>217</v>
      </c>
      <c r="AI12" t="s">
        <v>218</v>
      </c>
    </row>
    <row r="13" spans="1:60" x14ac:dyDescent="0.25">
      <c r="A13" s="7" t="s">
        <v>989</v>
      </c>
      <c r="B13" s="48" t="s">
        <v>990</v>
      </c>
      <c r="C13" s="7" t="s">
        <v>35</v>
      </c>
      <c r="D13" s="66" t="s">
        <v>267</v>
      </c>
      <c r="E13" s="66" t="s">
        <v>267</v>
      </c>
      <c r="F13" s="66" t="s">
        <v>267</v>
      </c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</row>
    <row r="14" spans="1:60" s="67" customFormat="1" x14ac:dyDescent="0.25">
      <c r="A14" s="67" t="s">
        <v>991</v>
      </c>
      <c r="B14" s="87" t="s">
        <v>992</v>
      </c>
      <c r="C14" s="67" t="s">
        <v>35</v>
      </c>
      <c r="D14" s="66" t="s">
        <v>267</v>
      </c>
      <c r="E14" s="66" t="s">
        <v>267</v>
      </c>
      <c r="F14" s="66" t="s">
        <v>267</v>
      </c>
      <c r="K14" s="64" t="s">
        <v>161</v>
      </c>
      <c r="L14" s="64" t="s">
        <v>1366</v>
      </c>
      <c r="M14" s="64" t="s">
        <v>1367</v>
      </c>
      <c r="N14" s="64" t="s">
        <v>1368</v>
      </c>
      <c r="O14" s="64" t="s">
        <v>1369</v>
      </c>
      <c r="P14" s="64" t="s">
        <v>1370</v>
      </c>
      <c r="Q14" s="64" t="s">
        <v>1371</v>
      </c>
      <c r="R14" s="64" t="s">
        <v>1131</v>
      </c>
      <c r="S14" s="64" t="s">
        <v>1132</v>
      </c>
      <c r="T14" s="64" t="s">
        <v>1133</v>
      </c>
      <c r="U14" s="64" t="s">
        <v>1059</v>
      </c>
      <c r="V14" s="64" t="s">
        <v>1060</v>
      </c>
      <c r="W14" s="64" t="s">
        <v>1061</v>
      </c>
      <c r="X14" s="64" t="s">
        <v>1062</v>
      </c>
      <c r="Y14" s="64" t="s">
        <v>1063</v>
      </c>
      <c r="Z14" s="64" t="s">
        <v>1064</v>
      </c>
      <c r="AA14" s="64" t="s">
        <v>1065</v>
      </c>
      <c r="AB14" s="64" t="s">
        <v>1066</v>
      </c>
      <c r="AC14" s="64" t="s">
        <v>1067</v>
      </c>
      <c r="AD14" s="64" t="s">
        <v>1068</v>
      </c>
      <c r="AE14" s="64" t="s">
        <v>1069</v>
      </c>
      <c r="AF14" s="64" t="s">
        <v>1134</v>
      </c>
      <c r="AG14" s="64" t="s">
        <v>1071</v>
      </c>
      <c r="AH14" s="64" t="s">
        <v>1072</v>
      </c>
    </row>
    <row r="15" spans="1:60" x14ac:dyDescent="0.25">
      <c r="A15" s="7" t="s">
        <v>993</v>
      </c>
      <c r="B15" s="48" t="s">
        <v>994</v>
      </c>
      <c r="C15" s="7" t="s">
        <v>35</v>
      </c>
      <c r="D15" s="66" t="s">
        <v>267</v>
      </c>
      <c r="E15" s="66" t="s">
        <v>267</v>
      </c>
      <c r="F15" s="66" t="s">
        <v>267</v>
      </c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</row>
    <row r="16" spans="1:60" x14ac:dyDescent="0.25">
      <c r="A16" t="s">
        <v>1301</v>
      </c>
      <c r="B16" s="58" t="s">
        <v>1302</v>
      </c>
      <c r="C16" t="s">
        <v>35</v>
      </c>
      <c r="D16" s="66" t="s">
        <v>267</v>
      </c>
      <c r="E16" s="66" t="s">
        <v>267</v>
      </c>
      <c r="F16" s="66" t="s">
        <v>267</v>
      </c>
      <c r="K16" t="s">
        <v>269</v>
      </c>
      <c r="L16" t="s">
        <v>995</v>
      </c>
      <c r="M16" t="s">
        <v>996</v>
      </c>
      <c r="N16" t="s">
        <v>997</v>
      </c>
      <c r="O16" t="s">
        <v>998</v>
      </c>
      <c r="P16" t="s">
        <v>999</v>
      </c>
      <c r="Q16" t="s">
        <v>1000</v>
      </c>
      <c r="R16" t="s">
        <v>1001</v>
      </c>
      <c r="S16" t="s">
        <v>1002</v>
      </c>
      <c r="T16" t="s">
        <v>1003</v>
      </c>
      <c r="U16" t="s">
        <v>1004</v>
      </c>
      <c r="V16" t="s">
        <v>1005</v>
      </c>
      <c r="W16" t="s">
        <v>1006</v>
      </c>
      <c r="X16" t="s">
        <v>1007</v>
      </c>
      <c r="Y16" t="s">
        <v>1008</v>
      </c>
      <c r="Z16" t="s">
        <v>1009</v>
      </c>
      <c r="AA16" t="s">
        <v>505</v>
      </c>
      <c r="AB16" t="s">
        <v>1010</v>
      </c>
      <c r="AC16" t="s">
        <v>1011</v>
      </c>
      <c r="AD16" t="s">
        <v>1012</v>
      </c>
      <c r="AE16" t="s">
        <v>367</v>
      </c>
      <c r="AF16" t="s">
        <v>322</v>
      </c>
      <c r="AG16" t="s">
        <v>368</v>
      </c>
      <c r="AH16" t="s">
        <v>369</v>
      </c>
      <c r="AI16" t="s">
        <v>370</v>
      </c>
      <c r="AJ16" t="s">
        <v>371</v>
      </c>
      <c r="AK16" s="6" t="s">
        <v>492</v>
      </c>
      <c r="AL16" t="s">
        <v>373</v>
      </c>
      <c r="AM16" t="s">
        <v>374</v>
      </c>
      <c r="AN16" t="s">
        <v>375</v>
      </c>
      <c r="AO16" t="s">
        <v>376</v>
      </c>
      <c r="AP16" t="s">
        <v>377</v>
      </c>
      <c r="AQ16" t="s">
        <v>378</v>
      </c>
      <c r="AR16" t="s">
        <v>849</v>
      </c>
      <c r="AS16" t="s">
        <v>850</v>
      </c>
      <c r="AT16" t="s">
        <v>381</v>
      </c>
      <c r="AU16" t="s">
        <v>382</v>
      </c>
    </row>
    <row r="17" spans="1:39" x14ac:dyDescent="0.25">
      <c r="A17" s="7" t="s">
        <v>1303</v>
      </c>
      <c r="B17" s="40"/>
      <c r="C17" t="s">
        <v>35</v>
      </c>
      <c r="D17" s="66" t="s">
        <v>267</v>
      </c>
      <c r="E17" s="66" t="s">
        <v>267</v>
      </c>
      <c r="F17" s="66" t="s">
        <v>267</v>
      </c>
    </row>
    <row r="18" spans="1:39" x14ac:dyDescent="0.25">
      <c r="A18" s="67" t="s">
        <v>1304</v>
      </c>
      <c r="B18" s="87" t="s">
        <v>992</v>
      </c>
      <c r="C18" t="s">
        <v>35</v>
      </c>
      <c r="D18" s="66" t="s">
        <v>267</v>
      </c>
      <c r="E18" s="66" t="s">
        <v>267</v>
      </c>
      <c r="F18" s="66" t="s">
        <v>267</v>
      </c>
      <c r="K18" s="64" t="s">
        <v>161</v>
      </c>
      <c r="L18" s="64" t="s">
        <v>1366</v>
      </c>
      <c r="M18" s="64" t="s">
        <v>1367</v>
      </c>
      <c r="N18" s="64" t="s">
        <v>1368</v>
      </c>
      <c r="O18" s="64" t="s">
        <v>1369</v>
      </c>
      <c r="P18" s="64" t="s">
        <v>1370</v>
      </c>
      <c r="Q18" s="64" t="s">
        <v>1371</v>
      </c>
      <c r="R18" s="64" t="s">
        <v>1131</v>
      </c>
      <c r="S18" s="64" t="s">
        <v>1132</v>
      </c>
      <c r="T18" s="64" t="s">
        <v>1133</v>
      </c>
      <c r="U18" s="64" t="s">
        <v>1059</v>
      </c>
      <c r="V18" s="64" t="s">
        <v>1060</v>
      </c>
      <c r="W18" s="64" t="s">
        <v>1061</v>
      </c>
      <c r="X18" s="64" t="s">
        <v>1062</v>
      </c>
      <c r="Y18" s="64" t="s">
        <v>1063</v>
      </c>
      <c r="Z18" s="64" t="s">
        <v>1064</v>
      </c>
      <c r="AA18" s="64" t="s">
        <v>1065</v>
      </c>
      <c r="AB18" s="64" t="s">
        <v>1066</v>
      </c>
      <c r="AC18" s="64" t="s">
        <v>1067</v>
      </c>
      <c r="AD18" s="64" t="s">
        <v>1068</v>
      </c>
      <c r="AE18" s="64" t="s">
        <v>1069</v>
      </c>
      <c r="AF18" s="64" t="s">
        <v>1134</v>
      </c>
      <c r="AG18" s="64" t="s">
        <v>1071</v>
      </c>
      <c r="AH18" s="64" t="s">
        <v>1072</v>
      </c>
    </row>
    <row r="19" spans="1:39" x14ac:dyDescent="0.25">
      <c r="A19" t="s">
        <v>1305</v>
      </c>
      <c r="B19" s="40" t="s">
        <v>1306</v>
      </c>
      <c r="C19" t="s">
        <v>35</v>
      </c>
      <c r="D19" s="66" t="s">
        <v>267</v>
      </c>
      <c r="E19" s="66" t="s">
        <v>267</v>
      </c>
      <c r="F19" s="66" t="s">
        <v>267</v>
      </c>
      <c r="K19" t="s">
        <v>161</v>
      </c>
      <c r="L19" t="s">
        <v>553</v>
      </c>
      <c r="M19" t="s">
        <v>258</v>
      </c>
      <c r="N19" t="s">
        <v>855</v>
      </c>
      <c r="O19" t="s">
        <v>545</v>
      </c>
      <c r="P19" t="s">
        <v>1085</v>
      </c>
      <c r="Q19" t="s">
        <v>505</v>
      </c>
      <c r="R19" t="s">
        <v>1307</v>
      </c>
      <c r="S19" t="s">
        <v>1308</v>
      </c>
      <c r="T19" t="s">
        <v>425</v>
      </c>
      <c r="U19" t="s">
        <v>1309</v>
      </c>
      <c r="V19" t="s">
        <v>367</v>
      </c>
      <c r="W19" t="s">
        <v>322</v>
      </c>
      <c r="X19" t="s">
        <v>368</v>
      </c>
      <c r="Y19" t="s">
        <v>369</v>
      </c>
      <c r="Z19" t="s">
        <v>370</v>
      </c>
      <c r="AA19" t="s">
        <v>371</v>
      </c>
      <c r="AB19" t="s">
        <v>372</v>
      </c>
      <c r="AC19" t="s">
        <v>373</v>
      </c>
      <c r="AD19" t="s">
        <v>374</v>
      </c>
      <c r="AE19" t="s">
        <v>375</v>
      </c>
      <c r="AF19" t="s">
        <v>376</v>
      </c>
      <c r="AG19" t="s">
        <v>377</v>
      </c>
      <c r="AH19" t="s">
        <v>378</v>
      </c>
      <c r="AI19" t="s">
        <v>849</v>
      </c>
      <c r="AJ19" t="s">
        <v>850</v>
      </c>
      <c r="AK19" s="3" t="s">
        <v>851</v>
      </c>
      <c r="AL19" t="s">
        <v>381</v>
      </c>
      <c r="AM19" t="s">
        <v>382</v>
      </c>
    </row>
    <row r="20" spans="1:39" s="64" customFormat="1" x14ac:dyDescent="0.25">
      <c r="A20" s="64" t="s">
        <v>2031</v>
      </c>
      <c r="B20" s="64" t="s">
        <v>1589</v>
      </c>
      <c r="C20" s="64" t="s">
        <v>35</v>
      </c>
      <c r="D20" s="66" t="s">
        <v>267</v>
      </c>
      <c r="E20" s="66" t="s">
        <v>267</v>
      </c>
      <c r="F20" s="66" t="s">
        <v>267</v>
      </c>
      <c r="K20" s="64" t="s">
        <v>240</v>
      </c>
      <c r="L20" s="64" t="s">
        <v>722</v>
      </c>
      <c r="M20" s="64" t="s">
        <v>589</v>
      </c>
      <c r="N20" s="64" t="s">
        <v>590</v>
      </c>
      <c r="O20" s="64" t="s">
        <v>591</v>
      </c>
      <c r="P20" s="64" t="s">
        <v>258</v>
      </c>
      <c r="Q20" s="64" t="s">
        <v>965</v>
      </c>
      <c r="R20" s="64" t="s">
        <v>720</v>
      </c>
      <c r="S20" s="64" t="s">
        <v>505</v>
      </c>
      <c r="T20" s="64" t="s">
        <v>644</v>
      </c>
      <c r="U20" s="64" t="s">
        <v>1590</v>
      </c>
      <c r="V20" s="64" t="s">
        <v>367</v>
      </c>
      <c r="W20" s="64" t="s">
        <v>322</v>
      </c>
      <c r="X20" s="64" t="s">
        <v>368</v>
      </c>
      <c r="Y20" s="64" t="s">
        <v>369</v>
      </c>
      <c r="Z20" s="64" t="s">
        <v>370</v>
      </c>
      <c r="AA20" s="64" t="s">
        <v>371</v>
      </c>
      <c r="AB20" s="64" t="s">
        <v>372</v>
      </c>
      <c r="AC20" s="64" t="s">
        <v>373</v>
      </c>
      <c r="AD20" s="64" t="s">
        <v>374</v>
      </c>
      <c r="AE20" s="64" t="s">
        <v>375</v>
      </c>
      <c r="AF20" s="64" t="s">
        <v>376</v>
      </c>
      <c r="AG20" s="64" t="s">
        <v>377</v>
      </c>
      <c r="AH20" s="64" t="s">
        <v>378</v>
      </c>
      <c r="AI20" s="64" t="s">
        <v>849</v>
      </c>
      <c r="AJ20" s="64" t="s">
        <v>850</v>
      </c>
      <c r="AK20" s="65" t="s">
        <v>851</v>
      </c>
      <c r="AL20" s="64" t="s">
        <v>381</v>
      </c>
      <c r="AM20" s="64" t="s">
        <v>382</v>
      </c>
    </row>
  </sheetData>
  <pageMargins left="0.7" right="0.7" top="0.75" bottom="0.75" header="0.3" footer="0.3"/>
  <pageSetup orientation="portrait" horizontalDpi="4294967292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10"/>
  <sheetViews>
    <sheetView zoomScale="90" zoomScaleNormal="90" workbookViewId="0">
      <selection activeCell="A4" sqref="A4:A10"/>
    </sheetView>
  </sheetViews>
  <sheetFormatPr defaultColWidth="13.140625" defaultRowHeight="15" x14ac:dyDescent="0.25"/>
  <cols>
    <col min="1" max="1" width="47.85546875" customWidth="1"/>
    <col min="2" max="2" width="25" bestFit="1" customWidth="1"/>
    <col min="3" max="3" width="5.85546875" bestFit="1" customWidth="1"/>
    <col min="4" max="4" width="14.5703125" bestFit="1" customWidth="1"/>
    <col min="5" max="5" width="18.5703125" bestFit="1" customWidth="1"/>
    <col min="6" max="6" width="15.5703125" bestFit="1" customWidth="1"/>
    <col min="8" max="8" width="7.42578125" bestFit="1" customWidth="1"/>
    <col min="9" max="9" width="7" bestFit="1" customWidth="1"/>
    <col min="10" max="10" width="17" bestFit="1" customWidth="1"/>
    <col min="13" max="13" width="12" bestFit="1" customWidth="1"/>
  </cols>
  <sheetData>
    <row r="1" spans="1:60" s="1" customFormat="1" x14ac:dyDescent="0.25">
      <c r="A1" s="1" t="s">
        <v>34</v>
      </c>
      <c r="B1" s="1" t="s">
        <v>19</v>
      </c>
      <c r="C1" s="1" t="s">
        <v>15</v>
      </c>
      <c r="D1" s="1" t="s">
        <v>20</v>
      </c>
      <c r="E1" s="1" t="s">
        <v>33</v>
      </c>
      <c r="F1" s="1" t="s">
        <v>17</v>
      </c>
      <c r="G1" s="1" t="s">
        <v>16</v>
      </c>
      <c r="H1" s="1" t="s">
        <v>0</v>
      </c>
      <c r="I1" s="1" t="s">
        <v>1</v>
      </c>
      <c r="J1" s="1" t="s">
        <v>275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12</v>
      </c>
      <c r="V1" s="1" t="s">
        <v>13</v>
      </c>
      <c r="W1" s="1" t="s">
        <v>14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  <c r="AT1" s="1" t="s">
        <v>50</v>
      </c>
      <c r="AU1" s="1" t="s">
        <v>51</v>
      </c>
      <c r="AV1" s="1" t="s">
        <v>52</v>
      </c>
      <c r="AW1" s="1" t="s">
        <v>53</v>
      </c>
      <c r="AX1" s="1" t="s">
        <v>54</v>
      </c>
      <c r="AY1" s="1" t="s">
        <v>55</v>
      </c>
      <c r="AZ1" s="1" t="s">
        <v>56</v>
      </c>
      <c r="BA1" s="1" t="s">
        <v>57</v>
      </c>
      <c r="BB1" s="1" t="s">
        <v>58</v>
      </c>
      <c r="BC1" s="1" t="s">
        <v>59</v>
      </c>
      <c r="BD1" s="1" t="s">
        <v>60</v>
      </c>
      <c r="BE1" s="1" t="s">
        <v>61</v>
      </c>
      <c r="BF1" s="1" t="s">
        <v>62</v>
      </c>
      <c r="BG1" s="1" t="s">
        <v>63</v>
      </c>
      <c r="BH1" s="1" t="s">
        <v>64</v>
      </c>
    </row>
    <row r="2" spans="1:60" x14ac:dyDescent="0.25">
      <c r="A2" s="23" t="s">
        <v>580</v>
      </c>
      <c r="B2" s="13" t="s">
        <v>222</v>
      </c>
      <c r="C2" t="s">
        <v>35</v>
      </c>
      <c r="D2" s="66" t="s">
        <v>267</v>
      </c>
      <c r="E2" s="66" t="s">
        <v>267</v>
      </c>
      <c r="F2" s="66" t="s">
        <v>267</v>
      </c>
      <c r="K2" t="s">
        <v>269</v>
      </c>
      <c r="L2" t="s">
        <v>270</v>
      </c>
      <c r="M2" s="3" t="s">
        <v>271</v>
      </c>
      <c r="N2" s="3" t="s">
        <v>581</v>
      </c>
      <c r="O2" s="3" t="s">
        <v>246</v>
      </c>
      <c r="P2" s="3" t="s">
        <v>272</v>
      </c>
      <c r="Q2" t="s">
        <v>273</v>
      </c>
      <c r="R2" t="s">
        <v>274</v>
      </c>
      <c r="S2" t="s">
        <v>212</v>
      </c>
      <c r="T2" t="s">
        <v>164</v>
      </c>
      <c r="U2" t="s">
        <v>235</v>
      </c>
      <c r="V2" t="s">
        <v>165</v>
      </c>
      <c r="W2" t="s">
        <v>166</v>
      </c>
      <c r="X2" t="s">
        <v>213</v>
      </c>
      <c r="Y2" t="s">
        <v>167</v>
      </c>
      <c r="Z2" t="s">
        <v>168</v>
      </c>
      <c r="AA2" t="s">
        <v>236</v>
      </c>
      <c r="AB2" t="s">
        <v>214</v>
      </c>
      <c r="AC2" t="s">
        <v>268</v>
      </c>
      <c r="AD2" t="s">
        <v>169</v>
      </c>
      <c r="AE2" t="s">
        <v>170</v>
      </c>
      <c r="AF2" t="s">
        <v>215</v>
      </c>
      <c r="AG2" t="s">
        <v>216</v>
      </c>
      <c r="AH2" t="s">
        <v>217</v>
      </c>
      <c r="AI2" t="s">
        <v>537</v>
      </c>
    </row>
    <row r="3" spans="1:60" x14ac:dyDescent="0.25">
      <c r="A3" s="86" t="s">
        <v>1667</v>
      </c>
      <c r="B3" s="47" t="s">
        <v>1076</v>
      </c>
      <c r="C3" t="s">
        <v>35</v>
      </c>
      <c r="D3" s="66" t="s">
        <v>267</v>
      </c>
      <c r="E3" s="66" t="s">
        <v>267</v>
      </c>
      <c r="F3" s="66" t="s">
        <v>267</v>
      </c>
      <c r="K3" t="s">
        <v>240</v>
      </c>
      <c r="L3" t="s">
        <v>895</v>
      </c>
      <c r="M3" t="s">
        <v>607</v>
      </c>
      <c r="N3" t="s">
        <v>1077</v>
      </c>
      <c r="O3" t="s">
        <v>210</v>
      </c>
      <c r="P3" t="s">
        <v>1078</v>
      </c>
      <c r="Q3" t="s">
        <v>743</v>
      </c>
      <c r="R3" t="s">
        <v>505</v>
      </c>
      <c r="S3" t="s">
        <v>1079</v>
      </c>
      <c r="T3" t="s">
        <v>1080</v>
      </c>
      <c r="U3" t="s">
        <v>430</v>
      </c>
      <c r="V3" t="s">
        <v>1081</v>
      </c>
      <c r="W3" s="64" t="s">
        <v>212</v>
      </c>
      <c r="X3" s="64" t="s">
        <v>164</v>
      </c>
      <c r="Y3" s="64" t="s">
        <v>235</v>
      </c>
      <c r="Z3" t="s">
        <v>165</v>
      </c>
      <c r="AA3" t="s">
        <v>166</v>
      </c>
      <c r="AB3" t="s">
        <v>213</v>
      </c>
      <c r="AC3" t="s">
        <v>167</v>
      </c>
      <c r="AD3" t="s">
        <v>168</v>
      </c>
      <c r="AE3" t="s">
        <v>236</v>
      </c>
      <c r="AF3" t="s">
        <v>214</v>
      </c>
      <c r="AG3" t="s">
        <v>268</v>
      </c>
      <c r="AH3" t="s">
        <v>169</v>
      </c>
      <c r="AI3" t="s">
        <v>170</v>
      </c>
      <c r="AJ3" t="s">
        <v>861</v>
      </c>
      <c r="AK3" t="s">
        <v>1029</v>
      </c>
      <c r="AL3" t="s">
        <v>217</v>
      </c>
      <c r="AM3" t="s">
        <v>218</v>
      </c>
    </row>
    <row r="4" spans="1:60" x14ac:dyDescent="0.25">
      <c r="A4" s="66" t="s">
        <v>267</v>
      </c>
      <c r="B4" s="47" t="s">
        <v>1082</v>
      </c>
      <c r="C4" t="s">
        <v>35</v>
      </c>
      <c r="D4" s="66" t="s">
        <v>267</v>
      </c>
      <c r="E4" s="66" t="s">
        <v>267</v>
      </c>
      <c r="F4" s="66" t="s">
        <v>267</v>
      </c>
      <c r="K4" t="s">
        <v>269</v>
      </c>
      <c r="L4" t="s">
        <v>1083</v>
      </c>
      <c r="M4" t="s">
        <v>607</v>
      </c>
      <c r="N4" t="s">
        <v>1084</v>
      </c>
      <c r="O4" t="s">
        <v>1085</v>
      </c>
      <c r="P4" t="s">
        <v>505</v>
      </c>
      <c r="Q4" s="64" t="s">
        <v>212</v>
      </c>
      <c r="R4" s="64" t="s">
        <v>164</v>
      </c>
      <c r="S4" s="64" t="s">
        <v>235</v>
      </c>
      <c r="T4" t="s">
        <v>165</v>
      </c>
      <c r="U4" t="s">
        <v>166</v>
      </c>
      <c r="V4" t="s">
        <v>213</v>
      </c>
      <c r="W4" t="s">
        <v>167</v>
      </c>
      <c r="X4" t="s">
        <v>168</v>
      </c>
      <c r="Y4" t="s">
        <v>236</v>
      </c>
      <c r="Z4" t="s">
        <v>214</v>
      </c>
      <c r="AA4" t="s">
        <v>268</v>
      </c>
      <c r="AB4" t="s">
        <v>169</v>
      </c>
      <c r="AC4" t="s">
        <v>170</v>
      </c>
      <c r="AD4" t="s">
        <v>215</v>
      </c>
      <c r="AE4" t="s">
        <v>216</v>
      </c>
      <c r="AF4" t="s">
        <v>217</v>
      </c>
      <c r="AG4" t="s">
        <v>218</v>
      </c>
    </row>
    <row r="5" spans="1:60" x14ac:dyDescent="0.25">
      <c r="A5" s="66" t="s">
        <v>267</v>
      </c>
      <c r="B5" s="47" t="s">
        <v>961</v>
      </c>
      <c r="C5" t="s">
        <v>35</v>
      </c>
      <c r="D5" s="66" t="s">
        <v>267</v>
      </c>
      <c r="E5" s="66" t="s">
        <v>267</v>
      </c>
      <c r="F5" s="66" t="s">
        <v>267</v>
      </c>
      <c r="K5" t="s">
        <v>240</v>
      </c>
      <c r="L5" t="s">
        <v>895</v>
      </c>
      <c r="M5" t="s">
        <v>777</v>
      </c>
      <c r="N5" t="s">
        <v>1086</v>
      </c>
      <c r="O5" t="s">
        <v>544</v>
      </c>
      <c r="P5" t="s">
        <v>1087</v>
      </c>
      <c r="Q5" t="s">
        <v>272</v>
      </c>
      <c r="R5" t="s">
        <v>505</v>
      </c>
      <c r="S5" t="s">
        <v>273</v>
      </c>
      <c r="T5" t="s">
        <v>1088</v>
      </c>
      <c r="U5" t="s">
        <v>1089</v>
      </c>
      <c r="W5" s="64" t="s">
        <v>212</v>
      </c>
      <c r="X5" s="64" t="s">
        <v>164</v>
      </c>
      <c r="Y5" s="64" t="s">
        <v>235</v>
      </c>
      <c r="Z5" t="s">
        <v>165</v>
      </c>
      <c r="AA5" t="s">
        <v>166</v>
      </c>
      <c r="AB5" t="s">
        <v>213</v>
      </c>
      <c r="AC5" t="s">
        <v>167</v>
      </c>
      <c r="AD5" t="s">
        <v>168</v>
      </c>
      <c r="AE5" t="s">
        <v>236</v>
      </c>
      <c r="AF5" t="s">
        <v>214</v>
      </c>
      <c r="AG5" t="s">
        <v>268</v>
      </c>
      <c r="AH5" t="s">
        <v>169</v>
      </c>
      <c r="AI5" t="s">
        <v>170</v>
      </c>
      <c r="AJ5" t="s">
        <v>215</v>
      </c>
      <c r="AK5" t="s">
        <v>216</v>
      </c>
      <c r="AL5" t="s">
        <v>217</v>
      </c>
      <c r="AM5" t="s">
        <v>218</v>
      </c>
    </row>
    <row r="6" spans="1:60" x14ac:dyDescent="0.25">
      <c r="A6" s="66" t="s">
        <v>267</v>
      </c>
      <c r="B6" s="47" t="s">
        <v>1013</v>
      </c>
      <c r="C6" t="s">
        <v>35</v>
      </c>
      <c r="D6" s="66" t="s">
        <v>267</v>
      </c>
      <c r="E6" s="66" t="s">
        <v>267</v>
      </c>
      <c r="F6" s="66" t="s">
        <v>267</v>
      </c>
      <c r="K6" t="s">
        <v>269</v>
      </c>
      <c r="L6" t="s">
        <v>208</v>
      </c>
      <c r="M6" t="s">
        <v>209</v>
      </c>
      <c r="N6" t="s">
        <v>1023</v>
      </c>
      <c r="O6" t="s">
        <v>258</v>
      </c>
      <c r="P6" t="s">
        <v>1024</v>
      </c>
      <c r="Q6" t="s">
        <v>1025</v>
      </c>
      <c r="R6" t="s">
        <v>210</v>
      </c>
      <c r="S6" t="s">
        <v>1026</v>
      </c>
      <c r="T6" t="s">
        <v>643</v>
      </c>
      <c r="U6" t="s">
        <v>505</v>
      </c>
      <c r="V6" t="s">
        <v>930</v>
      </c>
      <c r="W6" t="s">
        <v>1027</v>
      </c>
      <c r="X6" t="s">
        <v>1028</v>
      </c>
      <c r="Y6" t="s">
        <v>614</v>
      </c>
      <c r="Z6" s="64" t="s">
        <v>212</v>
      </c>
      <c r="AA6" s="64" t="s">
        <v>164</v>
      </c>
      <c r="AB6" s="64" t="s">
        <v>235</v>
      </c>
      <c r="AC6" t="s">
        <v>165</v>
      </c>
      <c r="AD6" t="s">
        <v>166</v>
      </c>
      <c r="AE6" t="s">
        <v>213</v>
      </c>
      <c r="AF6" t="s">
        <v>167</v>
      </c>
      <c r="AG6" t="s">
        <v>168</v>
      </c>
      <c r="AH6" t="s">
        <v>236</v>
      </c>
      <c r="AI6" t="s">
        <v>214</v>
      </c>
      <c r="AJ6" t="s">
        <v>268</v>
      </c>
      <c r="AK6" t="s">
        <v>169</v>
      </c>
      <c r="AL6" t="s">
        <v>170</v>
      </c>
      <c r="AM6" t="s">
        <v>861</v>
      </c>
      <c r="AN6" t="s">
        <v>1029</v>
      </c>
      <c r="AO6" t="s">
        <v>217</v>
      </c>
      <c r="AP6" t="s">
        <v>218</v>
      </c>
    </row>
    <row r="7" spans="1:60" x14ac:dyDescent="0.25">
      <c r="A7" s="66" t="s">
        <v>267</v>
      </c>
      <c r="B7" s="47" t="s">
        <v>1030</v>
      </c>
      <c r="C7" t="s">
        <v>35</v>
      </c>
      <c r="D7" s="66" t="s">
        <v>267</v>
      </c>
      <c r="E7" s="66" t="s">
        <v>267</v>
      </c>
      <c r="F7" s="66" t="s">
        <v>267</v>
      </c>
      <c r="K7" t="s">
        <v>1031</v>
      </c>
      <c r="L7" t="s">
        <v>1032</v>
      </c>
      <c r="M7" t="s">
        <v>258</v>
      </c>
      <c r="N7" t="s">
        <v>1033</v>
      </c>
      <c r="O7" t="s">
        <v>643</v>
      </c>
      <c r="P7" t="s">
        <v>505</v>
      </c>
      <c r="Q7" t="s">
        <v>1034</v>
      </c>
      <c r="R7" t="s">
        <v>214</v>
      </c>
      <c r="S7" t="s">
        <v>1035</v>
      </c>
      <c r="T7" t="s">
        <v>1036</v>
      </c>
      <c r="U7" t="s">
        <v>1037</v>
      </c>
      <c r="V7" t="s">
        <v>1038</v>
      </c>
      <c r="W7" t="s">
        <v>1039</v>
      </c>
      <c r="X7" t="s">
        <v>1040</v>
      </c>
      <c r="Y7" t="s">
        <v>1041</v>
      </c>
      <c r="Z7" s="64" t="s">
        <v>339</v>
      </c>
      <c r="AA7" s="64" t="s">
        <v>324</v>
      </c>
      <c r="AB7" s="64" t="s">
        <v>323</v>
      </c>
      <c r="AC7" t="s">
        <v>325</v>
      </c>
      <c r="AD7" t="s">
        <v>326</v>
      </c>
      <c r="AE7" t="s">
        <v>327</v>
      </c>
      <c r="AF7" t="s">
        <v>328</v>
      </c>
      <c r="AG7" t="s">
        <v>329</v>
      </c>
      <c r="AH7" t="s">
        <v>330</v>
      </c>
      <c r="AI7" t="s">
        <v>331</v>
      </c>
      <c r="AJ7" t="s">
        <v>332</v>
      </c>
      <c r="AK7" t="s">
        <v>333</v>
      </c>
      <c r="AL7" t="s">
        <v>334</v>
      </c>
      <c r="AM7" t="s">
        <v>882</v>
      </c>
      <c r="AN7" t="s">
        <v>1042</v>
      </c>
      <c r="AO7" t="s">
        <v>337</v>
      </c>
      <c r="AP7" t="s">
        <v>338</v>
      </c>
    </row>
    <row r="8" spans="1:60" x14ac:dyDescent="0.25">
      <c r="A8" s="66" t="s">
        <v>267</v>
      </c>
      <c r="B8" s="47" t="s">
        <v>1043</v>
      </c>
      <c r="C8" t="s">
        <v>35</v>
      </c>
      <c r="D8" s="66" t="s">
        <v>267</v>
      </c>
      <c r="E8" s="66" t="s">
        <v>267</v>
      </c>
      <c r="F8" s="66" t="s">
        <v>267</v>
      </c>
      <c r="K8" t="s">
        <v>811</v>
      </c>
      <c r="L8" t="s">
        <v>1044</v>
      </c>
      <c r="M8" t="s">
        <v>1045</v>
      </c>
      <c r="N8" t="s">
        <v>1046</v>
      </c>
      <c r="O8" t="s">
        <v>1047</v>
      </c>
      <c r="P8" t="s">
        <v>1048</v>
      </c>
      <c r="Q8" t="s">
        <v>1049</v>
      </c>
      <c r="R8" t="s">
        <v>1050</v>
      </c>
      <c r="S8" t="s">
        <v>1051</v>
      </c>
      <c r="T8" t="s">
        <v>1052</v>
      </c>
      <c r="U8" s="64" t="s">
        <v>339</v>
      </c>
      <c r="V8" s="64" t="s">
        <v>324</v>
      </c>
      <c r="W8" s="64" t="s">
        <v>323</v>
      </c>
      <c r="X8" t="s">
        <v>325</v>
      </c>
      <c r="Y8" t="s">
        <v>326</v>
      </c>
      <c r="Z8" t="s">
        <v>327</v>
      </c>
      <c r="AA8" t="s">
        <v>328</v>
      </c>
      <c r="AB8" t="s">
        <v>329</v>
      </c>
      <c r="AC8" t="s">
        <v>330</v>
      </c>
      <c r="AD8" t="s">
        <v>331</v>
      </c>
      <c r="AE8" t="s">
        <v>332</v>
      </c>
      <c r="AF8" t="s">
        <v>333</v>
      </c>
      <c r="AG8" t="s">
        <v>334</v>
      </c>
      <c r="AH8" t="s">
        <v>882</v>
      </c>
      <c r="AI8" t="s">
        <v>1042</v>
      </c>
      <c r="AJ8" t="s">
        <v>337</v>
      </c>
      <c r="AK8" t="s">
        <v>338</v>
      </c>
    </row>
    <row r="9" spans="1:60" x14ac:dyDescent="0.25">
      <c r="A9" s="66" t="s">
        <v>267</v>
      </c>
      <c r="B9" s="47" t="s">
        <v>1053</v>
      </c>
      <c r="C9" t="s">
        <v>35</v>
      </c>
      <c r="D9" s="66" t="s">
        <v>267</v>
      </c>
      <c r="E9" s="66" t="s">
        <v>267</v>
      </c>
      <c r="F9" s="66" t="s">
        <v>267</v>
      </c>
      <c r="K9" t="s">
        <v>1054</v>
      </c>
      <c r="L9" t="s">
        <v>301</v>
      </c>
      <c r="M9" t="s">
        <v>209</v>
      </c>
      <c r="N9" t="s">
        <v>546</v>
      </c>
      <c r="O9" t="s">
        <v>1055</v>
      </c>
      <c r="P9" t="s">
        <v>877</v>
      </c>
      <c r="Q9" t="s">
        <v>508</v>
      </c>
      <c r="R9" t="s">
        <v>1056</v>
      </c>
      <c r="S9" t="s">
        <v>363</v>
      </c>
      <c r="T9" t="s">
        <v>1057</v>
      </c>
      <c r="U9" t="s">
        <v>1058</v>
      </c>
      <c r="V9" s="64" t="s">
        <v>1131</v>
      </c>
      <c r="W9" s="64" t="s">
        <v>1132</v>
      </c>
      <c r="X9" s="64" t="s">
        <v>1133</v>
      </c>
      <c r="Y9" t="s">
        <v>1059</v>
      </c>
      <c r="Z9" t="s">
        <v>1060</v>
      </c>
      <c r="AA9" t="s">
        <v>1061</v>
      </c>
      <c r="AB9" t="s">
        <v>1062</v>
      </c>
      <c r="AC9" t="s">
        <v>1063</v>
      </c>
      <c r="AD9" t="s">
        <v>1064</v>
      </c>
      <c r="AE9" t="s">
        <v>1065</v>
      </c>
      <c r="AF9" t="s">
        <v>1066</v>
      </c>
      <c r="AG9" t="s">
        <v>1067</v>
      </c>
      <c r="AH9" t="s">
        <v>1068</v>
      </c>
      <c r="AI9" t="s">
        <v>1069</v>
      </c>
      <c r="AJ9" t="s">
        <v>1070</v>
      </c>
      <c r="AK9" t="s">
        <v>1071</v>
      </c>
      <c r="AL9" t="s">
        <v>1072</v>
      </c>
    </row>
    <row r="10" spans="1:60" x14ac:dyDescent="0.25">
      <c r="A10" s="66" t="s">
        <v>267</v>
      </c>
      <c r="B10" s="47" t="s">
        <v>1073</v>
      </c>
      <c r="C10" t="s">
        <v>35</v>
      </c>
      <c r="D10" s="66" t="s">
        <v>267</v>
      </c>
      <c r="E10" s="66" t="s">
        <v>267</v>
      </c>
      <c r="F10" s="66" t="s">
        <v>267</v>
      </c>
      <c r="K10" t="s">
        <v>301</v>
      </c>
      <c r="L10" t="s">
        <v>1074</v>
      </c>
      <c r="M10" t="s">
        <v>1075</v>
      </c>
      <c r="N10" t="s">
        <v>504</v>
      </c>
      <c r="O10" t="s">
        <v>505</v>
      </c>
      <c r="P10" t="s">
        <v>430</v>
      </c>
      <c r="Q10" t="s">
        <v>644</v>
      </c>
      <c r="R10" t="s">
        <v>1027</v>
      </c>
      <c r="S10" t="s">
        <v>614</v>
      </c>
      <c r="T10" s="64" t="s">
        <v>212</v>
      </c>
      <c r="U10" s="64" t="s">
        <v>164</v>
      </c>
      <c r="V10" s="64" t="s">
        <v>235</v>
      </c>
      <c r="W10" t="s">
        <v>165</v>
      </c>
      <c r="X10" t="s">
        <v>166</v>
      </c>
      <c r="Y10" t="s">
        <v>213</v>
      </c>
      <c r="Z10" t="s">
        <v>167</v>
      </c>
      <c r="AA10" t="s">
        <v>168</v>
      </c>
      <c r="AB10" t="s">
        <v>236</v>
      </c>
      <c r="AC10" t="s">
        <v>214</v>
      </c>
      <c r="AD10" t="s">
        <v>268</v>
      </c>
      <c r="AE10" t="s">
        <v>169</v>
      </c>
      <c r="AF10" t="s">
        <v>170</v>
      </c>
      <c r="AG10" t="s">
        <v>861</v>
      </c>
      <c r="AH10" t="s">
        <v>1029</v>
      </c>
      <c r="AI10" t="s">
        <v>217</v>
      </c>
      <c r="AJ10" t="s">
        <v>218</v>
      </c>
    </row>
  </sheetData>
  <conditionalFormatting sqref="A2">
    <cfRule type="containsText" dxfId="3" priority="1" operator="containsText" text="TBD">
      <formula>NOT(ISERROR(SEARCH("TBD",A2)))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4"/>
  <sheetViews>
    <sheetView topLeftCell="U1" workbookViewId="0">
      <selection activeCell="V3" sqref="V3:AM3"/>
    </sheetView>
  </sheetViews>
  <sheetFormatPr defaultRowHeight="15" x14ac:dyDescent="0.25"/>
  <cols>
    <col min="1" max="1" width="29.140625" customWidth="1"/>
    <col min="2" max="2" width="30.140625" customWidth="1"/>
    <col min="4" max="6" width="22.42578125" customWidth="1"/>
  </cols>
  <sheetData>
    <row r="1" spans="1:60" s="1" customFormat="1" x14ac:dyDescent="0.25">
      <c r="A1" s="1" t="s">
        <v>34</v>
      </c>
      <c r="B1" s="1" t="s">
        <v>19</v>
      </c>
      <c r="C1" s="1" t="s">
        <v>15</v>
      </c>
      <c r="D1" s="1" t="s">
        <v>20</v>
      </c>
      <c r="E1" s="1" t="s">
        <v>33</v>
      </c>
      <c r="F1" s="1" t="s">
        <v>17</v>
      </c>
      <c r="G1" s="1" t="s">
        <v>16</v>
      </c>
      <c r="H1" s="1" t="s">
        <v>0</v>
      </c>
      <c r="I1" s="1" t="s">
        <v>1</v>
      </c>
      <c r="J1" s="1" t="s">
        <v>275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12</v>
      </c>
      <c r="V1" s="1" t="s">
        <v>13</v>
      </c>
      <c r="W1" s="1" t="s">
        <v>14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  <c r="AT1" s="1" t="s">
        <v>50</v>
      </c>
      <c r="AU1" s="1" t="s">
        <v>51</v>
      </c>
      <c r="AV1" s="1" t="s">
        <v>52</v>
      </c>
      <c r="AW1" s="1" t="s">
        <v>53</v>
      </c>
      <c r="AX1" s="1" t="s">
        <v>54</v>
      </c>
      <c r="AY1" s="1" t="s">
        <v>55</v>
      </c>
      <c r="AZ1" s="1" t="s">
        <v>56</v>
      </c>
      <c r="BA1" s="1" t="s">
        <v>57</v>
      </c>
      <c r="BB1" s="1" t="s">
        <v>58</v>
      </c>
      <c r="BC1" s="1" t="s">
        <v>59</v>
      </c>
      <c r="BD1" s="1" t="s">
        <v>60</v>
      </c>
      <c r="BE1" s="1" t="s">
        <v>61</v>
      </c>
      <c r="BF1" s="1" t="s">
        <v>62</v>
      </c>
      <c r="BG1" s="1" t="s">
        <v>63</v>
      </c>
      <c r="BH1" s="1" t="s">
        <v>64</v>
      </c>
    </row>
    <row r="2" spans="1:60" s="64" customFormat="1" x14ac:dyDescent="0.25">
      <c r="A2" s="64" t="s">
        <v>1616</v>
      </c>
      <c r="B2" s="68" t="s">
        <v>992</v>
      </c>
      <c r="C2" s="64" t="s">
        <v>35</v>
      </c>
      <c r="D2" s="66" t="s">
        <v>267</v>
      </c>
      <c r="E2" s="66" t="s">
        <v>267</v>
      </c>
      <c r="F2" s="66" t="s">
        <v>267</v>
      </c>
      <c r="K2" s="64" t="s">
        <v>161</v>
      </c>
      <c r="L2" s="64" t="s">
        <v>1366</v>
      </c>
      <c r="M2" s="64" t="s">
        <v>1367</v>
      </c>
      <c r="N2" s="64" t="s">
        <v>1368</v>
      </c>
      <c r="O2" s="64" t="s">
        <v>1369</v>
      </c>
      <c r="P2" s="64" t="s">
        <v>1370</v>
      </c>
      <c r="Q2" s="64" t="s">
        <v>1371</v>
      </c>
      <c r="R2" s="64" t="s">
        <v>1131</v>
      </c>
      <c r="S2" s="64" t="s">
        <v>1132</v>
      </c>
      <c r="T2" s="64" t="s">
        <v>1133</v>
      </c>
      <c r="U2" s="64" t="s">
        <v>1059</v>
      </c>
      <c r="V2" s="64" t="s">
        <v>1060</v>
      </c>
      <c r="W2" s="64" t="s">
        <v>1061</v>
      </c>
      <c r="X2" s="64" t="s">
        <v>1062</v>
      </c>
      <c r="Y2" s="64" t="s">
        <v>1063</v>
      </c>
      <c r="Z2" s="64" t="s">
        <v>1064</v>
      </c>
      <c r="AA2" s="64" t="s">
        <v>1065</v>
      </c>
      <c r="AB2" s="64" t="s">
        <v>1066</v>
      </c>
      <c r="AC2" s="64" t="s">
        <v>1067</v>
      </c>
      <c r="AD2" s="64" t="s">
        <v>1068</v>
      </c>
      <c r="AE2" s="64" t="s">
        <v>1404</v>
      </c>
      <c r="AF2" s="64" t="s">
        <v>1405</v>
      </c>
      <c r="AG2" s="64" t="s">
        <v>1071</v>
      </c>
      <c r="AH2" s="64" t="s">
        <v>1072</v>
      </c>
    </row>
    <row r="3" spans="1:60" s="64" customFormat="1" x14ac:dyDescent="0.25">
      <c r="A3" s="64" t="s">
        <v>1592</v>
      </c>
      <c r="B3" s="64" t="s">
        <v>1617</v>
      </c>
      <c r="C3" s="64" t="s">
        <v>35</v>
      </c>
      <c r="D3" s="66" t="s">
        <v>267</v>
      </c>
      <c r="E3" s="66" t="s">
        <v>267</v>
      </c>
      <c r="F3" s="66" t="s">
        <v>267</v>
      </c>
      <c r="K3" s="64" t="s">
        <v>1409</v>
      </c>
      <c r="L3" s="64" t="s">
        <v>240</v>
      </c>
      <c r="M3" s="64" t="s">
        <v>1542</v>
      </c>
      <c r="N3" s="64" t="s">
        <v>1618</v>
      </c>
      <c r="O3" s="64" t="s">
        <v>590</v>
      </c>
      <c r="P3" s="64" t="s">
        <v>243</v>
      </c>
      <c r="Q3" s="64" t="s">
        <v>1542</v>
      </c>
      <c r="R3" s="7" t="s">
        <v>1619</v>
      </c>
      <c r="S3" s="64" t="s">
        <v>1620</v>
      </c>
      <c r="T3" s="64" t="s">
        <v>604</v>
      </c>
      <c r="U3" s="64" t="s">
        <v>425</v>
      </c>
      <c r="V3" s="64" t="s">
        <v>1131</v>
      </c>
      <c r="W3" s="64" t="s">
        <v>1132</v>
      </c>
      <c r="X3" s="64" t="s">
        <v>1133</v>
      </c>
      <c r="Y3" s="64" t="s">
        <v>1059</v>
      </c>
      <c r="Z3" s="64" t="s">
        <v>1060</v>
      </c>
      <c r="AA3" s="64" t="s">
        <v>1061</v>
      </c>
      <c r="AB3" s="64" t="s">
        <v>1062</v>
      </c>
      <c r="AC3" s="64" t="s">
        <v>1063</v>
      </c>
      <c r="AD3" s="64" t="s">
        <v>1064</v>
      </c>
      <c r="AE3" s="64" t="s">
        <v>1065</v>
      </c>
      <c r="AF3" s="64" t="s">
        <v>1066</v>
      </c>
      <c r="AG3" s="64" t="s">
        <v>1067</v>
      </c>
      <c r="AH3" s="64" t="s">
        <v>1068</v>
      </c>
      <c r="AI3" s="64" t="s">
        <v>1069</v>
      </c>
      <c r="AJ3" s="64" t="s">
        <v>1134</v>
      </c>
      <c r="AK3" s="65" t="s">
        <v>1135</v>
      </c>
      <c r="AL3" s="64" t="s">
        <v>1071</v>
      </c>
      <c r="AM3" s="64" t="s">
        <v>1072</v>
      </c>
    </row>
    <row r="4" spans="1:60" s="64" customFormat="1" x14ac:dyDescent="0.25">
      <c r="A4" s="64" t="s">
        <v>1655</v>
      </c>
      <c r="B4" s="64" t="s">
        <v>1594</v>
      </c>
      <c r="C4" s="64" t="s">
        <v>35</v>
      </c>
      <c r="K4" s="64" t="s">
        <v>1230</v>
      </c>
      <c r="L4" s="64" t="s">
        <v>1231</v>
      </c>
      <c r="M4" s="64" t="s">
        <v>545</v>
      </c>
      <c r="N4" s="64" t="s">
        <v>1232</v>
      </c>
      <c r="O4" s="64" t="s">
        <v>1612</v>
      </c>
      <c r="P4" s="64" t="s">
        <v>210</v>
      </c>
      <c r="Q4" s="64" t="s">
        <v>1234</v>
      </c>
      <c r="R4" s="64" t="s">
        <v>857</v>
      </c>
      <c r="S4" s="64" t="s">
        <v>858</v>
      </c>
      <c r="T4" s="64" t="s">
        <v>1236</v>
      </c>
      <c r="U4" s="64" t="s">
        <v>1613</v>
      </c>
      <c r="V4" s="64" t="s">
        <v>1621</v>
      </c>
      <c r="W4" s="64" t="s">
        <v>367</v>
      </c>
      <c r="X4" s="64" t="s">
        <v>322</v>
      </c>
      <c r="Y4" s="64" t="s">
        <v>368</v>
      </c>
      <c r="Z4" s="64" t="s">
        <v>369</v>
      </c>
      <c r="AA4" s="64" t="s">
        <v>370</v>
      </c>
      <c r="AB4" s="64" t="s">
        <v>371</v>
      </c>
      <c r="AC4" s="64" t="s">
        <v>372</v>
      </c>
      <c r="AD4" s="64" t="s">
        <v>373</v>
      </c>
      <c r="AE4" s="64" t="s">
        <v>374</v>
      </c>
      <c r="AF4" s="64" t="s">
        <v>375</v>
      </c>
      <c r="AG4" s="64" t="s">
        <v>376</v>
      </c>
      <c r="AH4" s="64" t="s">
        <v>377</v>
      </c>
      <c r="AI4" s="64" t="s">
        <v>378</v>
      </c>
      <c r="AJ4" s="64" t="s">
        <v>379</v>
      </c>
      <c r="AK4" s="64" t="s">
        <v>1614</v>
      </c>
      <c r="AL4" s="64" t="s">
        <v>381</v>
      </c>
      <c r="AM4" s="64" t="s">
        <v>382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4"/>
  <sheetViews>
    <sheetView topLeftCell="B1" workbookViewId="0">
      <selection activeCell="M4" sqref="M4"/>
    </sheetView>
  </sheetViews>
  <sheetFormatPr defaultRowHeight="15" x14ac:dyDescent="0.25"/>
  <cols>
    <col min="1" max="1" width="31.7109375" customWidth="1"/>
    <col min="2" max="2" width="20.7109375" customWidth="1"/>
    <col min="4" max="6" width="18.85546875" customWidth="1"/>
    <col min="10" max="10" width="21.85546875" customWidth="1"/>
    <col min="11" max="60" width="15.42578125" customWidth="1"/>
  </cols>
  <sheetData>
    <row r="1" spans="1:60" s="1" customFormat="1" x14ac:dyDescent="0.25">
      <c r="A1" s="1" t="s">
        <v>34</v>
      </c>
      <c r="B1" s="1" t="s">
        <v>19</v>
      </c>
      <c r="C1" s="1" t="s">
        <v>15</v>
      </c>
      <c r="D1" s="1" t="s">
        <v>20</v>
      </c>
      <c r="E1" s="1" t="s">
        <v>33</v>
      </c>
      <c r="F1" s="1" t="s">
        <v>17</v>
      </c>
      <c r="G1" s="1" t="s">
        <v>16</v>
      </c>
      <c r="H1" s="1" t="s">
        <v>0</v>
      </c>
      <c r="I1" s="1" t="s">
        <v>1</v>
      </c>
      <c r="J1" s="1" t="s">
        <v>275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12</v>
      </c>
      <c r="V1" s="1" t="s">
        <v>13</v>
      </c>
      <c r="W1" s="1" t="s">
        <v>14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  <c r="AT1" s="1" t="s">
        <v>50</v>
      </c>
      <c r="AU1" s="1" t="s">
        <v>51</v>
      </c>
      <c r="AV1" s="1" t="s">
        <v>52</v>
      </c>
      <c r="AW1" s="1" t="s">
        <v>53</v>
      </c>
      <c r="AX1" s="1" t="s">
        <v>54</v>
      </c>
      <c r="AY1" s="1" t="s">
        <v>55</v>
      </c>
      <c r="AZ1" s="1" t="s">
        <v>56</v>
      </c>
      <c r="BA1" s="1" t="s">
        <v>57</v>
      </c>
      <c r="BB1" s="1" t="s">
        <v>58</v>
      </c>
      <c r="BC1" s="1" t="s">
        <v>59</v>
      </c>
      <c r="BD1" s="1" t="s">
        <v>60</v>
      </c>
      <c r="BE1" s="1" t="s">
        <v>61</v>
      </c>
      <c r="BF1" s="1" t="s">
        <v>62</v>
      </c>
      <c r="BG1" s="1" t="s">
        <v>63</v>
      </c>
      <c r="BH1" s="1" t="s">
        <v>64</v>
      </c>
    </row>
    <row r="2" spans="1:60" x14ac:dyDescent="0.25">
      <c r="A2" s="12" t="s">
        <v>667</v>
      </c>
      <c r="B2" s="22" t="s">
        <v>668</v>
      </c>
      <c r="C2" t="s">
        <v>35</v>
      </c>
      <c r="D2" s="66" t="s">
        <v>267</v>
      </c>
      <c r="E2" s="66" t="s">
        <v>267</v>
      </c>
      <c r="F2" s="66" t="s">
        <v>267</v>
      </c>
      <c r="K2" t="s">
        <v>540</v>
      </c>
      <c r="L2" t="s">
        <v>1103</v>
      </c>
      <c r="M2" t="s">
        <v>669</v>
      </c>
      <c r="N2" t="s">
        <v>209</v>
      </c>
      <c r="O2" t="s">
        <v>542</v>
      </c>
      <c r="P2" t="s">
        <v>670</v>
      </c>
      <c r="Q2" t="s">
        <v>671</v>
      </c>
      <c r="R2" t="s">
        <v>672</v>
      </c>
      <c r="S2" t="s">
        <v>673</v>
      </c>
      <c r="T2" t="s">
        <v>638</v>
      </c>
      <c r="U2" t="s">
        <v>721</v>
      </c>
      <c r="V2" t="s">
        <v>674</v>
      </c>
      <c r="W2" t="s">
        <v>212</v>
      </c>
      <c r="X2" t="s">
        <v>164</v>
      </c>
      <c r="Y2" t="s">
        <v>235</v>
      </c>
      <c r="Z2" t="s">
        <v>165</v>
      </c>
      <c r="AA2" t="s">
        <v>166</v>
      </c>
      <c r="AB2" t="s">
        <v>213</v>
      </c>
      <c r="AC2" t="s">
        <v>167</v>
      </c>
      <c r="AD2" t="s">
        <v>168</v>
      </c>
      <c r="AE2" t="s">
        <v>236</v>
      </c>
      <c r="AF2" t="s">
        <v>214</v>
      </c>
      <c r="AG2" t="s">
        <v>268</v>
      </c>
      <c r="AH2" t="s">
        <v>169</v>
      </c>
      <c r="AI2" t="s">
        <v>170</v>
      </c>
      <c r="AJ2" t="s">
        <v>215</v>
      </c>
      <c r="AK2" t="s">
        <v>216</v>
      </c>
      <c r="AL2" t="s">
        <v>217</v>
      </c>
      <c r="AM2" t="s">
        <v>537</v>
      </c>
    </row>
    <row r="3" spans="1:60" s="64" customFormat="1" x14ac:dyDescent="0.25">
      <c r="A3" s="64" t="s">
        <v>1593</v>
      </c>
      <c r="B3" s="64" t="s">
        <v>1594</v>
      </c>
      <c r="C3" s="64" t="s">
        <v>35</v>
      </c>
      <c r="D3" s="66" t="s">
        <v>267</v>
      </c>
      <c r="E3" s="66" t="s">
        <v>267</v>
      </c>
      <c r="F3" s="66" t="s">
        <v>267</v>
      </c>
      <c r="K3" s="64" t="s">
        <v>1230</v>
      </c>
      <c r="L3" s="64" t="s">
        <v>1231</v>
      </c>
      <c r="M3" s="64" t="s">
        <v>545</v>
      </c>
      <c r="N3" s="64" t="s">
        <v>1232</v>
      </c>
      <c r="O3" s="64" t="s">
        <v>210</v>
      </c>
      <c r="P3" s="64" t="s">
        <v>1234</v>
      </c>
      <c r="Q3" s="64" t="s">
        <v>857</v>
      </c>
      <c r="R3" s="64" t="s">
        <v>858</v>
      </c>
      <c r="S3" s="64" t="s">
        <v>1236</v>
      </c>
      <c r="T3" s="64" t="s">
        <v>1613</v>
      </c>
      <c r="U3" s="64" t="s">
        <v>1615</v>
      </c>
      <c r="V3" s="64" t="s">
        <v>367</v>
      </c>
      <c r="W3" s="64" t="s">
        <v>322</v>
      </c>
      <c r="X3" s="64" t="s">
        <v>368</v>
      </c>
      <c r="Y3" s="64" t="s">
        <v>369</v>
      </c>
      <c r="Z3" s="64" t="s">
        <v>370</v>
      </c>
      <c r="AA3" s="64" t="s">
        <v>371</v>
      </c>
      <c r="AB3" s="64" t="s">
        <v>372</v>
      </c>
      <c r="AC3" s="64" t="s">
        <v>373</v>
      </c>
      <c r="AD3" s="64" t="s">
        <v>374</v>
      </c>
      <c r="AE3" s="64" t="s">
        <v>375</v>
      </c>
      <c r="AF3" s="64" t="s">
        <v>376</v>
      </c>
      <c r="AG3" s="64" t="s">
        <v>377</v>
      </c>
      <c r="AH3" s="64" t="s">
        <v>378</v>
      </c>
      <c r="AI3" s="64" t="s">
        <v>379</v>
      </c>
      <c r="AJ3" s="64" t="s">
        <v>1614</v>
      </c>
      <c r="AK3" s="64" t="s">
        <v>381</v>
      </c>
      <c r="AL3" s="64" t="s">
        <v>382</v>
      </c>
    </row>
    <row r="4" spans="1:60" s="64" customFormat="1" x14ac:dyDescent="0.25">
      <c r="A4" s="64" t="s">
        <v>1652</v>
      </c>
      <c r="B4" s="68" t="s">
        <v>992</v>
      </c>
      <c r="C4" s="64" t="s">
        <v>35</v>
      </c>
      <c r="D4" s="66" t="s">
        <v>267</v>
      </c>
      <c r="E4" s="66" t="s">
        <v>267</v>
      </c>
      <c r="F4" s="66" t="s">
        <v>267</v>
      </c>
      <c r="K4" s="64" t="s">
        <v>161</v>
      </c>
      <c r="L4" s="64" t="s">
        <v>1366</v>
      </c>
      <c r="M4" s="64" t="s">
        <v>1367</v>
      </c>
      <c r="N4" s="64" t="s">
        <v>1368</v>
      </c>
      <c r="O4" s="64" t="s">
        <v>1369</v>
      </c>
      <c r="P4" s="64" t="s">
        <v>1370</v>
      </c>
      <c r="Q4" s="64" t="s">
        <v>1371</v>
      </c>
      <c r="R4" s="64" t="s">
        <v>1131</v>
      </c>
      <c r="S4" s="64" t="s">
        <v>1132</v>
      </c>
      <c r="T4" s="64" t="s">
        <v>1133</v>
      </c>
      <c r="U4" s="64" t="s">
        <v>1059</v>
      </c>
      <c r="V4" s="64" t="s">
        <v>1060</v>
      </c>
      <c r="W4" s="64" t="s">
        <v>1061</v>
      </c>
      <c r="X4" s="64" t="s">
        <v>1062</v>
      </c>
      <c r="Y4" s="64" t="s">
        <v>1063</v>
      </c>
      <c r="Z4" s="64" t="s">
        <v>1064</v>
      </c>
      <c r="AA4" s="64" t="s">
        <v>1065</v>
      </c>
      <c r="AB4" s="64" t="s">
        <v>1066</v>
      </c>
      <c r="AC4" s="64" t="s">
        <v>1067</v>
      </c>
      <c r="AD4" s="64" t="s">
        <v>1068</v>
      </c>
      <c r="AE4" s="64" t="s">
        <v>1404</v>
      </c>
      <c r="AF4" s="64" t="s">
        <v>1405</v>
      </c>
      <c r="AG4" s="64" t="s">
        <v>1071</v>
      </c>
      <c r="AH4" s="64" t="s">
        <v>1072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10"/>
  <sheetViews>
    <sheetView workbookViewId="0">
      <selection activeCell="C10" sqref="C10"/>
    </sheetView>
  </sheetViews>
  <sheetFormatPr defaultRowHeight="15" x14ac:dyDescent="0.25"/>
  <cols>
    <col min="1" max="1" width="28" customWidth="1"/>
    <col min="2" max="2" width="17.5703125" customWidth="1"/>
    <col min="4" max="6" width="15.140625" customWidth="1"/>
    <col min="10" max="10" width="18.28515625" customWidth="1"/>
    <col min="11" max="60" width="13.7109375" customWidth="1"/>
  </cols>
  <sheetData>
    <row r="1" spans="1:60" s="1" customFormat="1" x14ac:dyDescent="0.25">
      <c r="A1" s="1" t="s">
        <v>34</v>
      </c>
      <c r="B1" s="1" t="s">
        <v>19</v>
      </c>
      <c r="C1" s="1" t="s">
        <v>15</v>
      </c>
      <c r="D1" s="1" t="s">
        <v>20</v>
      </c>
      <c r="E1" s="1" t="s">
        <v>33</v>
      </c>
      <c r="F1" s="1" t="s">
        <v>17</v>
      </c>
      <c r="G1" s="1" t="s">
        <v>16</v>
      </c>
      <c r="H1" s="1" t="s">
        <v>0</v>
      </c>
      <c r="I1" s="1" t="s">
        <v>1</v>
      </c>
      <c r="J1" s="1" t="s">
        <v>275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12</v>
      </c>
      <c r="V1" s="1" t="s">
        <v>13</v>
      </c>
      <c r="W1" s="1" t="s">
        <v>14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  <c r="AT1" s="1" t="s">
        <v>50</v>
      </c>
      <c r="AU1" s="1" t="s">
        <v>51</v>
      </c>
      <c r="AV1" s="1" t="s">
        <v>52</v>
      </c>
      <c r="AW1" s="1" t="s">
        <v>53</v>
      </c>
      <c r="AX1" s="1" t="s">
        <v>54</v>
      </c>
      <c r="AY1" s="1" t="s">
        <v>55</v>
      </c>
      <c r="AZ1" s="1" t="s">
        <v>56</v>
      </c>
      <c r="BA1" s="1" t="s">
        <v>57</v>
      </c>
      <c r="BB1" s="1" t="s">
        <v>58</v>
      </c>
      <c r="BC1" s="1" t="s">
        <v>59</v>
      </c>
      <c r="BD1" s="1" t="s">
        <v>60</v>
      </c>
      <c r="BE1" s="1" t="s">
        <v>61</v>
      </c>
      <c r="BF1" s="1" t="s">
        <v>62</v>
      </c>
      <c r="BG1" s="1" t="s">
        <v>63</v>
      </c>
      <c r="BH1" s="1" t="s">
        <v>64</v>
      </c>
    </row>
    <row r="2" spans="1:60" s="21" customFormat="1" x14ac:dyDescent="0.25">
      <c r="A2" s="21" t="s">
        <v>766</v>
      </c>
      <c r="B2" s="21" t="s">
        <v>767</v>
      </c>
      <c r="C2" s="43" t="s">
        <v>35</v>
      </c>
      <c r="D2" s="46" t="s">
        <v>267</v>
      </c>
      <c r="E2" s="46" t="s">
        <v>267</v>
      </c>
      <c r="F2" s="46" t="s">
        <v>267</v>
      </c>
      <c r="G2" s="46" t="s">
        <v>267</v>
      </c>
      <c r="K2" s="21" t="s">
        <v>240</v>
      </c>
      <c r="L2" s="21" t="s">
        <v>835</v>
      </c>
      <c r="M2" s="21" t="s">
        <v>836</v>
      </c>
      <c r="N2" s="21" t="s">
        <v>768</v>
      </c>
      <c r="O2" s="21" t="s">
        <v>502</v>
      </c>
      <c r="P2" s="21" t="s">
        <v>314</v>
      </c>
      <c r="Q2" s="45" t="s">
        <v>769</v>
      </c>
      <c r="R2" s="21" t="s">
        <v>210</v>
      </c>
      <c r="S2" s="21" t="s">
        <v>770</v>
      </c>
      <c r="T2" s="21" t="s">
        <v>771</v>
      </c>
      <c r="U2" s="21" t="s">
        <v>772</v>
      </c>
      <c r="V2" s="21" t="s">
        <v>773</v>
      </c>
      <c r="W2" s="21" t="s">
        <v>748</v>
      </c>
      <c r="X2" s="21" t="s">
        <v>746</v>
      </c>
      <c r="Y2" s="21" t="s">
        <v>212</v>
      </c>
      <c r="Z2" s="21" t="s">
        <v>164</v>
      </c>
      <c r="AA2" s="21" t="s">
        <v>235</v>
      </c>
      <c r="AB2" s="41" t="s">
        <v>165</v>
      </c>
      <c r="AC2" s="41" t="s">
        <v>166</v>
      </c>
      <c r="AD2" s="41" t="s">
        <v>213</v>
      </c>
      <c r="AE2" s="41" t="s">
        <v>167</v>
      </c>
      <c r="AF2" s="41" t="s">
        <v>168</v>
      </c>
      <c r="AG2" s="41" t="s">
        <v>236</v>
      </c>
      <c r="AH2" s="41" t="s">
        <v>214</v>
      </c>
      <c r="AI2" s="41" t="s">
        <v>268</v>
      </c>
      <c r="AJ2" s="41" t="s">
        <v>169</v>
      </c>
      <c r="AK2" s="41" t="s">
        <v>170</v>
      </c>
      <c r="AL2" s="41" t="s">
        <v>215</v>
      </c>
      <c r="AM2" s="41" t="s">
        <v>216</v>
      </c>
      <c r="AN2" s="41" t="s">
        <v>217</v>
      </c>
      <c r="AO2" s="41" t="s">
        <v>218</v>
      </c>
      <c r="AP2" s="41"/>
    </row>
    <row r="3" spans="1:60" x14ac:dyDescent="0.25">
      <c r="A3" t="s">
        <v>1310</v>
      </c>
      <c r="B3" s="59" t="s">
        <v>1311</v>
      </c>
      <c r="C3" s="43" t="s">
        <v>35</v>
      </c>
      <c r="D3" s="46" t="s">
        <v>267</v>
      </c>
      <c r="E3" s="46" t="s">
        <v>267</v>
      </c>
      <c r="F3" s="46" t="s">
        <v>267</v>
      </c>
      <c r="G3" s="46" t="s">
        <v>267</v>
      </c>
      <c r="H3" s="21"/>
      <c r="I3" s="21"/>
      <c r="J3" s="21"/>
      <c r="K3" t="s">
        <v>161</v>
      </c>
      <c r="L3" t="s">
        <v>303</v>
      </c>
      <c r="M3" t="s">
        <v>1312</v>
      </c>
      <c r="N3" t="s">
        <v>1313</v>
      </c>
      <c r="O3" t="s">
        <v>1314</v>
      </c>
      <c r="P3" t="s">
        <v>545</v>
      </c>
      <c r="Q3" t="s">
        <v>1315</v>
      </c>
      <c r="R3" t="s">
        <v>210</v>
      </c>
      <c r="S3" t="s">
        <v>250</v>
      </c>
      <c r="T3" t="s">
        <v>1316</v>
      </c>
      <c r="U3" t="s">
        <v>525</v>
      </c>
      <c r="V3" t="s">
        <v>1085</v>
      </c>
      <c r="W3" t="s">
        <v>505</v>
      </c>
      <c r="X3" t="s">
        <v>1317</v>
      </c>
      <c r="Y3" t="s">
        <v>1318</v>
      </c>
      <c r="Z3" t="s">
        <v>1319</v>
      </c>
      <c r="AA3" t="s">
        <v>212</v>
      </c>
      <c r="AB3" t="s">
        <v>164</v>
      </c>
      <c r="AC3" t="s">
        <v>235</v>
      </c>
      <c r="AD3" t="s">
        <v>165</v>
      </c>
      <c r="AE3" t="s">
        <v>166</v>
      </c>
      <c r="AF3" t="s">
        <v>213</v>
      </c>
      <c r="AG3" t="s">
        <v>167</v>
      </c>
      <c r="AH3" t="s">
        <v>168</v>
      </c>
      <c r="AI3" t="s">
        <v>236</v>
      </c>
      <c r="AJ3" t="s">
        <v>214</v>
      </c>
      <c r="AK3" t="s">
        <v>268</v>
      </c>
      <c r="AL3" t="s">
        <v>169</v>
      </c>
      <c r="AM3" t="s">
        <v>170</v>
      </c>
      <c r="AN3" t="s">
        <v>861</v>
      </c>
      <c r="AO3" t="s">
        <v>862</v>
      </c>
      <c r="AP3" t="s">
        <v>217</v>
      </c>
      <c r="AQ3" t="s">
        <v>218</v>
      </c>
    </row>
    <row r="4" spans="1:60" s="64" customFormat="1" x14ac:dyDescent="0.25">
      <c r="A4" s="64" t="s">
        <v>1365</v>
      </c>
      <c r="B4" s="68" t="s">
        <v>992</v>
      </c>
      <c r="C4" s="43" t="s">
        <v>35</v>
      </c>
      <c r="D4" s="46" t="s">
        <v>267</v>
      </c>
      <c r="E4" s="46" t="s">
        <v>267</v>
      </c>
      <c r="F4" s="46" t="s">
        <v>267</v>
      </c>
      <c r="G4" s="46" t="s">
        <v>267</v>
      </c>
      <c r="H4" s="21"/>
      <c r="K4" s="64" t="s">
        <v>161</v>
      </c>
      <c r="L4" s="64" t="s">
        <v>1366</v>
      </c>
      <c r="M4" s="64" t="s">
        <v>1367</v>
      </c>
      <c r="N4" s="64" t="s">
        <v>1368</v>
      </c>
      <c r="O4" s="64" t="s">
        <v>1369</v>
      </c>
      <c r="P4" s="64" t="s">
        <v>1370</v>
      </c>
      <c r="Q4" s="64" t="s">
        <v>1371</v>
      </c>
      <c r="R4" s="64" t="s">
        <v>1131</v>
      </c>
      <c r="S4" s="64" t="s">
        <v>1132</v>
      </c>
      <c r="T4" s="64" t="s">
        <v>1133</v>
      </c>
      <c r="U4" s="64" t="s">
        <v>1059</v>
      </c>
      <c r="V4" s="64" t="s">
        <v>1060</v>
      </c>
      <c r="W4" s="64" t="s">
        <v>1061</v>
      </c>
      <c r="X4" s="64" t="s">
        <v>1062</v>
      </c>
      <c r="Y4" s="64" t="s">
        <v>1063</v>
      </c>
      <c r="Z4" s="64" t="s">
        <v>1064</v>
      </c>
      <c r="AA4" s="64" t="s">
        <v>1065</v>
      </c>
      <c r="AB4" s="64" t="s">
        <v>1066</v>
      </c>
      <c r="AC4" s="64" t="s">
        <v>1067</v>
      </c>
      <c r="AD4" s="64" t="s">
        <v>1068</v>
      </c>
      <c r="AE4" s="64" t="s">
        <v>1404</v>
      </c>
      <c r="AF4" s="64" t="s">
        <v>1405</v>
      </c>
      <c r="AG4" s="64" t="s">
        <v>1071</v>
      </c>
      <c r="AH4" s="64" t="s">
        <v>1072</v>
      </c>
    </row>
    <row r="5" spans="1:60" s="64" customFormat="1" x14ac:dyDescent="0.25">
      <c r="A5" s="64" t="s">
        <v>1372</v>
      </c>
      <c r="B5" s="71" t="s">
        <v>1373</v>
      </c>
      <c r="C5" s="43" t="s">
        <v>35</v>
      </c>
      <c r="D5" s="46" t="s">
        <v>267</v>
      </c>
      <c r="E5" s="46" t="s">
        <v>267</v>
      </c>
      <c r="F5" s="46" t="s">
        <v>267</v>
      </c>
      <c r="G5" s="46" t="s">
        <v>267</v>
      </c>
      <c r="H5" s="21"/>
      <c r="I5" s="21"/>
      <c r="J5" s="21"/>
      <c r="K5" s="64" t="s">
        <v>240</v>
      </c>
      <c r="L5" s="64" t="s">
        <v>895</v>
      </c>
      <c r="M5" s="64" t="s">
        <v>502</v>
      </c>
      <c r="N5" s="64" t="s">
        <v>855</v>
      </c>
      <c r="O5" s="64" t="s">
        <v>1077</v>
      </c>
      <c r="P5" s="64" t="s">
        <v>210</v>
      </c>
      <c r="Q5" s="64" t="s">
        <v>250</v>
      </c>
      <c r="R5" s="64" t="s">
        <v>1078</v>
      </c>
      <c r="S5" s="64" t="s">
        <v>785</v>
      </c>
      <c r="T5" s="64" t="s">
        <v>743</v>
      </c>
      <c r="U5" s="64" t="s">
        <v>1079</v>
      </c>
      <c r="V5" s="64" t="s">
        <v>1265</v>
      </c>
      <c r="W5" s="64" t="s">
        <v>1080</v>
      </c>
      <c r="X5" s="64" t="s">
        <v>1374</v>
      </c>
      <c r="Y5" s="64" t="s">
        <v>430</v>
      </c>
      <c r="Z5" s="64" t="s">
        <v>1081</v>
      </c>
      <c r="AA5" s="64" t="s">
        <v>164</v>
      </c>
      <c r="AB5" s="64" t="s">
        <v>235</v>
      </c>
      <c r="AC5" s="64" t="s">
        <v>165</v>
      </c>
      <c r="AD5" s="64" t="s">
        <v>166</v>
      </c>
      <c r="AE5" s="64" t="s">
        <v>213</v>
      </c>
      <c r="AF5" s="64" t="s">
        <v>167</v>
      </c>
      <c r="AG5" s="64" t="s">
        <v>168</v>
      </c>
      <c r="AH5" s="64" t="s">
        <v>236</v>
      </c>
      <c r="AI5" s="64" t="s">
        <v>214</v>
      </c>
      <c r="AJ5" s="64" t="s">
        <v>268</v>
      </c>
      <c r="AK5" s="64" t="s">
        <v>169</v>
      </c>
      <c r="AL5" s="64" t="s">
        <v>170</v>
      </c>
      <c r="AM5" s="64" t="s">
        <v>861</v>
      </c>
      <c r="AN5" s="64" t="s">
        <v>862</v>
      </c>
      <c r="AO5" s="64" t="s">
        <v>217</v>
      </c>
      <c r="AP5" s="64" t="s">
        <v>218</v>
      </c>
    </row>
    <row r="6" spans="1:60" x14ac:dyDescent="0.25">
      <c r="A6" s="64" t="s">
        <v>1756</v>
      </c>
      <c r="B6" s="64" t="s">
        <v>1757</v>
      </c>
      <c r="C6" s="43" t="s">
        <v>35</v>
      </c>
      <c r="D6" s="46" t="s">
        <v>267</v>
      </c>
      <c r="E6" s="46" t="s">
        <v>267</v>
      </c>
      <c r="F6" s="46" t="s">
        <v>267</v>
      </c>
      <c r="K6" t="s">
        <v>930</v>
      </c>
      <c r="L6" t="s">
        <v>1028</v>
      </c>
      <c r="M6" t="s">
        <v>1758</v>
      </c>
      <c r="N6" t="s">
        <v>1759</v>
      </c>
      <c r="O6" t="s">
        <v>1760</v>
      </c>
      <c r="P6" t="s">
        <v>1761</v>
      </c>
      <c r="Q6" t="s">
        <v>269</v>
      </c>
      <c r="R6" t="s">
        <v>1762</v>
      </c>
      <c r="S6" t="s">
        <v>1763</v>
      </c>
      <c r="T6" s="21" t="s">
        <v>212</v>
      </c>
      <c r="U6" s="21" t="s">
        <v>164</v>
      </c>
      <c r="V6" s="21" t="s">
        <v>235</v>
      </c>
      <c r="W6" s="41" t="s">
        <v>165</v>
      </c>
      <c r="X6" s="41" t="s">
        <v>166</v>
      </c>
      <c r="Y6" s="41" t="s">
        <v>213</v>
      </c>
      <c r="Z6" s="41" t="s">
        <v>167</v>
      </c>
      <c r="AA6" s="41" t="s">
        <v>168</v>
      </c>
      <c r="AB6" s="41" t="s">
        <v>236</v>
      </c>
      <c r="AC6" s="41" t="s">
        <v>214</v>
      </c>
      <c r="AD6" s="41" t="s">
        <v>268</v>
      </c>
      <c r="AE6" s="41" t="s">
        <v>169</v>
      </c>
      <c r="AF6" s="41" t="s">
        <v>170</v>
      </c>
      <c r="AG6" s="41" t="s">
        <v>215</v>
      </c>
      <c r="AH6" s="41" t="s">
        <v>216</v>
      </c>
      <c r="AI6" s="41" t="s">
        <v>217</v>
      </c>
      <c r="AJ6" s="41" t="s">
        <v>218</v>
      </c>
    </row>
    <row r="7" spans="1:60" ht="16.5" x14ac:dyDescent="0.3">
      <c r="A7" s="64" t="s">
        <v>1816</v>
      </c>
      <c r="B7" s="102" t="s">
        <v>1810</v>
      </c>
      <c r="C7" s="43" t="s">
        <v>35</v>
      </c>
      <c r="D7" s="46" t="s">
        <v>267</v>
      </c>
      <c r="E7" s="46" t="s">
        <v>267</v>
      </c>
      <c r="F7" s="46" t="s">
        <v>267</v>
      </c>
      <c r="K7" t="s">
        <v>208</v>
      </c>
      <c r="L7" t="s">
        <v>1113</v>
      </c>
      <c r="M7" t="s">
        <v>1811</v>
      </c>
      <c r="N7" t="s">
        <v>1812</v>
      </c>
      <c r="O7" t="s">
        <v>258</v>
      </c>
      <c r="P7" t="s">
        <v>210</v>
      </c>
      <c r="Q7" t="s">
        <v>1092</v>
      </c>
      <c r="R7" t="s">
        <v>1813</v>
      </c>
      <c r="S7" s="21" t="s">
        <v>240</v>
      </c>
      <c r="T7" s="21" t="s">
        <v>212</v>
      </c>
      <c r="U7" s="21" t="s">
        <v>164</v>
      </c>
      <c r="V7" s="21" t="s">
        <v>235</v>
      </c>
      <c r="W7" s="41" t="s">
        <v>165</v>
      </c>
      <c r="X7" s="41" t="s">
        <v>166</v>
      </c>
      <c r="Y7" s="41" t="s">
        <v>213</v>
      </c>
      <c r="Z7" s="41" t="s">
        <v>167</v>
      </c>
      <c r="AA7" s="41" t="s">
        <v>168</v>
      </c>
      <c r="AB7" s="41" t="s">
        <v>236</v>
      </c>
      <c r="AC7" s="41" t="s">
        <v>214</v>
      </c>
      <c r="AD7" s="41" t="s">
        <v>268</v>
      </c>
      <c r="AE7" s="41" t="s">
        <v>169</v>
      </c>
      <c r="AF7" s="41" t="s">
        <v>170</v>
      </c>
      <c r="AG7" s="41" t="s">
        <v>215</v>
      </c>
      <c r="AH7" s="41" t="s">
        <v>216</v>
      </c>
      <c r="AI7" s="41" t="s">
        <v>217</v>
      </c>
      <c r="AJ7" s="41" t="s">
        <v>218</v>
      </c>
    </row>
    <row r="8" spans="1:60" x14ac:dyDescent="0.25">
      <c r="A8" s="108" t="s">
        <v>1938</v>
      </c>
      <c r="B8" s="110" t="s">
        <v>1939</v>
      </c>
      <c r="C8" s="43" t="s">
        <v>35</v>
      </c>
      <c r="D8" s="46" t="s">
        <v>267</v>
      </c>
      <c r="E8" s="46" t="s">
        <v>267</v>
      </c>
      <c r="F8" s="46" t="s">
        <v>267</v>
      </c>
      <c r="K8" t="s">
        <v>1999</v>
      </c>
      <c r="L8" t="s">
        <v>303</v>
      </c>
      <c r="M8" t="s">
        <v>362</v>
      </c>
      <c r="N8" t="s">
        <v>2000</v>
      </c>
      <c r="O8" t="s">
        <v>258</v>
      </c>
      <c r="P8" t="s">
        <v>314</v>
      </c>
      <c r="Q8" t="s">
        <v>230</v>
      </c>
      <c r="R8" t="s">
        <v>2001</v>
      </c>
      <c r="S8" t="s">
        <v>1317</v>
      </c>
      <c r="T8" t="s">
        <v>488</v>
      </c>
      <c r="U8" t="s">
        <v>2002</v>
      </c>
      <c r="V8" t="s">
        <v>1542</v>
      </c>
      <c r="W8" s="21" t="s">
        <v>212</v>
      </c>
      <c r="X8" s="21" t="s">
        <v>164</v>
      </c>
      <c r="Y8" s="21" t="s">
        <v>235</v>
      </c>
      <c r="Z8" s="41" t="s">
        <v>165</v>
      </c>
      <c r="AA8" s="41" t="s">
        <v>166</v>
      </c>
      <c r="AB8" s="41" t="s">
        <v>213</v>
      </c>
      <c r="AC8" s="41" t="s">
        <v>167</v>
      </c>
      <c r="AD8" s="41" t="s">
        <v>168</v>
      </c>
      <c r="AE8" s="41" t="s">
        <v>236</v>
      </c>
      <c r="AF8" s="41" t="s">
        <v>214</v>
      </c>
      <c r="AG8" s="41" t="s">
        <v>268</v>
      </c>
      <c r="AH8" s="41" t="s">
        <v>169</v>
      </c>
      <c r="AI8" s="41" t="s">
        <v>170</v>
      </c>
      <c r="AJ8" s="104" t="s">
        <v>1977</v>
      </c>
      <c r="AK8" s="104" t="s">
        <v>862</v>
      </c>
      <c r="AL8" s="104" t="s">
        <v>863</v>
      </c>
      <c r="AM8" s="41" t="s">
        <v>217</v>
      </c>
      <c r="AN8" s="41" t="s">
        <v>218</v>
      </c>
      <c r="AO8" s="104"/>
    </row>
    <row r="9" spans="1:60" s="104" customFormat="1" x14ac:dyDescent="0.25">
      <c r="A9" s="109" t="s">
        <v>1940</v>
      </c>
      <c r="B9" s="104" t="s">
        <v>1941</v>
      </c>
      <c r="C9" s="43" t="s">
        <v>35</v>
      </c>
      <c r="D9" s="46" t="s">
        <v>267</v>
      </c>
      <c r="E9" s="46" t="s">
        <v>267</v>
      </c>
      <c r="F9" s="46" t="s">
        <v>267</v>
      </c>
      <c r="K9" s="104" t="s">
        <v>1942</v>
      </c>
      <c r="L9" s="104" t="s">
        <v>1943</v>
      </c>
      <c r="M9" s="104" t="s">
        <v>240</v>
      </c>
      <c r="N9" s="104" t="s">
        <v>1944</v>
      </c>
      <c r="O9" s="104" t="s">
        <v>1165</v>
      </c>
      <c r="P9" s="104" t="s">
        <v>1945</v>
      </c>
      <c r="Q9" s="104" t="s">
        <v>1542</v>
      </c>
      <c r="R9" s="104" t="s">
        <v>589</v>
      </c>
      <c r="S9" s="104" t="s">
        <v>966</v>
      </c>
      <c r="T9" s="104" t="s">
        <v>317</v>
      </c>
      <c r="U9" s="104" t="s">
        <v>1946</v>
      </c>
      <c r="V9" s="104" t="s">
        <v>1947</v>
      </c>
      <c r="W9" s="104" t="s">
        <v>1948</v>
      </c>
      <c r="X9" s="104" t="s">
        <v>1949</v>
      </c>
      <c r="Y9" s="104" t="s">
        <v>1950</v>
      </c>
      <c r="Z9" s="104" t="s">
        <v>1951</v>
      </c>
      <c r="AA9" s="104" t="s">
        <v>367</v>
      </c>
      <c r="AB9" s="104" t="s">
        <v>322</v>
      </c>
      <c r="AC9" s="104" t="s">
        <v>368</v>
      </c>
      <c r="AD9" s="104" t="s">
        <v>369</v>
      </c>
      <c r="AE9" s="104" t="s">
        <v>370</v>
      </c>
      <c r="AF9" s="104" t="s">
        <v>371</v>
      </c>
      <c r="AG9" s="104" t="s">
        <v>372</v>
      </c>
      <c r="AH9" s="104" t="s">
        <v>373</v>
      </c>
      <c r="AI9" s="104" t="s">
        <v>374</v>
      </c>
      <c r="AJ9" s="104" t="s">
        <v>375</v>
      </c>
      <c r="AK9" s="104" t="s">
        <v>376</v>
      </c>
      <c r="AL9" s="104" t="s">
        <v>377</v>
      </c>
      <c r="AM9" s="104" t="s">
        <v>378</v>
      </c>
      <c r="AN9" s="104" t="s">
        <v>1952</v>
      </c>
      <c r="AO9" s="104" t="s">
        <v>850</v>
      </c>
      <c r="AP9" s="104" t="s">
        <v>851</v>
      </c>
      <c r="AQ9" s="104" t="s">
        <v>381</v>
      </c>
      <c r="AR9" s="104" t="s">
        <v>382</v>
      </c>
    </row>
    <row r="10" spans="1:60" x14ac:dyDescent="0.25">
      <c r="A10" s="66" t="s">
        <v>267</v>
      </c>
    </row>
  </sheetData>
  <pageMargins left="0.7" right="0.7" top="0.75" bottom="0.75" header="0.3" footer="0.3"/>
  <pageSetup orientation="portrait" horizontalDpi="4294967292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3"/>
  <sheetViews>
    <sheetView workbookViewId="0">
      <selection activeCell="D2" sqref="D2"/>
    </sheetView>
  </sheetViews>
  <sheetFormatPr defaultRowHeight="15" x14ac:dyDescent="0.25"/>
  <cols>
    <col min="1" max="2" width="27.42578125" customWidth="1"/>
    <col min="4" max="6" width="14.28515625" customWidth="1"/>
  </cols>
  <sheetData>
    <row r="1" spans="1:60" s="1" customFormat="1" x14ac:dyDescent="0.25">
      <c r="A1" s="1" t="s">
        <v>34</v>
      </c>
      <c r="B1" s="1" t="s">
        <v>19</v>
      </c>
      <c r="C1" s="1" t="s">
        <v>15</v>
      </c>
      <c r="D1" s="1" t="s">
        <v>20</v>
      </c>
      <c r="E1" s="1" t="s">
        <v>33</v>
      </c>
      <c r="F1" s="1" t="s">
        <v>17</v>
      </c>
      <c r="G1" s="1" t="s">
        <v>16</v>
      </c>
      <c r="H1" s="1" t="s">
        <v>0</v>
      </c>
      <c r="I1" s="1" t="s">
        <v>1</v>
      </c>
      <c r="J1" s="1" t="s">
        <v>275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12</v>
      </c>
      <c r="V1" s="1" t="s">
        <v>13</v>
      </c>
      <c r="W1" s="1" t="s">
        <v>14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  <c r="AT1" s="1" t="s">
        <v>50</v>
      </c>
      <c r="AU1" s="1" t="s">
        <v>51</v>
      </c>
      <c r="AV1" s="1" t="s">
        <v>52</v>
      </c>
      <c r="AW1" s="1" t="s">
        <v>53</v>
      </c>
      <c r="AX1" s="1" t="s">
        <v>54</v>
      </c>
      <c r="AY1" s="1" t="s">
        <v>55</v>
      </c>
      <c r="AZ1" s="1" t="s">
        <v>56</v>
      </c>
      <c r="BA1" s="1" t="s">
        <v>57</v>
      </c>
      <c r="BB1" s="1" t="s">
        <v>58</v>
      </c>
      <c r="BC1" s="1" t="s">
        <v>59</v>
      </c>
      <c r="BD1" s="1" t="s">
        <v>60</v>
      </c>
      <c r="BE1" s="1" t="s">
        <v>61</v>
      </c>
      <c r="BF1" s="1" t="s">
        <v>62</v>
      </c>
      <c r="BG1" s="1" t="s">
        <v>63</v>
      </c>
      <c r="BH1" s="1" t="s">
        <v>64</v>
      </c>
    </row>
    <row r="2" spans="1:60" s="64" customFormat="1" x14ac:dyDescent="0.25">
      <c r="A2" s="64" t="s">
        <v>1738</v>
      </c>
      <c r="B2" s="64" t="s">
        <v>992</v>
      </c>
      <c r="C2" s="64" t="s">
        <v>35</v>
      </c>
      <c r="D2" s="66" t="s">
        <v>267</v>
      </c>
      <c r="E2" s="66" t="s">
        <v>267</v>
      </c>
      <c r="F2" s="66" t="s">
        <v>267</v>
      </c>
      <c r="K2" s="64" t="s">
        <v>161</v>
      </c>
      <c r="L2" s="64" t="s">
        <v>1366</v>
      </c>
      <c r="M2" s="64" t="s">
        <v>1367</v>
      </c>
      <c r="N2" s="64" t="s">
        <v>1368</v>
      </c>
      <c r="O2" s="64" t="s">
        <v>1369</v>
      </c>
      <c r="P2" s="64" t="s">
        <v>1370</v>
      </c>
      <c r="Q2" s="64" t="s">
        <v>1371</v>
      </c>
      <c r="R2" s="64" t="s">
        <v>1131</v>
      </c>
      <c r="S2" s="64" t="s">
        <v>1132</v>
      </c>
      <c r="T2" s="64" t="s">
        <v>1133</v>
      </c>
      <c r="U2" s="64" t="s">
        <v>1059</v>
      </c>
      <c r="V2" s="64" t="s">
        <v>1060</v>
      </c>
      <c r="W2" s="64" t="s">
        <v>1061</v>
      </c>
      <c r="X2" s="64" t="s">
        <v>1062</v>
      </c>
      <c r="Y2" s="64" t="s">
        <v>1063</v>
      </c>
      <c r="Z2" s="64" t="s">
        <v>1064</v>
      </c>
      <c r="AA2" s="64" t="s">
        <v>1065</v>
      </c>
      <c r="AB2" s="64" t="s">
        <v>1066</v>
      </c>
      <c r="AC2" s="64" t="s">
        <v>1067</v>
      </c>
      <c r="AD2" s="64" t="s">
        <v>1068</v>
      </c>
      <c r="AE2" s="64" t="s">
        <v>1404</v>
      </c>
      <c r="AF2" s="64" t="s">
        <v>1405</v>
      </c>
      <c r="AG2" s="64" t="s">
        <v>1071</v>
      </c>
      <c r="AH2" s="64" t="s">
        <v>1072</v>
      </c>
    </row>
    <row r="3" spans="1:60" x14ac:dyDescent="0.25">
      <c r="A3" s="66" t="s">
        <v>267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9"/>
  <sheetViews>
    <sheetView workbookViewId="0">
      <selection activeCell="A9" sqref="A9"/>
    </sheetView>
  </sheetViews>
  <sheetFormatPr defaultRowHeight="15" x14ac:dyDescent="0.25"/>
  <cols>
    <col min="1" max="1" width="28" customWidth="1"/>
    <col min="2" max="2" width="25.5703125" customWidth="1"/>
    <col min="4" max="6" width="16.5703125" customWidth="1"/>
  </cols>
  <sheetData>
    <row r="1" spans="1:60" s="1" customFormat="1" x14ac:dyDescent="0.25">
      <c r="A1" s="1" t="s">
        <v>34</v>
      </c>
      <c r="B1" s="1" t="s">
        <v>19</v>
      </c>
      <c r="C1" s="1" t="s">
        <v>15</v>
      </c>
      <c r="D1" s="1" t="s">
        <v>20</v>
      </c>
      <c r="E1" s="1" t="s">
        <v>33</v>
      </c>
      <c r="F1" s="1" t="s">
        <v>17</v>
      </c>
      <c r="G1" s="1" t="s">
        <v>16</v>
      </c>
      <c r="H1" s="1" t="s">
        <v>0</v>
      </c>
      <c r="I1" s="1" t="s">
        <v>1</v>
      </c>
      <c r="J1" s="1" t="s">
        <v>275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12</v>
      </c>
      <c r="V1" s="1" t="s">
        <v>13</v>
      </c>
      <c r="W1" s="1" t="s">
        <v>14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  <c r="AT1" s="1" t="s">
        <v>50</v>
      </c>
      <c r="AU1" s="1" t="s">
        <v>51</v>
      </c>
      <c r="AV1" s="1" t="s">
        <v>52</v>
      </c>
      <c r="AW1" s="1" t="s">
        <v>53</v>
      </c>
      <c r="AX1" s="1" t="s">
        <v>54</v>
      </c>
      <c r="AY1" s="1" t="s">
        <v>55</v>
      </c>
      <c r="AZ1" s="1" t="s">
        <v>56</v>
      </c>
      <c r="BA1" s="1" t="s">
        <v>57</v>
      </c>
      <c r="BB1" s="1" t="s">
        <v>58</v>
      </c>
      <c r="BC1" s="1" t="s">
        <v>59</v>
      </c>
      <c r="BD1" s="1" t="s">
        <v>60</v>
      </c>
      <c r="BE1" s="1" t="s">
        <v>61</v>
      </c>
      <c r="BF1" s="1" t="s">
        <v>62</v>
      </c>
      <c r="BG1" s="1" t="s">
        <v>63</v>
      </c>
      <c r="BH1" s="1" t="s">
        <v>64</v>
      </c>
    </row>
    <row r="2" spans="1:60" s="64" customFormat="1" x14ac:dyDescent="0.25">
      <c r="A2" s="67" t="s">
        <v>1463</v>
      </c>
      <c r="B2" s="71" t="s">
        <v>992</v>
      </c>
      <c r="C2" s="2" t="s">
        <v>35</v>
      </c>
      <c r="D2" s="66" t="s">
        <v>267</v>
      </c>
      <c r="E2" s="66" t="s">
        <v>267</v>
      </c>
      <c r="F2" s="66" t="s">
        <v>267</v>
      </c>
      <c r="K2" s="64" t="s">
        <v>161</v>
      </c>
      <c r="L2" s="64" t="s">
        <v>1366</v>
      </c>
      <c r="M2" s="64" t="s">
        <v>1367</v>
      </c>
      <c r="N2" s="64" t="s">
        <v>1368</v>
      </c>
      <c r="O2" s="64" t="s">
        <v>1369</v>
      </c>
      <c r="P2" s="64" t="s">
        <v>1370</v>
      </c>
      <c r="Q2" s="64" t="s">
        <v>1371</v>
      </c>
      <c r="R2" s="64" t="s">
        <v>1131</v>
      </c>
      <c r="S2" s="64" t="s">
        <v>1132</v>
      </c>
      <c r="T2" s="64" t="s">
        <v>1133</v>
      </c>
      <c r="U2" s="64" t="s">
        <v>1059</v>
      </c>
      <c r="V2" s="64" t="s">
        <v>1060</v>
      </c>
      <c r="W2" s="64" t="s">
        <v>1061</v>
      </c>
      <c r="X2" s="64" t="s">
        <v>1062</v>
      </c>
      <c r="Y2" s="64" t="s">
        <v>1063</v>
      </c>
      <c r="Z2" s="64" t="s">
        <v>1064</v>
      </c>
      <c r="AA2" s="64" t="s">
        <v>1065</v>
      </c>
      <c r="AB2" s="64" t="s">
        <v>1066</v>
      </c>
      <c r="AC2" s="64" t="s">
        <v>1067</v>
      </c>
      <c r="AD2" s="64" t="s">
        <v>1068</v>
      </c>
      <c r="AE2" s="64" t="s">
        <v>1404</v>
      </c>
      <c r="AF2" s="64" t="s">
        <v>1405</v>
      </c>
      <c r="AG2" s="64" t="s">
        <v>1071</v>
      </c>
      <c r="AH2" s="64" t="s">
        <v>1072</v>
      </c>
    </row>
    <row r="3" spans="1:60" s="64" customFormat="1" x14ac:dyDescent="0.25">
      <c r="A3" s="67" t="s">
        <v>1464</v>
      </c>
      <c r="B3" s="74" t="s">
        <v>1465</v>
      </c>
      <c r="C3" s="2" t="s">
        <v>35</v>
      </c>
      <c r="D3" s="66" t="s">
        <v>267</v>
      </c>
      <c r="E3" s="66" t="s">
        <v>267</v>
      </c>
      <c r="F3" s="66" t="s">
        <v>267</v>
      </c>
      <c r="K3" s="64" t="s">
        <v>1479</v>
      </c>
      <c r="L3" s="64" t="s">
        <v>269</v>
      </c>
      <c r="M3" s="64" t="s">
        <v>900</v>
      </c>
      <c r="N3" s="64" t="s">
        <v>607</v>
      </c>
      <c r="O3" s="64" t="s">
        <v>1342</v>
      </c>
      <c r="P3" s="64" t="s">
        <v>1480</v>
      </c>
      <c r="Q3" s="64" t="s">
        <v>508</v>
      </c>
      <c r="R3" s="64" t="s">
        <v>434</v>
      </c>
      <c r="S3" s="64" t="s">
        <v>440</v>
      </c>
      <c r="T3" s="64" t="s">
        <v>1011</v>
      </c>
      <c r="U3" s="64" t="s">
        <v>1462</v>
      </c>
      <c r="V3" s="64" t="s">
        <v>367</v>
      </c>
      <c r="W3" s="64" t="s">
        <v>322</v>
      </c>
      <c r="X3" s="64" t="s">
        <v>368</v>
      </c>
      <c r="Y3" s="64" t="s">
        <v>369</v>
      </c>
      <c r="Z3" s="64" t="s">
        <v>370</v>
      </c>
      <c r="AA3" s="64" t="s">
        <v>371</v>
      </c>
      <c r="AB3" s="64" t="s">
        <v>372</v>
      </c>
      <c r="AC3" s="64" t="s">
        <v>373</v>
      </c>
      <c r="AD3" s="64" t="s">
        <v>374</v>
      </c>
      <c r="AE3" s="64" t="s">
        <v>375</v>
      </c>
      <c r="AF3" s="64" t="s">
        <v>376</v>
      </c>
      <c r="AG3" s="64" t="s">
        <v>377</v>
      </c>
      <c r="AH3" s="64" t="s">
        <v>378</v>
      </c>
      <c r="AI3" s="64" t="s">
        <v>849</v>
      </c>
      <c r="AJ3" s="64" t="s">
        <v>850</v>
      </c>
      <c r="AK3" s="65" t="s">
        <v>851</v>
      </c>
      <c r="AL3" s="64" t="s">
        <v>381</v>
      </c>
      <c r="AM3" s="64" t="s">
        <v>382</v>
      </c>
    </row>
    <row r="4" spans="1:60" s="64" customFormat="1" x14ac:dyDescent="0.25">
      <c r="A4" s="67" t="s">
        <v>1466</v>
      </c>
      <c r="B4" s="67" t="s">
        <v>1467</v>
      </c>
      <c r="C4" s="2" t="s">
        <v>35</v>
      </c>
      <c r="D4" s="66" t="s">
        <v>267</v>
      </c>
      <c r="E4" s="66" t="s">
        <v>267</v>
      </c>
      <c r="F4" s="66" t="s">
        <v>267</v>
      </c>
      <c r="K4" s="64" t="s">
        <v>239</v>
      </c>
      <c r="L4" s="64" t="s">
        <v>1481</v>
      </c>
      <c r="M4" s="64" t="s">
        <v>1730</v>
      </c>
      <c r="N4" s="64" t="s">
        <v>1482</v>
      </c>
      <c r="O4" s="64" t="s">
        <v>1483</v>
      </c>
      <c r="P4" s="64" t="s">
        <v>590</v>
      </c>
      <c r="Q4" s="64" t="s">
        <v>244</v>
      </c>
      <c r="R4" s="64" t="s">
        <v>210</v>
      </c>
      <c r="S4" s="64" t="s">
        <v>1513</v>
      </c>
      <c r="T4" s="64" t="s">
        <v>1484</v>
      </c>
      <c r="U4" s="64" t="s">
        <v>1485</v>
      </c>
      <c r="V4" s="64" t="s">
        <v>859</v>
      </c>
      <c r="W4" s="64" t="s">
        <v>860</v>
      </c>
      <c r="X4" s="64" t="s">
        <v>1486</v>
      </c>
      <c r="Y4" s="64" t="s">
        <v>212</v>
      </c>
      <c r="Z4" s="64" t="s">
        <v>164</v>
      </c>
      <c r="AA4" s="64" t="s">
        <v>235</v>
      </c>
      <c r="AB4" s="64" t="s">
        <v>165</v>
      </c>
      <c r="AC4" s="64" t="s">
        <v>166</v>
      </c>
      <c r="AD4" s="64" t="s">
        <v>213</v>
      </c>
      <c r="AE4" s="64" t="s">
        <v>167</v>
      </c>
      <c r="AF4" s="64" t="s">
        <v>168</v>
      </c>
      <c r="AG4" s="64" t="s">
        <v>236</v>
      </c>
      <c r="AH4" s="64" t="s">
        <v>214</v>
      </c>
      <c r="AI4" s="64" t="s">
        <v>268</v>
      </c>
      <c r="AJ4" s="64" t="s">
        <v>169</v>
      </c>
      <c r="AK4" s="64" t="s">
        <v>170</v>
      </c>
      <c r="AL4" s="64" t="s">
        <v>861</v>
      </c>
      <c r="AM4" s="64" t="s">
        <v>862</v>
      </c>
      <c r="AN4" s="65" t="s">
        <v>863</v>
      </c>
      <c r="AO4" s="64" t="s">
        <v>217</v>
      </c>
      <c r="AP4" s="64" t="s">
        <v>218</v>
      </c>
    </row>
    <row r="5" spans="1:60" s="64" customFormat="1" x14ac:dyDescent="0.25">
      <c r="A5" s="64" t="s">
        <v>1654</v>
      </c>
      <c r="B5" s="64" t="s">
        <v>1594</v>
      </c>
      <c r="C5" s="2" t="s">
        <v>35</v>
      </c>
      <c r="D5" s="66" t="s">
        <v>267</v>
      </c>
      <c r="E5" s="66" t="s">
        <v>267</v>
      </c>
      <c r="F5" s="66" t="s">
        <v>267</v>
      </c>
      <c r="K5" s="64" t="s">
        <v>1230</v>
      </c>
      <c r="L5" s="64" t="s">
        <v>1231</v>
      </c>
      <c r="M5" s="64" t="s">
        <v>545</v>
      </c>
      <c r="N5" s="64" t="s">
        <v>1232</v>
      </c>
      <c r="O5" s="64" t="s">
        <v>1612</v>
      </c>
      <c r="P5" s="64" t="s">
        <v>210</v>
      </c>
      <c r="Q5" s="64" t="s">
        <v>1234</v>
      </c>
      <c r="R5" s="64" t="s">
        <v>857</v>
      </c>
      <c r="S5" s="64" t="s">
        <v>858</v>
      </c>
      <c r="T5" s="64" t="s">
        <v>1236</v>
      </c>
      <c r="U5" s="64" t="s">
        <v>1613</v>
      </c>
      <c r="V5" s="64" t="s">
        <v>1621</v>
      </c>
      <c r="W5" s="64" t="s">
        <v>367</v>
      </c>
      <c r="X5" s="64" t="s">
        <v>322</v>
      </c>
      <c r="Y5" s="64" t="s">
        <v>368</v>
      </c>
      <c r="Z5" s="64" t="s">
        <v>369</v>
      </c>
      <c r="AA5" s="64" t="s">
        <v>370</v>
      </c>
      <c r="AB5" s="64" t="s">
        <v>371</v>
      </c>
      <c r="AC5" s="64" t="s">
        <v>372</v>
      </c>
      <c r="AD5" s="64" t="s">
        <v>373</v>
      </c>
      <c r="AE5" s="64" t="s">
        <v>374</v>
      </c>
      <c r="AF5" s="64" t="s">
        <v>375</v>
      </c>
      <c r="AG5" s="64" t="s">
        <v>376</v>
      </c>
      <c r="AH5" s="64" t="s">
        <v>377</v>
      </c>
      <c r="AI5" s="64" t="s">
        <v>378</v>
      </c>
      <c r="AJ5" s="64" t="s">
        <v>379</v>
      </c>
      <c r="AK5" s="64" t="s">
        <v>1614</v>
      </c>
      <c r="AL5" s="64" t="s">
        <v>381</v>
      </c>
      <c r="AM5" s="64" t="s">
        <v>382</v>
      </c>
    </row>
    <row r="6" spans="1:60" x14ac:dyDescent="0.25">
      <c r="A6" s="64" t="s">
        <v>1754</v>
      </c>
      <c r="B6" s="64" t="s">
        <v>1755</v>
      </c>
      <c r="C6" s="2" t="s">
        <v>35</v>
      </c>
      <c r="D6" s="66" t="s">
        <v>267</v>
      </c>
      <c r="E6" s="66" t="s">
        <v>267</v>
      </c>
      <c r="F6" s="66" t="s">
        <v>267</v>
      </c>
      <c r="K6" t="s">
        <v>161</v>
      </c>
      <c r="L6" t="s">
        <v>895</v>
      </c>
      <c r="M6" t="s">
        <v>1772</v>
      </c>
      <c r="N6" t="s">
        <v>1773</v>
      </c>
      <c r="O6" t="s">
        <v>1774</v>
      </c>
      <c r="P6" t="s">
        <v>1775</v>
      </c>
      <c r="Q6" t="s">
        <v>1776</v>
      </c>
      <c r="R6" t="s">
        <v>1777</v>
      </c>
      <c r="S6" t="s">
        <v>1778</v>
      </c>
      <c r="T6" t="s">
        <v>1779</v>
      </c>
      <c r="U6" t="s">
        <v>1780</v>
      </c>
      <c r="V6" s="64" t="s">
        <v>367</v>
      </c>
      <c r="W6" s="64" t="s">
        <v>322</v>
      </c>
      <c r="X6" s="64" t="s">
        <v>368</v>
      </c>
      <c r="Y6" s="64" t="s">
        <v>369</v>
      </c>
      <c r="Z6" s="64" t="s">
        <v>370</v>
      </c>
      <c r="AA6" s="64" t="s">
        <v>371</v>
      </c>
      <c r="AB6" s="64" t="s">
        <v>372</v>
      </c>
      <c r="AC6" s="64" t="s">
        <v>373</v>
      </c>
      <c r="AD6" s="64" t="s">
        <v>374</v>
      </c>
      <c r="AE6" s="64" t="s">
        <v>375</v>
      </c>
      <c r="AF6" s="64" t="s">
        <v>376</v>
      </c>
      <c r="AG6" s="64" t="s">
        <v>377</v>
      </c>
      <c r="AH6" s="64" t="s">
        <v>378</v>
      </c>
      <c r="AI6" s="64" t="s">
        <v>379</v>
      </c>
      <c r="AJ6" s="64" t="s">
        <v>1614</v>
      </c>
      <c r="AK6" s="64" t="s">
        <v>381</v>
      </c>
      <c r="AL6" s="64" t="s">
        <v>382</v>
      </c>
    </row>
    <row r="7" spans="1:60" s="104" customFormat="1" x14ac:dyDescent="0.25">
      <c r="A7" s="105" t="s">
        <v>1853</v>
      </c>
      <c r="B7" s="104" t="s">
        <v>1854</v>
      </c>
      <c r="C7" s="2" t="s">
        <v>35</v>
      </c>
      <c r="K7" s="104" t="s">
        <v>425</v>
      </c>
      <c r="L7" s="104" t="s">
        <v>1855</v>
      </c>
      <c r="M7" s="104" t="s">
        <v>1046</v>
      </c>
      <c r="N7" s="104" t="s">
        <v>1856</v>
      </c>
      <c r="O7" s="104" t="s">
        <v>1857</v>
      </c>
      <c r="P7" s="104" t="s">
        <v>1858</v>
      </c>
      <c r="Q7" s="104" t="s">
        <v>367</v>
      </c>
      <c r="R7" s="104" t="s">
        <v>322</v>
      </c>
      <c r="S7" s="104" t="s">
        <v>368</v>
      </c>
      <c r="T7" s="104" t="s">
        <v>369</v>
      </c>
      <c r="U7" s="104" t="s">
        <v>370</v>
      </c>
      <c r="V7" s="104" t="s">
        <v>371</v>
      </c>
      <c r="W7" s="104" t="s">
        <v>372</v>
      </c>
      <c r="X7" s="104" t="s">
        <v>373</v>
      </c>
      <c r="Y7" s="104" t="s">
        <v>374</v>
      </c>
      <c r="Z7" s="104" t="s">
        <v>375</v>
      </c>
      <c r="AA7" s="104" t="s">
        <v>376</v>
      </c>
      <c r="AB7" s="104" t="s">
        <v>377</v>
      </c>
      <c r="AC7" s="104" t="s">
        <v>378</v>
      </c>
      <c r="AD7" s="104" t="s">
        <v>849</v>
      </c>
      <c r="AE7" s="104" t="s">
        <v>850</v>
      </c>
      <c r="AF7" s="65" t="s">
        <v>851</v>
      </c>
      <c r="AG7" s="104" t="s">
        <v>381</v>
      </c>
      <c r="AH7" s="104" t="s">
        <v>382</v>
      </c>
    </row>
    <row r="8" spans="1:60" s="104" customFormat="1" x14ac:dyDescent="0.25">
      <c r="A8" s="104" t="s">
        <v>1884</v>
      </c>
      <c r="B8" s="68" t="s">
        <v>1885</v>
      </c>
      <c r="C8" s="2" t="s">
        <v>35</v>
      </c>
      <c r="D8" s="66" t="s">
        <v>267</v>
      </c>
      <c r="E8" s="66" t="s">
        <v>267</v>
      </c>
      <c r="F8" s="66" t="s">
        <v>267</v>
      </c>
      <c r="K8" s="104" t="s">
        <v>1886</v>
      </c>
      <c r="L8" s="104" t="s">
        <v>1887</v>
      </c>
      <c r="M8" s="104" t="s">
        <v>1888</v>
      </c>
      <c r="N8" s="104" t="s">
        <v>1889</v>
      </c>
      <c r="O8" s="104" t="s">
        <v>926</v>
      </c>
      <c r="P8" s="104" t="s">
        <v>1890</v>
      </c>
      <c r="Q8" s="104" t="s">
        <v>1891</v>
      </c>
      <c r="R8" s="104" t="s">
        <v>1892</v>
      </c>
      <c r="S8" s="104" t="s">
        <v>1893</v>
      </c>
      <c r="T8" s="104" t="s">
        <v>1894</v>
      </c>
      <c r="U8" s="104" t="s">
        <v>802</v>
      </c>
      <c r="V8" s="104" t="s">
        <v>1129</v>
      </c>
      <c r="W8" s="104" t="s">
        <v>1895</v>
      </c>
      <c r="X8" s="104" t="s">
        <v>1780</v>
      </c>
      <c r="Y8" s="104" t="s">
        <v>367</v>
      </c>
      <c r="Z8" s="104" t="s">
        <v>322</v>
      </c>
      <c r="AA8" s="104" t="s">
        <v>368</v>
      </c>
      <c r="AB8" s="104" t="s">
        <v>369</v>
      </c>
      <c r="AC8" s="104" t="s">
        <v>370</v>
      </c>
      <c r="AD8" s="104" t="s">
        <v>371</v>
      </c>
      <c r="AE8" s="104" t="s">
        <v>372</v>
      </c>
      <c r="AF8" s="104" t="s">
        <v>373</v>
      </c>
      <c r="AG8" s="104" t="s">
        <v>374</v>
      </c>
      <c r="AH8" s="104" t="s">
        <v>375</v>
      </c>
      <c r="AI8" s="104" t="s">
        <v>376</v>
      </c>
      <c r="AJ8" s="104" t="s">
        <v>377</v>
      </c>
      <c r="AK8" s="104" t="s">
        <v>378</v>
      </c>
      <c r="AL8" s="104" t="s">
        <v>379</v>
      </c>
      <c r="AM8" s="104" t="s">
        <v>1614</v>
      </c>
      <c r="AN8" s="104" t="s">
        <v>381</v>
      </c>
      <c r="AO8" s="104" t="s">
        <v>382</v>
      </c>
    </row>
    <row r="9" spans="1:60" x14ac:dyDescent="0.25">
      <c r="A9" s="66" t="s">
        <v>267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4"/>
  <sheetViews>
    <sheetView workbookViewId="0">
      <selection activeCell="G3" sqref="G3"/>
    </sheetView>
  </sheetViews>
  <sheetFormatPr defaultRowHeight="15" x14ac:dyDescent="0.25"/>
  <cols>
    <col min="1" max="1" width="27.5703125" customWidth="1"/>
    <col min="2" max="2" width="19.42578125" customWidth="1"/>
    <col min="4" max="6" width="18.85546875" customWidth="1"/>
  </cols>
  <sheetData>
    <row r="1" spans="1:60" s="1" customFormat="1" x14ac:dyDescent="0.25">
      <c r="A1" s="1" t="s">
        <v>34</v>
      </c>
      <c r="B1" s="1" t="s">
        <v>19</v>
      </c>
      <c r="C1" s="1" t="s">
        <v>15</v>
      </c>
      <c r="D1" s="1" t="s">
        <v>20</v>
      </c>
      <c r="E1" s="1" t="s">
        <v>33</v>
      </c>
      <c r="F1" s="1" t="s">
        <v>17</v>
      </c>
      <c r="G1" s="1" t="s">
        <v>16</v>
      </c>
      <c r="H1" s="1" t="s">
        <v>0</v>
      </c>
      <c r="I1" s="1" t="s">
        <v>1</v>
      </c>
      <c r="J1" s="1" t="s">
        <v>275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12</v>
      </c>
      <c r="V1" s="1" t="s">
        <v>13</v>
      </c>
      <c r="W1" s="1" t="s">
        <v>14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  <c r="AT1" s="1" t="s">
        <v>50</v>
      </c>
      <c r="AU1" s="1" t="s">
        <v>51</v>
      </c>
      <c r="AV1" s="1" t="s">
        <v>52</v>
      </c>
      <c r="AW1" s="1" t="s">
        <v>53</v>
      </c>
      <c r="AX1" s="1" t="s">
        <v>54</v>
      </c>
      <c r="AY1" s="1" t="s">
        <v>55</v>
      </c>
      <c r="AZ1" s="1" t="s">
        <v>56</v>
      </c>
      <c r="BA1" s="1" t="s">
        <v>57</v>
      </c>
      <c r="BB1" s="1" t="s">
        <v>58</v>
      </c>
      <c r="BC1" s="1" t="s">
        <v>59</v>
      </c>
      <c r="BD1" s="1" t="s">
        <v>60</v>
      </c>
      <c r="BE1" s="1" t="s">
        <v>61</v>
      </c>
      <c r="BF1" s="1" t="s">
        <v>62</v>
      </c>
      <c r="BG1" s="1" t="s">
        <v>63</v>
      </c>
      <c r="BH1" s="1" t="s">
        <v>64</v>
      </c>
    </row>
    <row r="2" spans="1:60" s="40" customFormat="1" x14ac:dyDescent="0.25">
      <c r="A2" s="37" t="s">
        <v>729</v>
      </c>
      <c r="B2" s="37" t="s">
        <v>730</v>
      </c>
      <c r="C2" s="38" t="s">
        <v>35</v>
      </c>
      <c r="D2" s="39" t="s">
        <v>267</v>
      </c>
      <c r="E2" s="39" t="s">
        <v>267</v>
      </c>
      <c r="F2" s="39" t="s">
        <v>267</v>
      </c>
      <c r="G2" s="39" t="s">
        <v>267</v>
      </c>
      <c r="K2" s="40" t="s">
        <v>731</v>
      </c>
      <c r="L2" s="40" t="s">
        <v>732</v>
      </c>
      <c r="M2" s="40" t="s">
        <v>807</v>
      </c>
      <c r="N2" s="40" t="s">
        <v>410</v>
      </c>
      <c r="O2" s="90" t="s">
        <v>542</v>
      </c>
      <c r="P2" s="40" t="s">
        <v>305</v>
      </c>
      <c r="Q2" s="40" t="s">
        <v>1724</v>
      </c>
      <c r="R2" s="40" t="s">
        <v>733</v>
      </c>
      <c r="S2" s="40" t="s">
        <v>734</v>
      </c>
      <c r="T2" s="40" t="s">
        <v>735</v>
      </c>
      <c r="U2" s="40" t="s">
        <v>519</v>
      </c>
      <c r="V2" s="40" t="s">
        <v>367</v>
      </c>
      <c r="W2" s="40" t="s">
        <v>322</v>
      </c>
      <c r="X2" s="40" t="s">
        <v>368</v>
      </c>
      <c r="Y2" s="40" t="s">
        <v>369</v>
      </c>
      <c r="Z2" s="40" t="s">
        <v>370</v>
      </c>
      <c r="AA2" s="40" t="s">
        <v>371</v>
      </c>
      <c r="AB2" s="40" t="s">
        <v>372</v>
      </c>
      <c r="AC2" s="40" t="s">
        <v>373</v>
      </c>
      <c r="AD2" s="40" t="s">
        <v>374</v>
      </c>
      <c r="AE2" s="40" t="s">
        <v>375</v>
      </c>
      <c r="AF2" s="40" t="s">
        <v>376</v>
      </c>
      <c r="AG2" s="40" t="s">
        <v>377</v>
      </c>
      <c r="AH2" s="40" t="s">
        <v>378</v>
      </c>
      <c r="AI2" s="40" t="s">
        <v>379</v>
      </c>
      <c r="AJ2" s="40" t="s">
        <v>380</v>
      </c>
      <c r="AK2" s="40" t="s">
        <v>381</v>
      </c>
      <c r="AL2" s="40" t="s">
        <v>382</v>
      </c>
    </row>
    <row r="3" spans="1:60" s="64" customFormat="1" x14ac:dyDescent="0.25">
      <c r="A3" s="64" t="s">
        <v>1533</v>
      </c>
      <c r="B3" s="68" t="s">
        <v>1535</v>
      </c>
      <c r="C3" s="64" t="s">
        <v>35</v>
      </c>
      <c r="D3" s="39" t="s">
        <v>267</v>
      </c>
      <c r="E3" s="39" t="s">
        <v>267</v>
      </c>
      <c r="F3" s="39" t="s">
        <v>267</v>
      </c>
      <c r="K3" s="64" t="s">
        <v>161</v>
      </c>
      <c r="L3" s="64" t="s">
        <v>303</v>
      </c>
      <c r="M3" s="64" t="s">
        <v>1570</v>
      </c>
      <c r="N3" s="64" t="s">
        <v>1571</v>
      </c>
      <c r="O3" s="64" t="s">
        <v>1572</v>
      </c>
      <c r="P3" s="64" t="s">
        <v>1573</v>
      </c>
      <c r="Q3" s="64" t="s">
        <v>1518</v>
      </c>
      <c r="R3" s="64" t="s">
        <v>1574</v>
      </c>
      <c r="S3" s="64" t="s">
        <v>643</v>
      </c>
      <c r="T3" s="64" t="s">
        <v>857</v>
      </c>
      <c r="U3" s="64" t="s">
        <v>743</v>
      </c>
      <c r="V3" s="64" t="s">
        <v>858</v>
      </c>
      <c r="W3" s="64" t="s">
        <v>430</v>
      </c>
      <c r="X3" s="64" t="s">
        <v>859</v>
      </c>
      <c r="Y3" s="64" t="s">
        <v>860</v>
      </c>
      <c r="Z3" s="64" t="s">
        <v>212</v>
      </c>
      <c r="AA3" s="64" t="s">
        <v>164</v>
      </c>
      <c r="AB3" s="64" t="s">
        <v>235</v>
      </c>
      <c r="AC3" s="64" t="s">
        <v>165</v>
      </c>
      <c r="AD3" s="64" t="s">
        <v>166</v>
      </c>
      <c r="AE3" s="64" t="s">
        <v>213</v>
      </c>
      <c r="AF3" s="64" t="s">
        <v>167</v>
      </c>
      <c r="AG3" s="64" t="s">
        <v>168</v>
      </c>
      <c r="AH3" s="64" t="s">
        <v>236</v>
      </c>
      <c r="AI3" s="64" t="s">
        <v>214</v>
      </c>
      <c r="AJ3" s="64" t="s">
        <v>268</v>
      </c>
      <c r="AK3" s="64" t="s">
        <v>169</v>
      </c>
      <c r="AL3" s="64" t="s">
        <v>170</v>
      </c>
      <c r="AM3" s="64" t="s">
        <v>861</v>
      </c>
      <c r="AN3" s="64" t="s">
        <v>862</v>
      </c>
      <c r="AO3" s="65" t="s">
        <v>863</v>
      </c>
      <c r="AP3" s="64" t="s">
        <v>217</v>
      </c>
      <c r="AQ3" s="64" t="s">
        <v>218</v>
      </c>
    </row>
    <row r="4" spans="1:60" s="64" customFormat="1" x14ac:dyDescent="0.25">
      <c r="A4" s="68" t="s">
        <v>1534</v>
      </c>
      <c r="B4" s="68" t="s">
        <v>992</v>
      </c>
      <c r="C4" s="64" t="s">
        <v>35</v>
      </c>
      <c r="D4" s="39" t="s">
        <v>267</v>
      </c>
      <c r="E4" s="39" t="s">
        <v>267</v>
      </c>
      <c r="F4" s="39" t="s">
        <v>267</v>
      </c>
      <c r="K4" s="64" t="s">
        <v>161</v>
      </c>
      <c r="L4" s="64" t="s">
        <v>1366</v>
      </c>
      <c r="M4" s="64" t="s">
        <v>1367</v>
      </c>
      <c r="N4" s="64" t="s">
        <v>1368</v>
      </c>
      <c r="O4" s="64" t="s">
        <v>1369</v>
      </c>
      <c r="P4" s="64" t="s">
        <v>1370</v>
      </c>
      <c r="Q4" s="64" t="s">
        <v>1371</v>
      </c>
      <c r="R4" s="64" t="s">
        <v>1131</v>
      </c>
      <c r="S4" s="64" t="s">
        <v>1132</v>
      </c>
      <c r="T4" s="64" t="s">
        <v>1133</v>
      </c>
      <c r="U4" s="64" t="s">
        <v>1059</v>
      </c>
      <c r="V4" s="64" t="s">
        <v>1060</v>
      </c>
      <c r="W4" s="64" t="s">
        <v>1061</v>
      </c>
      <c r="X4" s="64" t="s">
        <v>1062</v>
      </c>
      <c r="Y4" s="64" t="s">
        <v>1063</v>
      </c>
      <c r="Z4" s="64" t="s">
        <v>1064</v>
      </c>
      <c r="AA4" s="64" t="s">
        <v>1065</v>
      </c>
      <c r="AB4" s="64" t="s">
        <v>1066</v>
      </c>
      <c r="AC4" s="64" t="s">
        <v>1067</v>
      </c>
      <c r="AD4" s="64" t="s">
        <v>1068</v>
      </c>
      <c r="AE4" s="64" t="s">
        <v>1404</v>
      </c>
      <c r="AF4" s="64" t="s">
        <v>1405</v>
      </c>
      <c r="AG4" s="64" t="s">
        <v>1071</v>
      </c>
      <c r="AH4" s="64" t="s">
        <v>1072</v>
      </c>
    </row>
  </sheetData>
  <pageMargins left="0.7" right="0.7" top="0.75" bottom="0.75" header="0.3" footer="0.3"/>
  <pageSetup orientation="portrait" horizontalDpi="4294967292" verticalDpi="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5"/>
  <sheetViews>
    <sheetView topLeftCell="H1" workbookViewId="0">
      <selection activeCell="L4" sqref="L4"/>
    </sheetView>
  </sheetViews>
  <sheetFormatPr defaultRowHeight="15" x14ac:dyDescent="0.25"/>
  <cols>
    <col min="1" max="1" width="33.85546875" customWidth="1"/>
    <col min="2" max="2" width="24" customWidth="1"/>
    <col min="4" max="6" width="19.140625" customWidth="1"/>
    <col min="10" max="10" width="17.42578125" customWidth="1"/>
    <col min="11" max="60" width="15.140625" customWidth="1"/>
  </cols>
  <sheetData>
    <row r="1" spans="1:60" s="1" customFormat="1" x14ac:dyDescent="0.25">
      <c r="A1" s="1" t="s">
        <v>34</v>
      </c>
      <c r="B1" s="1" t="s">
        <v>19</v>
      </c>
      <c r="C1" s="1" t="s">
        <v>15</v>
      </c>
      <c r="D1" s="1" t="s">
        <v>20</v>
      </c>
      <c r="E1" s="1" t="s">
        <v>33</v>
      </c>
      <c r="F1" s="1" t="s">
        <v>17</v>
      </c>
      <c r="G1" s="1" t="s">
        <v>16</v>
      </c>
      <c r="H1" s="1" t="s">
        <v>0</v>
      </c>
      <c r="I1" s="1" t="s">
        <v>1</v>
      </c>
      <c r="J1" s="1" t="s">
        <v>275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12</v>
      </c>
      <c r="V1" s="1" t="s">
        <v>13</v>
      </c>
      <c r="W1" s="1" t="s">
        <v>14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  <c r="AT1" s="1" t="s">
        <v>50</v>
      </c>
      <c r="AU1" s="1" t="s">
        <v>51</v>
      </c>
      <c r="AV1" s="1" t="s">
        <v>52</v>
      </c>
      <c r="AW1" s="1" t="s">
        <v>53</v>
      </c>
      <c r="AX1" s="1" t="s">
        <v>54</v>
      </c>
      <c r="AY1" s="1" t="s">
        <v>55</v>
      </c>
      <c r="AZ1" s="1" t="s">
        <v>56</v>
      </c>
      <c r="BA1" s="1" t="s">
        <v>57</v>
      </c>
      <c r="BB1" s="1" t="s">
        <v>58</v>
      </c>
      <c r="BC1" s="1" t="s">
        <v>59</v>
      </c>
      <c r="BD1" s="1" t="s">
        <v>60</v>
      </c>
      <c r="BE1" s="1" t="s">
        <v>61</v>
      </c>
      <c r="BF1" s="1" t="s">
        <v>62</v>
      </c>
      <c r="BG1" s="1" t="s">
        <v>63</v>
      </c>
      <c r="BH1" s="1" t="s">
        <v>64</v>
      </c>
    </row>
    <row r="2" spans="1:60" x14ac:dyDescent="0.25">
      <c r="A2" s="25" t="s">
        <v>601</v>
      </c>
      <c r="B2" s="22" t="s">
        <v>602</v>
      </c>
      <c r="C2" t="s">
        <v>35</v>
      </c>
      <c r="D2" s="66" t="s">
        <v>267</v>
      </c>
      <c r="E2" s="66" t="s">
        <v>267</v>
      </c>
      <c r="F2" s="66" t="s">
        <v>267</v>
      </c>
      <c r="K2" t="s">
        <v>240</v>
      </c>
      <c r="L2" t="s">
        <v>603</v>
      </c>
      <c r="M2" t="s">
        <v>604</v>
      </c>
      <c r="N2" t="s">
        <v>605</v>
      </c>
      <c r="O2" t="s">
        <v>606</v>
      </c>
      <c r="P2" t="s">
        <v>607</v>
      </c>
      <c r="Q2" t="s">
        <v>314</v>
      </c>
      <c r="R2" t="s">
        <v>525</v>
      </c>
      <c r="S2" t="s">
        <v>504</v>
      </c>
      <c r="T2" t="s">
        <v>505</v>
      </c>
      <c r="U2" t="s">
        <v>210</v>
      </c>
      <c r="V2" t="s">
        <v>608</v>
      </c>
      <c r="W2" t="s">
        <v>488</v>
      </c>
      <c r="X2" t="s">
        <v>212</v>
      </c>
      <c r="Y2" t="s">
        <v>164</v>
      </c>
      <c r="Z2" t="s">
        <v>235</v>
      </c>
      <c r="AA2" t="s">
        <v>165</v>
      </c>
      <c r="AB2" t="s">
        <v>166</v>
      </c>
      <c r="AC2" t="s">
        <v>213</v>
      </c>
      <c r="AD2" t="s">
        <v>167</v>
      </c>
      <c r="AE2" t="s">
        <v>168</v>
      </c>
      <c r="AF2" t="s">
        <v>236</v>
      </c>
      <c r="AG2" t="s">
        <v>214</v>
      </c>
      <c r="AH2" t="s">
        <v>268</v>
      </c>
      <c r="AI2" t="s">
        <v>169</v>
      </c>
      <c r="AJ2" t="s">
        <v>170</v>
      </c>
      <c r="AK2" t="s">
        <v>215</v>
      </c>
      <c r="AL2" t="s">
        <v>216</v>
      </c>
      <c r="AM2" t="s">
        <v>217</v>
      </c>
      <c r="AN2" t="s">
        <v>537</v>
      </c>
    </row>
    <row r="3" spans="1:60" x14ac:dyDescent="0.25">
      <c r="A3" s="83" t="s">
        <v>1660</v>
      </c>
      <c r="B3" s="68" t="s">
        <v>1306</v>
      </c>
      <c r="C3" s="64" t="s">
        <v>35</v>
      </c>
      <c r="D3" s="66" t="s">
        <v>267</v>
      </c>
      <c r="E3" s="66" t="s">
        <v>267</v>
      </c>
      <c r="F3" s="66" t="s">
        <v>267</v>
      </c>
      <c r="K3" t="s">
        <v>161</v>
      </c>
      <c r="L3" t="s">
        <v>553</v>
      </c>
      <c r="M3" t="s">
        <v>258</v>
      </c>
      <c r="N3" t="s">
        <v>855</v>
      </c>
      <c r="O3" t="s">
        <v>545</v>
      </c>
      <c r="P3" t="s">
        <v>1085</v>
      </c>
      <c r="Q3" t="s">
        <v>1307</v>
      </c>
      <c r="R3" t="s">
        <v>1308</v>
      </c>
      <c r="S3" s="67" t="s">
        <v>1668</v>
      </c>
      <c r="T3" s="67" t="s">
        <v>1669</v>
      </c>
      <c r="U3" t="s">
        <v>1633</v>
      </c>
      <c r="V3" t="s">
        <v>1309</v>
      </c>
      <c r="W3" t="s">
        <v>1670</v>
      </c>
      <c r="X3" t="s">
        <v>1671</v>
      </c>
      <c r="Y3" t="s">
        <v>508</v>
      </c>
      <c r="Z3" s="64" t="s">
        <v>367</v>
      </c>
      <c r="AA3" s="64" t="s">
        <v>322</v>
      </c>
      <c r="AB3" s="64" t="s">
        <v>368</v>
      </c>
      <c r="AC3" s="64" t="s">
        <v>369</v>
      </c>
      <c r="AD3" s="64" t="s">
        <v>370</v>
      </c>
      <c r="AE3" s="64" t="s">
        <v>371</v>
      </c>
      <c r="AF3" s="64" t="s">
        <v>372</v>
      </c>
      <c r="AG3" s="64" t="s">
        <v>373</v>
      </c>
      <c r="AH3" s="64" t="s">
        <v>374</v>
      </c>
      <c r="AI3" s="64" t="s">
        <v>375</v>
      </c>
      <c r="AJ3" s="64" t="s">
        <v>376</v>
      </c>
      <c r="AK3" s="64" t="s">
        <v>377</v>
      </c>
      <c r="AL3" s="64" t="s">
        <v>378</v>
      </c>
      <c r="AM3" s="64" t="s">
        <v>849</v>
      </c>
      <c r="AN3" s="64" t="s">
        <v>850</v>
      </c>
      <c r="AO3" s="65" t="s">
        <v>851</v>
      </c>
      <c r="AP3" s="64" t="s">
        <v>381</v>
      </c>
      <c r="AQ3" s="64" t="s">
        <v>382</v>
      </c>
    </row>
    <row r="4" spans="1:60" s="104" customFormat="1" x14ac:dyDescent="0.25">
      <c r="A4" s="105" t="s">
        <v>1863</v>
      </c>
      <c r="B4" s="68" t="s">
        <v>1864</v>
      </c>
      <c r="C4" s="104" t="s">
        <v>35</v>
      </c>
      <c r="K4" s="104" t="s">
        <v>161</v>
      </c>
      <c r="L4" s="104" t="s">
        <v>397</v>
      </c>
      <c r="M4" s="104" t="s">
        <v>965</v>
      </c>
      <c r="N4" s="104" t="s">
        <v>607</v>
      </c>
      <c r="O4" s="104" t="s">
        <v>1896</v>
      </c>
      <c r="P4" s="104" t="s">
        <v>210</v>
      </c>
      <c r="Q4" s="104" t="s">
        <v>230</v>
      </c>
      <c r="R4" s="104" t="s">
        <v>505</v>
      </c>
      <c r="S4" s="104" t="s">
        <v>1027</v>
      </c>
      <c r="T4" s="104" t="s">
        <v>614</v>
      </c>
      <c r="U4" s="104" t="s">
        <v>212</v>
      </c>
      <c r="V4" s="104" t="s">
        <v>164</v>
      </c>
      <c r="W4" s="104" t="s">
        <v>235</v>
      </c>
      <c r="X4" s="104" t="s">
        <v>165</v>
      </c>
      <c r="Y4" s="104" t="s">
        <v>166</v>
      </c>
      <c r="Z4" s="104" t="s">
        <v>213</v>
      </c>
      <c r="AA4" s="104" t="s">
        <v>167</v>
      </c>
      <c r="AB4" s="104" t="s">
        <v>168</v>
      </c>
      <c r="AC4" s="104" t="s">
        <v>236</v>
      </c>
      <c r="AD4" s="104" t="s">
        <v>214</v>
      </c>
      <c r="AE4" s="104" t="s">
        <v>268</v>
      </c>
      <c r="AF4" s="104" t="s">
        <v>169</v>
      </c>
      <c r="AG4" s="104" t="s">
        <v>170</v>
      </c>
      <c r="AH4" s="104" t="s">
        <v>861</v>
      </c>
      <c r="AI4" s="104" t="s">
        <v>862</v>
      </c>
      <c r="AJ4" s="65" t="s">
        <v>863</v>
      </c>
      <c r="AK4" s="104" t="s">
        <v>217</v>
      </c>
      <c r="AL4" s="104" t="s">
        <v>218</v>
      </c>
    </row>
    <row r="5" spans="1:60" x14ac:dyDescent="0.25">
      <c r="A5" s="66" t="s">
        <v>267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3"/>
  <sheetViews>
    <sheetView topLeftCell="F1" workbookViewId="0">
      <selection activeCell="V2" sqref="V2"/>
    </sheetView>
  </sheetViews>
  <sheetFormatPr defaultRowHeight="15" x14ac:dyDescent="0.25"/>
  <cols>
    <col min="1" max="2" width="33.85546875" customWidth="1"/>
    <col min="6" max="8" width="17.42578125" customWidth="1"/>
  </cols>
  <sheetData>
    <row r="1" spans="1:60" s="1" customFormat="1" x14ac:dyDescent="0.25">
      <c r="A1" s="1" t="s">
        <v>34</v>
      </c>
      <c r="B1" s="1" t="s">
        <v>19</v>
      </c>
      <c r="C1" s="1" t="s">
        <v>15</v>
      </c>
      <c r="D1" s="1" t="s">
        <v>20</v>
      </c>
      <c r="E1" s="1" t="s">
        <v>33</v>
      </c>
      <c r="F1" s="1" t="s">
        <v>17</v>
      </c>
      <c r="G1" s="1" t="s">
        <v>16</v>
      </c>
      <c r="H1" s="1" t="s">
        <v>0</v>
      </c>
      <c r="I1" s="1" t="s">
        <v>1</v>
      </c>
      <c r="J1" s="1" t="s">
        <v>275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12</v>
      </c>
      <c r="V1" s="1" t="s">
        <v>13</v>
      </c>
      <c r="W1" s="1" t="s">
        <v>14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  <c r="AT1" s="1" t="s">
        <v>50</v>
      </c>
      <c r="AU1" s="1" t="s">
        <v>51</v>
      </c>
      <c r="AV1" s="1" t="s">
        <v>52</v>
      </c>
      <c r="AW1" s="1" t="s">
        <v>53</v>
      </c>
      <c r="AX1" s="1" t="s">
        <v>54</v>
      </c>
      <c r="AY1" s="1" t="s">
        <v>55</v>
      </c>
      <c r="AZ1" s="1" t="s">
        <v>56</v>
      </c>
      <c r="BA1" s="1" t="s">
        <v>57</v>
      </c>
      <c r="BB1" s="1" t="s">
        <v>58</v>
      </c>
      <c r="BC1" s="1" t="s">
        <v>59</v>
      </c>
      <c r="BD1" s="1" t="s">
        <v>60</v>
      </c>
      <c r="BE1" s="1" t="s">
        <v>61</v>
      </c>
      <c r="BF1" s="1" t="s">
        <v>62</v>
      </c>
      <c r="BG1" s="1" t="s">
        <v>63</v>
      </c>
      <c r="BH1" s="1" t="s">
        <v>64</v>
      </c>
    </row>
    <row r="2" spans="1:60" s="104" customFormat="1" x14ac:dyDescent="0.25">
      <c r="A2" s="106" t="s">
        <v>1841</v>
      </c>
      <c r="B2" s="104" t="s">
        <v>1842</v>
      </c>
      <c r="C2" s="104" t="s">
        <v>35</v>
      </c>
      <c r="D2" s="66" t="s">
        <v>267</v>
      </c>
      <c r="E2" s="66" t="s">
        <v>267</v>
      </c>
      <c r="F2" s="66" t="s">
        <v>267</v>
      </c>
      <c r="K2" s="104" t="s">
        <v>161</v>
      </c>
      <c r="L2" s="104" t="s">
        <v>250</v>
      </c>
      <c r="M2" s="104" t="s">
        <v>208</v>
      </c>
      <c r="N2" s="104" t="s">
        <v>553</v>
      </c>
      <c r="O2" s="104" t="s">
        <v>1314</v>
      </c>
      <c r="P2" s="104" t="s">
        <v>1418</v>
      </c>
      <c r="Q2" s="104" t="s">
        <v>210</v>
      </c>
      <c r="R2" s="104" t="s">
        <v>643</v>
      </c>
      <c r="S2" s="104" t="s">
        <v>746</v>
      </c>
      <c r="T2" s="104" t="s">
        <v>748</v>
      </c>
      <c r="U2" s="104" t="s">
        <v>212</v>
      </c>
      <c r="V2" s="104" t="s">
        <v>164</v>
      </c>
      <c r="W2" s="104" t="s">
        <v>235</v>
      </c>
      <c r="X2" s="104" t="s">
        <v>165</v>
      </c>
      <c r="Y2" s="104" t="s">
        <v>166</v>
      </c>
      <c r="Z2" s="104" t="s">
        <v>213</v>
      </c>
      <c r="AA2" s="104" t="s">
        <v>167</v>
      </c>
      <c r="AB2" s="104" t="s">
        <v>168</v>
      </c>
      <c r="AC2" s="104" t="s">
        <v>236</v>
      </c>
      <c r="AD2" s="104" t="s">
        <v>214</v>
      </c>
      <c r="AE2" s="104" t="s">
        <v>268</v>
      </c>
      <c r="AF2" s="104" t="s">
        <v>169</v>
      </c>
      <c r="AG2" s="104" t="s">
        <v>170</v>
      </c>
      <c r="AH2" s="104" t="s">
        <v>861</v>
      </c>
      <c r="AI2" s="104" t="s">
        <v>862</v>
      </c>
      <c r="AJ2" s="65" t="s">
        <v>863</v>
      </c>
      <c r="AK2" s="104" t="s">
        <v>217</v>
      </c>
      <c r="AL2" s="104" t="s">
        <v>218</v>
      </c>
    </row>
    <row r="3" spans="1:60" x14ac:dyDescent="0.25">
      <c r="A3" s="66" t="s">
        <v>267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9"/>
  <sheetViews>
    <sheetView workbookViewId="0">
      <selection sqref="A1:XFD1"/>
    </sheetView>
  </sheetViews>
  <sheetFormatPr defaultRowHeight="15" x14ac:dyDescent="0.25"/>
  <cols>
    <col min="1" max="1" width="30.140625" customWidth="1"/>
    <col min="2" max="2" width="23" customWidth="1"/>
    <col min="10" max="10" width="17.7109375" customWidth="1"/>
    <col min="11" max="60" width="16.140625" customWidth="1"/>
  </cols>
  <sheetData>
    <row r="1" spans="1:60" s="1" customFormat="1" x14ac:dyDescent="0.25">
      <c r="A1" s="1" t="s">
        <v>34</v>
      </c>
      <c r="B1" s="1" t="s">
        <v>19</v>
      </c>
      <c r="C1" s="1" t="s">
        <v>15</v>
      </c>
      <c r="D1" s="1" t="s">
        <v>20</v>
      </c>
      <c r="E1" s="1" t="s">
        <v>33</v>
      </c>
      <c r="F1" s="1" t="s">
        <v>17</v>
      </c>
      <c r="G1" s="1" t="s">
        <v>16</v>
      </c>
      <c r="H1" s="1" t="s">
        <v>0</v>
      </c>
      <c r="I1" s="1" t="s">
        <v>1</v>
      </c>
      <c r="J1" s="1" t="s">
        <v>275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12</v>
      </c>
      <c r="V1" s="1" t="s">
        <v>13</v>
      </c>
      <c r="W1" s="1" t="s">
        <v>14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  <c r="AT1" s="1" t="s">
        <v>50</v>
      </c>
      <c r="AU1" s="1" t="s">
        <v>51</v>
      </c>
      <c r="AV1" s="1" t="s">
        <v>52</v>
      </c>
      <c r="AW1" s="1" t="s">
        <v>53</v>
      </c>
      <c r="AX1" s="1" t="s">
        <v>54</v>
      </c>
      <c r="AY1" s="1" t="s">
        <v>55</v>
      </c>
      <c r="AZ1" s="1" t="s">
        <v>56</v>
      </c>
      <c r="BA1" s="1" t="s">
        <v>57</v>
      </c>
      <c r="BB1" s="1" t="s">
        <v>58</v>
      </c>
      <c r="BC1" s="1" t="s">
        <v>59</v>
      </c>
      <c r="BD1" s="1" t="s">
        <v>60</v>
      </c>
      <c r="BE1" s="1" t="s">
        <v>61</v>
      </c>
      <c r="BF1" s="1" t="s">
        <v>62</v>
      </c>
      <c r="BG1" s="1" t="s">
        <v>63</v>
      </c>
      <c r="BH1" s="1" t="s">
        <v>64</v>
      </c>
    </row>
    <row r="2" spans="1:60" x14ac:dyDescent="0.25">
      <c r="A2" t="s">
        <v>675</v>
      </c>
      <c r="B2" t="s">
        <v>676</v>
      </c>
      <c r="C2" t="s">
        <v>35</v>
      </c>
      <c r="D2" s="66" t="s">
        <v>267</v>
      </c>
      <c r="E2" s="66" t="s">
        <v>267</v>
      </c>
      <c r="F2" s="66" t="s">
        <v>267</v>
      </c>
      <c r="K2" t="s">
        <v>677</v>
      </c>
      <c r="L2" t="s">
        <v>303</v>
      </c>
      <c r="M2" t="s">
        <v>587</v>
      </c>
      <c r="N2" t="s">
        <v>678</v>
      </c>
      <c r="O2" t="s">
        <v>679</v>
      </c>
      <c r="P2" t="s">
        <v>680</v>
      </c>
      <c r="Q2" t="s">
        <v>247</v>
      </c>
      <c r="R2" t="s">
        <v>594</v>
      </c>
      <c r="S2" t="s">
        <v>681</v>
      </c>
      <c r="T2" t="s">
        <v>563</v>
      </c>
      <c r="U2" t="s">
        <v>682</v>
      </c>
      <c r="V2" t="s">
        <v>683</v>
      </c>
      <c r="W2" t="s">
        <v>684</v>
      </c>
      <c r="X2" t="s">
        <v>685</v>
      </c>
      <c r="Y2" t="s">
        <v>367</v>
      </c>
      <c r="Z2" t="s">
        <v>322</v>
      </c>
      <c r="AA2" t="s">
        <v>368</v>
      </c>
      <c r="AB2" t="s">
        <v>369</v>
      </c>
      <c r="AC2" t="s">
        <v>370</v>
      </c>
      <c r="AD2" t="s">
        <v>371</v>
      </c>
      <c r="AE2" t="s">
        <v>372</v>
      </c>
      <c r="AF2" t="s">
        <v>373</v>
      </c>
      <c r="AG2" t="s">
        <v>374</v>
      </c>
      <c r="AH2" t="s">
        <v>375</v>
      </c>
      <c r="AI2" t="s">
        <v>376</v>
      </c>
      <c r="AJ2" t="s">
        <v>377</v>
      </c>
      <c r="AK2" t="s">
        <v>378</v>
      </c>
      <c r="AL2" t="s">
        <v>379</v>
      </c>
      <c r="AM2" t="s">
        <v>380</v>
      </c>
      <c r="AN2" t="s">
        <v>381</v>
      </c>
      <c r="AO2" t="s">
        <v>520</v>
      </c>
    </row>
    <row r="3" spans="1:60" x14ac:dyDescent="0.25">
      <c r="A3" s="67" t="s">
        <v>1487</v>
      </c>
      <c r="B3" t="s">
        <v>686</v>
      </c>
      <c r="C3" t="s">
        <v>35</v>
      </c>
      <c r="D3" s="66" t="s">
        <v>267</v>
      </c>
      <c r="E3" s="66" t="s">
        <v>267</v>
      </c>
      <c r="F3" s="66" t="s">
        <v>267</v>
      </c>
      <c r="K3" t="s">
        <v>687</v>
      </c>
      <c r="L3" t="s">
        <v>688</v>
      </c>
      <c r="M3" t="s">
        <v>689</v>
      </c>
      <c r="N3" t="s">
        <v>210</v>
      </c>
      <c r="O3" t="s">
        <v>690</v>
      </c>
      <c r="P3" t="s">
        <v>691</v>
      </c>
      <c r="Q3" t="s">
        <v>504</v>
      </c>
      <c r="R3" t="s">
        <v>260</v>
      </c>
      <c r="S3" t="s">
        <v>692</v>
      </c>
      <c r="T3" t="s">
        <v>693</v>
      </c>
      <c r="U3" t="s">
        <v>694</v>
      </c>
      <c r="V3" t="s">
        <v>695</v>
      </c>
      <c r="W3" t="s">
        <v>564</v>
      </c>
      <c r="X3" t="s">
        <v>696</v>
      </c>
      <c r="Y3" t="s">
        <v>367</v>
      </c>
      <c r="Z3" t="s">
        <v>322</v>
      </c>
      <c r="AA3" t="s">
        <v>368</v>
      </c>
      <c r="AB3" t="s">
        <v>369</v>
      </c>
      <c r="AC3" t="s">
        <v>370</v>
      </c>
      <c r="AD3" t="s">
        <v>371</v>
      </c>
      <c r="AE3" t="s">
        <v>372</v>
      </c>
      <c r="AF3" t="s">
        <v>373</v>
      </c>
      <c r="AG3" t="s">
        <v>374</v>
      </c>
      <c r="AH3" t="s">
        <v>375</v>
      </c>
      <c r="AI3" t="s">
        <v>376</v>
      </c>
      <c r="AJ3" t="s">
        <v>377</v>
      </c>
      <c r="AK3" t="s">
        <v>378</v>
      </c>
      <c r="AL3" t="s">
        <v>379</v>
      </c>
      <c r="AM3" t="s">
        <v>380</v>
      </c>
      <c r="AN3" t="s">
        <v>381</v>
      </c>
      <c r="AO3" t="s">
        <v>520</v>
      </c>
    </row>
    <row r="4" spans="1:60" x14ac:dyDescent="0.25">
      <c r="A4" t="s">
        <v>697</v>
      </c>
      <c r="B4" t="s">
        <v>698</v>
      </c>
      <c r="C4" t="s">
        <v>35</v>
      </c>
      <c r="D4" s="66" t="s">
        <v>267</v>
      </c>
      <c r="E4" s="66" t="s">
        <v>267</v>
      </c>
      <c r="F4" s="66" t="s">
        <v>267</v>
      </c>
      <c r="K4" t="s">
        <v>540</v>
      </c>
      <c r="L4" t="s">
        <v>270</v>
      </c>
      <c r="M4" t="s">
        <v>699</v>
      </c>
      <c r="N4" t="s">
        <v>700</v>
      </c>
      <c r="O4" t="s">
        <v>701</v>
      </c>
      <c r="P4" t="s">
        <v>728</v>
      </c>
      <c r="Q4" t="s">
        <v>702</v>
      </c>
      <c r="R4" t="s">
        <v>703</v>
      </c>
      <c r="S4" t="s">
        <v>704</v>
      </c>
      <c r="T4" t="s">
        <v>367</v>
      </c>
      <c r="U4" t="s">
        <v>322</v>
      </c>
      <c r="V4" t="s">
        <v>368</v>
      </c>
      <c r="W4" t="s">
        <v>369</v>
      </c>
      <c r="X4" t="s">
        <v>370</v>
      </c>
      <c r="Y4" t="s">
        <v>371</v>
      </c>
      <c r="Z4" t="s">
        <v>372</v>
      </c>
      <c r="AA4" t="s">
        <v>373</v>
      </c>
      <c r="AB4" t="s">
        <v>374</v>
      </c>
      <c r="AC4" t="s">
        <v>375</v>
      </c>
      <c r="AD4" t="s">
        <v>376</v>
      </c>
      <c r="AE4" t="s">
        <v>377</v>
      </c>
      <c r="AF4" t="s">
        <v>378</v>
      </c>
      <c r="AG4" t="s">
        <v>379</v>
      </c>
      <c r="AH4" t="s">
        <v>380</v>
      </c>
      <c r="AI4" t="s">
        <v>381</v>
      </c>
      <c r="AJ4" t="s">
        <v>520</v>
      </c>
    </row>
    <row r="5" spans="1:60" s="64" customFormat="1" x14ac:dyDescent="0.25">
      <c r="A5" s="67" t="s">
        <v>1488</v>
      </c>
      <c r="B5" s="64" t="s">
        <v>1514</v>
      </c>
      <c r="C5" s="64" t="s">
        <v>35</v>
      </c>
      <c r="D5" s="66" t="s">
        <v>267</v>
      </c>
      <c r="E5" s="66" t="s">
        <v>267</v>
      </c>
      <c r="F5" s="66" t="s">
        <v>267</v>
      </c>
      <c r="K5" s="64" t="s">
        <v>1230</v>
      </c>
      <c r="L5" s="64" t="s">
        <v>1408</v>
      </c>
      <c r="M5" s="64" t="s">
        <v>502</v>
      </c>
      <c r="N5" s="7" t="s">
        <v>1515</v>
      </c>
      <c r="O5" s="64" t="s">
        <v>210</v>
      </c>
      <c r="P5" s="64" t="s">
        <v>743</v>
      </c>
      <c r="Q5" s="64" t="s">
        <v>505</v>
      </c>
      <c r="R5" s="64" t="s">
        <v>643</v>
      </c>
      <c r="S5" s="64" t="s">
        <v>505</v>
      </c>
      <c r="T5" s="64" t="s">
        <v>746</v>
      </c>
      <c r="U5" s="64" t="s">
        <v>748</v>
      </c>
      <c r="V5" s="64" t="s">
        <v>212</v>
      </c>
      <c r="W5" s="64" t="s">
        <v>164</v>
      </c>
      <c r="X5" s="64" t="s">
        <v>235</v>
      </c>
      <c r="Y5" s="64" t="s">
        <v>165</v>
      </c>
      <c r="Z5" s="64" t="s">
        <v>166</v>
      </c>
      <c r="AA5" s="64" t="s">
        <v>213</v>
      </c>
      <c r="AB5" s="64" t="s">
        <v>167</v>
      </c>
      <c r="AC5" s="64" t="s">
        <v>168</v>
      </c>
      <c r="AD5" s="64" t="s">
        <v>236</v>
      </c>
      <c r="AE5" s="64" t="s">
        <v>214</v>
      </c>
      <c r="AF5" s="64" t="s">
        <v>268</v>
      </c>
      <c r="AG5" s="64" t="s">
        <v>169</v>
      </c>
      <c r="AH5" s="64" t="s">
        <v>170</v>
      </c>
      <c r="AI5" s="64" t="s">
        <v>861</v>
      </c>
      <c r="AJ5" s="64" t="s">
        <v>862</v>
      </c>
      <c r="AK5" s="65" t="s">
        <v>863</v>
      </c>
      <c r="AL5" s="64" t="s">
        <v>217</v>
      </c>
      <c r="AM5" s="64" t="s">
        <v>218</v>
      </c>
    </row>
    <row r="6" spans="1:60" s="64" customFormat="1" x14ac:dyDescent="0.25">
      <c r="A6" s="64" t="s">
        <v>1658</v>
      </c>
      <c r="B6" s="64" t="s">
        <v>1594</v>
      </c>
      <c r="C6" s="64" t="s">
        <v>35</v>
      </c>
      <c r="D6" s="66" t="s">
        <v>267</v>
      </c>
      <c r="E6" s="66" t="s">
        <v>267</v>
      </c>
      <c r="F6" s="66" t="s">
        <v>267</v>
      </c>
      <c r="K6" s="64" t="s">
        <v>1230</v>
      </c>
      <c r="L6" s="64" t="s">
        <v>1231</v>
      </c>
      <c r="M6" s="64" t="s">
        <v>545</v>
      </c>
      <c r="N6" s="64" t="s">
        <v>1232</v>
      </c>
      <c r="O6" s="64" t="s">
        <v>1612</v>
      </c>
      <c r="P6" s="64" t="s">
        <v>210</v>
      </c>
      <c r="Q6" s="64" t="s">
        <v>1234</v>
      </c>
      <c r="R6" s="64" t="s">
        <v>857</v>
      </c>
      <c r="S6" s="64" t="s">
        <v>858</v>
      </c>
      <c r="T6" s="64" t="s">
        <v>1236</v>
      </c>
      <c r="U6" s="64" t="s">
        <v>1613</v>
      </c>
      <c r="V6" s="64" t="s">
        <v>1621</v>
      </c>
      <c r="W6" s="64" t="s">
        <v>367</v>
      </c>
      <c r="X6" s="64" t="s">
        <v>322</v>
      </c>
      <c r="Y6" s="64" t="s">
        <v>368</v>
      </c>
      <c r="Z6" s="64" t="s">
        <v>369</v>
      </c>
      <c r="AA6" s="64" t="s">
        <v>370</v>
      </c>
      <c r="AB6" s="64" t="s">
        <v>371</v>
      </c>
      <c r="AC6" s="64" t="s">
        <v>372</v>
      </c>
      <c r="AD6" s="64" t="s">
        <v>373</v>
      </c>
      <c r="AE6" s="64" t="s">
        <v>374</v>
      </c>
      <c r="AF6" s="64" t="s">
        <v>375</v>
      </c>
      <c r="AG6" s="64" t="s">
        <v>376</v>
      </c>
      <c r="AH6" s="64" t="s">
        <v>377</v>
      </c>
      <c r="AI6" s="64" t="s">
        <v>378</v>
      </c>
      <c r="AJ6" s="64" t="s">
        <v>379</v>
      </c>
      <c r="AK6" s="64" t="s">
        <v>1614</v>
      </c>
      <c r="AL6" s="64" t="s">
        <v>381</v>
      </c>
      <c r="AM6" s="64" t="s">
        <v>382</v>
      </c>
    </row>
    <row r="7" spans="1:60" x14ac:dyDescent="0.25">
      <c r="A7" s="85" t="s">
        <v>1665</v>
      </c>
      <c r="B7" s="68" t="s">
        <v>1666</v>
      </c>
      <c r="C7" s="64" t="s">
        <v>35</v>
      </c>
      <c r="D7" s="66" t="s">
        <v>267</v>
      </c>
      <c r="E7" s="66" t="s">
        <v>267</v>
      </c>
      <c r="F7" s="66" t="s">
        <v>267</v>
      </c>
    </row>
    <row r="8" spans="1:60" x14ac:dyDescent="0.25">
      <c r="A8" s="64" t="s">
        <v>1751</v>
      </c>
      <c r="B8" s="64" t="s">
        <v>1752</v>
      </c>
      <c r="C8" s="64" t="s">
        <v>35</v>
      </c>
      <c r="D8" s="66" t="s">
        <v>267</v>
      </c>
      <c r="E8" s="66" t="s">
        <v>267</v>
      </c>
      <c r="F8" s="66" t="s">
        <v>267</v>
      </c>
    </row>
    <row r="9" spans="1:60" x14ac:dyDescent="0.25">
      <c r="A9" s="66" t="s">
        <v>267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8"/>
  <sheetViews>
    <sheetView topLeftCell="AD1" workbookViewId="0">
      <selection activeCell="AL21" sqref="AL21"/>
    </sheetView>
  </sheetViews>
  <sheetFormatPr defaultRowHeight="15" x14ac:dyDescent="0.25"/>
  <cols>
    <col min="1" max="1" width="53.28515625" customWidth="1"/>
    <col min="2" max="2" width="35" customWidth="1"/>
    <col min="4" max="6" width="18.140625" customWidth="1"/>
  </cols>
  <sheetData>
    <row r="1" spans="1:45" s="64" customFormat="1" x14ac:dyDescent="0.25">
      <c r="A1" s="1" t="s">
        <v>34</v>
      </c>
      <c r="B1" s="1" t="s">
        <v>19</v>
      </c>
      <c r="C1" s="1" t="s">
        <v>15</v>
      </c>
      <c r="D1" s="1" t="s">
        <v>20</v>
      </c>
      <c r="E1" s="1" t="s">
        <v>33</v>
      </c>
      <c r="F1" s="1" t="s">
        <v>17</v>
      </c>
      <c r="G1" s="1" t="s">
        <v>16</v>
      </c>
      <c r="H1" s="1" t="s">
        <v>0</v>
      </c>
      <c r="I1" s="1" t="s">
        <v>1</v>
      </c>
      <c r="J1" s="1" t="s">
        <v>275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12</v>
      </c>
      <c r="V1" s="1" t="s">
        <v>13</v>
      </c>
      <c r="W1" s="1" t="s">
        <v>14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</row>
    <row r="2" spans="1:45" s="64" customFormat="1" x14ac:dyDescent="0.25">
      <c r="A2" s="68" t="s">
        <v>1521</v>
      </c>
      <c r="B2" s="68" t="s">
        <v>992</v>
      </c>
      <c r="C2" s="64" t="s">
        <v>35</v>
      </c>
      <c r="D2" s="66" t="s">
        <v>267</v>
      </c>
      <c r="E2" s="66" t="s">
        <v>267</v>
      </c>
      <c r="F2" s="66" t="s">
        <v>267</v>
      </c>
      <c r="K2" s="64" t="s">
        <v>161</v>
      </c>
      <c r="L2" s="64" t="s">
        <v>1366</v>
      </c>
      <c r="M2" s="64" t="s">
        <v>1367</v>
      </c>
      <c r="N2" s="64" t="s">
        <v>1368</v>
      </c>
      <c r="O2" s="64" t="s">
        <v>1369</v>
      </c>
      <c r="P2" s="64" t="s">
        <v>1370</v>
      </c>
      <c r="Q2" s="64" t="s">
        <v>1371</v>
      </c>
      <c r="R2" s="64" t="s">
        <v>1131</v>
      </c>
      <c r="S2" s="64" t="s">
        <v>1132</v>
      </c>
      <c r="T2" s="64" t="s">
        <v>1133</v>
      </c>
      <c r="U2" s="64" t="s">
        <v>1059</v>
      </c>
      <c r="V2" s="64" t="s">
        <v>1060</v>
      </c>
      <c r="W2" s="64" t="s">
        <v>1061</v>
      </c>
      <c r="X2" s="64" t="s">
        <v>1062</v>
      </c>
      <c r="Y2" s="64" t="s">
        <v>1063</v>
      </c>
      <c r="Z2" s="64" t="s">
        <v>1064</v>
      </c>
      <c r="AA2" s="64" t="s">
        <v>1065</v>
      </c>
      <c r="AB2" s="64" t="s">
        <v>1066</v>
      </c>
      <c r="AC2" s="64" t="s">
        <v>1067</v>
      </c>
      <c r="AD2" s="64" t="s">
        <v>1068</v>
      </c>
      <c r="AE2" s="64" t="s">
        <v>1404</v>
      </c>
      <c r="AF2" s="64" t="s">
        <v>1405</v>
      </c>
      <c r="AG2" s="64" t="s">
        <v>1071</v>
      </c>
      <c r="AH2" s="64" t="s">
        <v>1072</v>
      </c>
    </row>
    <row r="3" spans="1:45" s="64" customFormat="1" x14ac:dyDescent="0.25">
      <c r="A3" s="68" t="s">
        <v>1522</v>
      </c>
      <c r="B3" s="71" t="s">
        <v>1526</v>
      </c>
      <c r="C3" s="64" t="s">
        <v>35</v>
      </c>
      <c r="D3" s="66" t="s">
        <v>267</v>
      </c>
      <c r="E3" s="66" t="s">
        <v>267</v>
      </c>
      <c r="F3" s="66" t="s">
        <v>267</v>
      </c>
      <c r="K3" s="64" t="s">
        <v>161</v>
      </c>
      <c r="L3" s="7" t="s">
        <v>1541</v>
      </c>
      <c r="M3" s="64" t="s">
        <v>1542</v>
      </c>
      <c r="N3" s="64" t="s">
        <v>1017</v>
      </c>
      <c r="O3" s="7" t="s">
        <v>1543</v>
      </c>
      <c r="P3" s="64" t="s">
        <v>303</v>
      </c>
      <c r="Q3" s="64" t="s">
        <v>965</v>
      </c>
      <c r="R3" s="64" t="s">
        <v>670</v>
      </c>
      <c r="S3" s="64" t="s">
        <v>545</v>
      </c>
      <c r="T3" s="64" t="s">
        <v>1544</v>
      </c>
      <c r="U3" s="64" t="s">
        <v>250</v>
      </c>
      <c r="V3" s="7" t="s">
        <v>1545</v>
      </c>
      <c r="W3" s="64" t="s">
        <v>1460</v>
      </c>
      <c r="X3" s="64" t="s">
        <v>508</v>
      </c>
      <c r="Y3" s="64" t="s">
        <v>434</v>
      </c>
      <c r="Z3" s="64" t="s">
        <v>440</v>
      </c>
      <c r="AA3" s="64" t="s">
        <v>367</v>
      </c>
      <c r="AB3" s="64" t="s">
        <v>322</v>
      </c>
      <c r="AC3" s="64" t="s">
        <v>368</v>
      </c>
      <c r="AD3" s="64" t="s">
        <v>369</v>
      </c>
      <c r="AE3" s="64" t="s">
        <v>370</v>
      </c>
      <c r="AF3" s="64" t="s">
        <v>371</v>
      </c>
      <c r="AG3" s="64" t="s">
        <v>372</v>
      </c>
      <c r="AH3" s="64" t="s">
        <v>373</v>
      </c>
      <c r="AI3" s="64" t="s">
        <v>374</v>
      </c>
      <c r="AJ3" s="64" t="s">
        <v>375</v>
      </c>
      <c r="AK3" s="64" t="s">
        <v>376</v>
      </c>
      <c r="AL3" s="64" t="s">
        <v>377</v>
      </c>
      <c r="AM3" s="64" t="s">
        <v>378</v>
      </c>
      <c r="AN3" s="64" t="s">
        <v>849</v>
      </c>
      <c r="AO3" s="64" t="s">
        <v>850</v>
      </c>
      <c r="AP3" s="65" t="s">
        <v>851</v>
      </c>
      <c r="AQ3" s="64" t="s">
        <v>381</v>
      </c>
      <c r="AR3" s="64" t="s">
        <v>382</v>
      </c>
    </row>
    <row r="4" spans="1:45" s="64" customFormat="1" x14ac:dyDescent="0.25">
      <c r="A4" s="68" t="s">
        <v>1523</v>
      </c>
      <c r="B4" s="71" t="s">
        <v>1527</v>
      </c>
      <c r="C4" s="64" t="s">
        <v>35</v>
      </c>
      <c r="D4" s="66" t="s">
        <v>267</v>
      </c>
      <c r="E4" s="66" t="s">
        <v>267</v>
      </c>
      <c r="F4" s="66" t="s">
        <v>267</v>
      </c>
      <c r="K4" s="64" t="s">
        <v>240</v>
      </c>
      <c r="L4" s="64" t="s">
        <v>895</v>
      </c>
      <c r="M4" s="64" t="s">
        <v>607</v>
      </c>
      <c r="N4" s="64" t="s">
        <v>855</v>
      </c>
      <c r="O4" s="64" t="s">
        <v>1077</v>
      </c>
      <c r="P4" s="7" t="s">
        <v>1280</v>
      </c>
      <c r="Q4" s="64" t="s">
        <v>210</v>
      </c>
      <c r="R4" s="64" t="s">
        <v>250</v>
      </c>
      <c r="S4" s="64" t="s">
        <v>1546</v>
      </c>
      <c r="T4" s="64" t="s">
        <v>1547</v>
      </c>
      <c r="U4" s="64" t="s">
        <v>743</v>
      </c>
      <c r="V4" s="64" t="s">
        <v>505</v>
      </c>
      <c r="W4" s="64" t="s">
        <v>1079</v>
      </c>
      <c r="X4" s="64" t="s">
        <v>1080</v>
      </c>
      <c r="Y4" s="64" t="s">
        <v>858</v>
      </c>
      <c r="Z4" s="64" t="s">
        <v>430</v>
      </c>
      <c r="AA4" s="64" t="s">
        <v>1081</v>
      </c>
      <c r="AB4" s="64" t="s">
        <v>212</v>
      </c>
      <c r="AC4" s="64" t="s">
        <v>164</v>
      </c>
      <c r="AD4" s="64" t="s">
        <v>235</v>
      </c>
      <c r="AE4" s="64" t="s">
        <v>165</v>
      </c>
      <c r="AF4" s="64" t="s">
        <v>166</v>
      </c>
      <c r="AG4" s="64" t="s">
        <v>213</v>
      </c>
      <c r="AH4" s="64" t="s">
        <v>167</v>
      </c>
      <c r="AI4" s="64" t="s">
        <v>168</v>
      </c>
      <c r="AJ4" s="64" t="s">
        <v>236</v>
      </c>
      <c r="AK4" s="64" t="s">
        <v>214</v>
      </c>
      <c r="AL4" s="64" t="s">
        <v>268</v>
      </c>
      <c r="AM4" s="64" t="s">
        <v>169</v>
      </c>
      <c r="AN4" s="64" t="s">
        <v>170</v>
      </c>
      <c r="AO4" s="64" t="s">
        <v>861</v>
      </c>
      <c r="AP4" s="64" t="s">
        <v>862</v>
      </c>
      <c r="AQ4" s="65" t="s">
        <v>863</v>
      </c>
      <c r="AR4" s="64" t="s">
        <v>217</v>
      </c>
      <c r="AS4" s="64" t="s">
        <v>218</v>
      </c>
    </row>
    <row r="5" spans="1:45" s="64" customFormat="1" x14ac:dyDescent="0.25">
      <c r="A5" s="68" t="s">
        <v>1524</v>
      </c>
      <c r="B5" s="71" t="s">
        <v>1528</v>
      </c>
      <c r="C5" s="64" t="s">
        <v>35</v>
      </c>
      <c r="D5" s="66" t="s">
        <v>267</v>
      </c>
      <c r="E5" s="66" t="s">
        <v>267</v>
      </c>
      <c r="F5" s="66" t="s">
        <v>267</v>
      </c>
      <c r="K5" s="64" t="s">
        <v>161</v>
      </c>
      <c r="L5" s="64" t="s">
        <v>208</v>
      </c>
      <c r="M5" s="64" t="s">
        <v>209</v>
      </c>
      <c r="N5" s="64" t="s">
        <v>607</v>
      </c>
      <c r="O5" s="7" t="s">
        <v>1548</v>
      </c>
      <c r="P5" s="64" t="s">
        <v>1549</v>
      </c>
      <c r="Q5" s="64" t="s">
        <v>1550</v>
      </c>
      <c r="R5" s="64" t="s">
        <v>1551</v>
      </c>
      <c r="S5" s="64" t="s">
        <v>504</v>
      </c>
      <c r="T5" s="64" t="s">
        <v>505</v>
      </c>
      <c r="U5" s="64" t="s">
        <v>859</v>
      </c>
      <c r="V5" s="64" t="s">
        <v>860</v>
      </c>
      <c r="W5" s="64" t="s">
        <v>212</v>
      </c>
      <c r="X5" s="64" t="s">
        <v>164</v>
      </c>
      <c r="Y5" s="64" t="s">
        <v>235</v>
      </c>
      <c r="Z5" s="64" t="s">
        <v>165</v>
      </c>
      <c r="AA5" s="64" t="s">
        <v>166</v>
      </c>
      <c r="AB5" s="64" t="s">
        <v>213</v>
      </c>
      <c r="AC5" s="64" t="s">
        <v>167</v>
      </c>
      <c r="AD5" s="64" t="s">
        <v>168</v>
      </c>
      <c r="AE5" s="64" t="s">
        <v>236</v>
      </c>
      <c r="AF5" s="64" t="s">
        <v>214</v>
      </c>
      <c r="AG5" s="64" t="s">
        <v>268</v>
      </c>
      <c r="AH5" s="64" t="s">
        <v>169</v>
      </c>
      <c r="AI5" s="64" t="s">
        <v>170</v>
      </c>
      <c r="AJ5" s="64" t="s">
        <v>861</v>
      </c>
      <c r="AK5" s="64" t="s">
        <v>862</v>
      </c>
      <c r="AL5" s="65" t="s">
        <v>863</v>
      </c>
      <c r="AM5" s="64" t="s">
        <v>217</v>
      </c>
      <c r="AN5" s="64" t="s">
        <v>218</v>
      </c>
    </row>
    <row r="6" spans="1:45" s="64" customFormat="1" x14ac:dyDescent="0.25">
      <c r="A6" s="64" t="s">
        <v>1525</v>
      </c>
      <c r="B6" s="79" t="s">
        <v>1529</v>
      </c>
      <c r="C6" s="64" t="s">
        <v>35</v>
      </c>
      <c r="D6" s="66" t="s">
        <v>267</v>
      </c>
      <c r="E6" s="66" t="s">
        <v>267</v>
      </c>
      <c r="F6" s="66" t="s">
        <v>267</v>
      </c>
      <c r="K6" s="64" t="s">
        <v>1552</v>
      </c>
      <c r="L6" s="64" t="s">
        <v>1553</v>
      </c>
      <c r="M6" s="64" t="s">
        <v>1554</v>
      </c>
      <c r="N6" s="64" t="s">
        <v>1555</v>
      </c>
      <c r="O6" s="64" t="s">
        <v>1556</v>
      </c>
      <c r="P6" s="64" t="s">
        <v>1557</v>
      </c>
      <c r="Q6" s="64" t="s">
        <v>1558</v>
      </c>
      <c r="R6" s="64" t="s">
        <v>1559</v>
      </c>
      <c r="S6" s="64" t="s">
        <v>1560</v>
      </c>
      <c r="T6" s="64" t="s">
        <v>1561</v>
      </c>
      <c r="U6" s="64" t="s">
        <v>1562</v>
      </c>
      <c r="V6" s="64" t="s">
        <v>1563</v>
      </c>
      <c r="W6" s="64" t="s">
        <v>1564</v>
      </c>
      <c r="X6" s="64" t="s">
        <v>1565</v>
      </c>
      <c r="Y6" s="64" t="s">
        <v>339</v>
      </c>
      <c r="Z6" s="64" t="s">
        <v>324</v>
      </c>
      <c r="AA6" s="64" t="s">
        <v>323</v>
      </c>
      <c r="AB6" s="64" t="s">
        <v>325</v>
      </c>
      <c r="AC6" s="64" t="s">
        <v>326</v>
      </c>
      <c r="AD6" s="64" t="s">
        <v>327</v>
      </c>
      <c r="AE6" s="64" t="s">
        <v>328</v>
      </c>
      <c r="AF6" s="64" t="s">
        <v>329</v>
      </c>
      <c r="AG6" s="64" t="s">
        <v>330</v>
      </c>
      <c r="AH6" s="64" t="s">
        <v>331</v>
      </c>
      <c r="AI6" s="64" t="s">
        <v>332</v>
      </c>
      <c r="AJ6" s="64" t="s">
        <v>333</v>
      </c>
      <c r="AK6" s="64" t="s">
        <v>334</v>
      </c>
      <c r="AL6" s="64" t="s">
        <v>882</v>
      </c>
      <c r="AM6" s="64" t="s">
        <v>883</v>
      </c>
      <c r="AN6" s="65" t="s">
        <v>884</v>
      </c>
      <c r="AO6" s="64" t="s">
        <v>337</v>
      </c>
      <c r="AP6" s="64" t="s">
        <v>338</v>
      </c>
    </row>
    <row r="7" spans="1:45" x14ac:dyDescent="0.25">
      <c r="A7" s="64" t="s">
        <v>1831</v>
      </c>
      <c r="B7" s="68" t="s">
        <v>1804</v>
      </c>
      <c r="C7" s="64" t="s">
        <v>35</v>
      </c>
      <c r="D7" s="66" t="s">
        <v>267</v>
      </c>
      <c r="E7" s="66" t="s">
        <v>267</v>
      </c>
      <c r="F7" s="66" t="s">
        <v>267</v>
      </c>
      <c r="K7" t="s">
        <v>1805</v>
      </c>
      <c r="L7" t="s">
        <v>523</v>
      </c>
      <c r="M7" t="s">
        <v>543</v>
      </c>
      <c r="N7" t="s">
        <v>545</v>
      </c>
      <c r="O7" t="s">
        <v>524</v>
      </c>
      <c r="P7" t="s">
        <v>1806</v>
      </c>
      <c r="Q7" t="s">
        <v>210</v>
      </c>
      <c r="R7" s="64" t="s">
        <v>210</v>
      </c>
      <c r="S7" t="s">
        <v>1807</v>
      </c>
      <c r="T7" t="s">
        <v>1808</v>
      </c>
      <c r="U7" t="s">
        <v>1809</v>
      </c>
      <c r="V7" s="64" t="s">
        <v>212</v>
      </c>
      <c r="W7" s="64" t="s">
        <v>164</v>
      </c>
      <c r="X7" s="64" t="s">
        <v>235</v>
      </c>
      <c r="Y7" s="64" t="s">
        <v>165</v>
      </c>
      <c r="Z7" s="64" t="s">
        <v>166</v>
      </c>
      <c r="AA7" s="64" t="s">
        <v>213</v>
      </c>
      <c r="AB7" s="64" t="s">
        <v>167</v>
      </c>
      <c r="AC7" s="64" t="s">
        <v>168</v>
      </c>
      <c r="AD7" s="64" t="s">
        <v>236</v>
      </c>
      <c r="AE7" s="64" t="s">
        <v>214</v>
      </c>
      <c r="AF7" s="64" t="s">
        <v>268</v>
      </c>
      <c r="AG7" s="64" t="s">
        <v>169</v>
      </c>
      <c r="AH7" s="64" t="s">
        <v>170</v>
      </c>
      <c r="AI7" s="64" t="s">
        <v>861</v>
      </c>
      <c r="AJ7" s="64" t="s">
        <v>862</v>
      </c>
      <c r="AK7" s="65" t="s">
        <v>863</v>
      </c>
      <c r="AL7" s="64" t="s">
        <v>217</v>
      </c>
      <c r="AM7" s="64" t="s">
        <v>218</v>
      </c>
    </row>
    <row r="8" spans="1:45" x14ac:dyDescent="0.25">
      <c r="A8" s="66" t="s">
        <v>267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7"/>
  <sheetViews>
    <sheetView zoomScale="90" zoomScaleNormal="90" workbookViewId="0"/>
  </sheetViews>
  <sheetFormatPr defaultRowHeight="15" x14ac:dyDescent="0.25"/>
  <cols>
    <col min="1" max="1" width="53.42578125" customWidth="1"/>
    <col min="2" max="2" width="29.140625" customWidth="1"/>
    <col min="4" max="6" width="17.85546875" customWidth="1"/>
    <col min="10" max="10" width="17.7109375" customWidth="1"/>
    <col min="11" max="60" width="14.42578125" customWidth="1"/>
  </cols>
  <sheetData>
    <row r="1" spans="1:60" s="1" customFormat="1" x14ac:dyDescent="0.25">
      <c r="A1" s="1" t="s">
        <v>34</v>
      </c>
      <c r="B1" s="1" t="s">
        <v>19</v>
      </c>
      <c r="C1" s="1" t="s">
        <v>15</v>
      </c>
      <c r="D1" s="1" t="s">
        <v>20</v>
      </c>
      <c r="E1" s="1" t="s">
        <v>33</v>
      </c>
      <c r="F1" s="1" t="s">
        <v>17</v>
      </c>
      <c r="G1" s="1" t="s">
        <v>16</v>
      </c>
      <c r="H1" s="1" t="s">
        <v>0</v>
      </c>
      <c r="I1" s="1" t="s">
        <v>1</v>
      </c>
      <c r="J1" s="1" t="s">
        <v>275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12</v>
      </c>
      <c r="V1" s="1" t="s">
        <v>13</v>
      </c>
      <c r="W1" s="1" t="s">
        <v>14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  <c r="AT1" s="1" t="s">
        <v>50</v>
      </c>
      <c r="AU1" s="1" t="s">
        <v>51</v>
      </c>
      <c r="AV1" s="1" t="s">
        <v>52</v>
      </c>
      <c r="AW1" s="1" t="s">
        <v>53</v>
      </c>
      <c r="AX1" s="1" t="s">
        <v>54</v>
      </c>
      <c r="AY1" s="1" t="s">
        <v>55</v>
      </c>
      <c r="AZ1" s="1" t="s">
        <v>56</v>
      </c>
      <c r="BA1" s="1" t="s">
        <v>57</v>
      </c>
      <c r="BB1" s="1" t="s">
        <v>58</v>
      </c>
      <c r="BC1" s="1" t="s">
        <v>59</v>
      </c>
      <c r="BD1" s="1" t="s">
        <v>60</v>
      </c>
      <c r="BE1" s="1" t="s">
        <v>61</v>
      </c>
      <c r="BF1" s="1" t="s">
        <v>62</v>
      </c>
      <c r="BG1" s="1" t="s">
        <v>63</v>
      </c>
      <c r="BH1" s="1" t="s">
        <v>64</v>
      </c>
    </row>
    <row r="2" spans="1:60" x14ac:dyDescent="0.25">
      <c r="A2" s="15" t="s">
        <v>1247</v>
      </c>
      <c r="B2" s="17" t="s">
        <v>1248</v>
      </c>
      <c r="C2" t="s">
        <v>35</v>
      </c>
      <c r="D2" s="66" t="s">
        <v>267</v>
      </c>
      <c r="E2" s="66" t="s">
        <v>267</v>
      </c>
      <c r="F2" s="66" t="s">
        <v>267</v>
      </c>
      <c r="K2" t="s">
        <v>399</v>
      </c>
      <c r="L2" s="67" t="s">
        <v>1249</v>
      </c>
      <c r="M2" t="s">
        <v>1250</v>
      </c>
      <c r="N2" t="s">
        <v>722</v>
      </c>
      <c r="O2" t="s">
        <v>607</v>
      </c>
      <c r="P2" t="s">
        <v>1251</v>
      </c>
      <c r="Q2" t="s">
        <v>1252</v>
      </c>
      <c r="R2" t="s">
        <v>1253</v>
      </c>
      <c r="S2" t="s">
        <v>643</v>
      </c>
      <c r="T2" t="s">
        <v>244</v>
      </c>
      <c r="U2" t="s">
        <v>1254</v>
      </c>
      <c r="V2" s="104" t="s">
        <v>212</v>
      </c>
      <c r="W2" s="104" t="s">
        <v>164</v>
      </c>
      <c r="X2" s="104" t="s">
        <v>235</v>
      </c>
      <c r="Y2" s="104" t="s">
        <v>165</v>
      </c>
      <c r="Z2" s="104" t="s">
        <v>166</v>
      </c>
      <c r="AA2" s="104" t="s">
        <v>213</v>
      </c>
      <c r="AB2" s="104" t="s">
        <v>167</v>
      </c>
      <c r="AC2" s="104" t="s">
        <v>168</v>
      </c>
      <c r="AD2" s="104" t="s">
        <v>236</v>
      </c>
      <c r="AE2" s="104" t="s">
        <v>214</v>
      </c>
      <c r="AF2" s="104" t="s">
        <v>268</v>
      </c>
      <c r="AG2" s="104" t="s">
        <v>169</v>
      </c>
      <c r="AH2" s="104" t="s">
        <v>170</v>
      </c>
      <c r="AI2" s="104" t="s">
        <v>861</v>
      </c>
      <c r="AJ2" s="104" t="s">
        <v>862</v>
      </c>
      <c r="AK2" s="65" t="s">
        <v>863</v>
      </c>
      <c r="AL2" s="104" t="s">
        <v>217</v>
      </c>
      <c r="AM2" s="104" t="s">
        <v>218</v>
      </c>
    </row>
    <row r="3" spans="1:60" s="64" customFormat="1" x14ac:dyDescent="0.25">
      <c r="A3" s="17" t="s">
        <v>1451</v>
      </c>
      <c r="B3" s="71" t="s">
        <v>992</v>
      </c>
      <c r="C3" s="64" t="s">
        <v>35</v>
      </c>
      <c r="D3" s="66" t="s">
        <v>267</v>
      </c>
      <c r="E3" s="66" t="s">
        <v>267</v>
      </c>
      <c r="F3" s="66" t="s">
        <v>267</v>
      </c>
      <c r="K3" s="64" t="s">
        <v>161</v>
      </c>
      <c r="L3" s="64" t="s">
        <v>1366</v>
      </c>
      <c r="M3" s="64" t="s">
        <v>1367</v>
      </c>
      <c r="N3" s="64" t="s">
        <v>1368</v>
      </c>
      <c r="O3" s="64" t="s">
        <v>1369</v>
      </c>
      <c r="P3" s="64" t="s">
        <v>1370</v>
      </c>
      <c r="Q3" s="64" t="s">
        <v>1371</v>
      </c>
      <c r="R3" s="104" t="s">
        <v>1131</v>
      </c>
      <c r="S3" s="104" t="s">
        <v>1132</v>
      </c>
      <c r="T3" s="104" t="s">
        <v>1133</v>
      </c>
      <c r="U3" s="104" t="s">
        <v>1059</v>
      </c>
      <c r="V3" s="104" t="s">
        <v>1060</v>
      </c>
      <c r="W3" s="104" t="s">
        <v>1061</v>
      </c>
      <c r="X3" s="104" t="s">
        <v>1062</v>
      </c>
      <c r="Y3" s="104" t="s">
        <v>1063</v>
      </c>
      <c r="Z3" s="104" t="s">
        <v>1064</v>
      </c>
      <c r="AA3" s="104" t="s">
        <v>1065</v>
      </c>
      <c r="AB3" s="104" t="s">
        <v>1066</v>
      </c>
      <c r="AC3" s="104" t="s">
        <v>1067</v>
      </c>
      <c r="AD3" s="104" t="s">
        <v>1068</v>
      </c>
      <c r="AE3" s="104" t="s">
        <v>1069</v>
      </c>
      <c r="AF3" s="104" t="s">
        <v>1134</v>
      </c>
      <c r="AG3" s="65" t="s">
        <v>1135</v>
      </c>
      <c r="AH3" s="104" t="s">
        <v>1071</v>
      </c>
      <c r="AI3" s="104" t="s">
        <v>1072</v>
      </c>
    </row>
    <row r="4" spans="1:60" s="64" customFormat="1" x14ac:dyDescent="0.25">
      <c r="A4" s="67" t="s">
        <v>1452</v>
      </c>
      <c r="B4" s="71" t="s">
        <v>1453</v>
      </c>
      <c r="C4" s="64" t="s">
        <v>35</v>
      </c>
      <c r="D4" s="66" t="s">
        <v>267</v>
      </c>
      <c r="E4" s="66" t="s">
        <v>267</v>
      </c>
      <c r="F4" s="66" t="s">
        <v>267</v>
      </c>
      <c r="K4" s="64" t="s">
        <v>161</v>
      </c>
      <c r="L4" s="64" t="s">
        <v>209</v>
      </c>
      <c r="M4" s="64" t="s">
        <v>1454</v>
      </c>
      <c r="N4" s="64" t="s">
        <v>545</v>
      </c>
      <c r="O4" s="64" t="s">
        <v>1018</v>
      </c>
      <c r="P4" s="64" t="s">
        <v>228</v>
      </c>
      <c r="Q4" s="64" t="s">
        <v>1455</v>
      </c>
      <c r="R4" s="64" t="s">
        <v>1381</v>
      </c>
      <c r="S4" s="64" t="s">
        <v>1382</v>
      </c>
      <c r="T4" s="64" t="s">
        <v>1456</v>
      </c>
      <c r="U4" s="64" t="s">
        <v>1021</v>
      </c>
      <c r="V4" s="64" t="s">
        <v>505</v>
      </c>
      <c r="W4" s="104" t="s">
        <v>212</v>
      </c>
      <c r="X4" s="104" t="s">
        <v>164</v>
      </c>
      <c r="Y4" s="104" t="s">
        <v>235</v>
      </c>
      <c r="Z4" s="104" t="s">
        <v>165</v>
      </c>
      <c r="AA4" s="104" t="s">
        <v>166</v>
      </c>
      <c r="AB4" s="104" t="s">
        <v>213</v>
      </c>
      <c r="AC4" s="104" t="s">
        <v>167</v>
      </c>
      <c r="AD4" s="104" t="s">
        <v>168</v>
      </c>
      <c r="AE4" s="104" t="s">
        <v>236</v>
      </c>
      <c r="AF4" s="104" t="s">
        <v>214</v>
      </c>
      <c r="AG4" s="104" t="s">
        <v>268</v>
      </c>
      <c r="AH4" s="104" t="s">
        <v>169</v>
      </c>
      <c r="AI4" s="104" t="s">
        <v>170</v>
      </c>
      <c r="AJ4" s="104" t="s">
        <v>861</v>
      </c>
      <c r="AK4" s="104" t="s">
        <v>862</v>
      </c>
      <c r="AL4" s="65" t="s">
        <v>863</v>
      </c>
      <c r="AM4" s="104" t="s">
        <v>217</v>
      </c>
      <c r="AN4" s="104" t="s">
        <v>218</v>
      </c>
    </row>
    <row r="5" spans="1:60" s="64" customFormat="1" x14ac:dyDescent="0.25">
      <c r="A5" s="104" t="s">
        <v>1832</v>
      </c>
      <c r="B5" s="104" t="s">
        <v>1457</v>
      </c>
      <c r="C5" s="64" t="s">
        <v>35</v>
      </c>
      <c r="D5" s="66" t="s">
        <v>267</v>
      </c>
      <c r="E5" s="66" t="s">
        <v>267</v>
      </c>
      <c r="F5" s="66" t="s">
        <v>267</v>
      </c>
      <c r="K5" s="64" t="s">
        <v>161</v>
      </c>
      <c r="L5" s="64" t="s">
        <v>1458</v>
      </c>
      <c r="M5" s="64" t="s">
        <v>303</v>
      </c>
      <c r="N5" s="64" t="s">
        <v>163</v>
      </c>
      <c r="O5" s="64" t="s">
        <v>210</v>
      </c>
      <c r="P5" s="64" t="s">
        <v>432</v>
      </c>
      <c r="Q5" s="64" t="s">
        <v>1459</v>
      </c>
      <c r="R5" s="64" t="s">
        <v>1460</v>
      </c>
      <c r="S5" s="64" t="s">
        <v>508</v>
      </c>
      <c r="T5" s="64" t="s">
        <v>1461</v>
      </c>
      <c r="U5" s="64" t="s">
        <v>1462</v>
      </c>
      <c r="V5" s="104" t="s">
        <v>367</v>
      </c>
      <c r="W5" s="104" t="s">
        <v>322</v>
      </c>
      <c r="X5" s="104" t="s">
        <v>368</v>
      </c>
      <c r="Y5" s="104" t="s">
        <v>369</v>
      </c>
      <c r="Z5" s="104" t="s">
        <v>370</v>
      </c>
      <c r="AA5" s="104" t="s">
        <v>371</v>
      </c>
      <c r="AB5" s="104" t="s">
        <v>372</v>
      </c>
      <c r="AC5" s="104" t="s">
        <v>373</v>
      </c>
      <c r="AD5" s="104" t="s">
        <v>374</v>
      </c>
      <c r="AE5" s="104" t="s">
        <v>375</v>
      </c>
      <c r="AF5" s="104" t="s">
        <v>376</v>
      </c>
      <c r="AG5" s="104" t="s">
        <v>377</v>
      </c>
      <c r="AH5" s="104" t="s">
        <v>378</v>
      </c>
      <c r="AI5" s="104" t="s">
        <v>849</v>
      </c>
      <c r="AJ5" s="104" t="s">
        <v>850</v>
      </c>
      <c r="AK5" s="65" t="s">
        <v>851</v>
      </c>
      <c r="AL5" s="104" t="s">
        <v>381</v>
      </c>
      <c r="AM5" s="104" t="s">
        <v>382</v>
      </c>
    </row>
    <row r="6" spans="1:60" x14ac:dyDescent="0.25">
      <c r="A6" s="64" t="s">
        <v>1739</v>
      </c>
      <c r="B6" s="64" t="s">
        <v>1740</v>
      </c>
      <c r="C6" s="64" t="s">
        <v>35</v>
      </c>
      <c r="D6" s="66" t="s">
        <v>267</v>
      </c>
      <c r="E6" s="66" t="s">
        <v>267</v>
      </c>
      <c r="F6" s="66" t="s">
        <v>267</v>
      </c>
      <c r="K6" s="64" t="s">
        <v>399</v>
      </c>
      <c r="L6" s="67" t="s">
        <v>1249</v>
      </c>
      <c r="M6" s="64" t="s">
        <v>1250</v>
      </c>
      <c r="N6" s="64" t="s">
        <v>722</v>
      </c>
      <c r="O6" s="64" t="s">
        <v>607</v>
      </c>
      <c r="P6" t="s">
        <v>1741</v>
      </c>
      <c r="Q6" s="64" t="s">
        <v>244</v>
      </c>
      <c r="R6" s="64" t="s">
        <v>1254</v>
      </c>
      <c r="S6" s="104" t="s">
        <v>212</v>
      </c>
      <c r="T6" s="104" t="s">
        <v>164</v>
      </c>
      <c r="U6" s="104" t="s">
        <v>235</v>
      </c>
      <c r="V6" s="104" t="s">
        <v>165</v>
      </c>
      <c r="W6" s="104" t="s">
        <v>166</v>
      </c>
      <c r="X6" s="104" t="s">
        <v>213</v>
      </c>
      <c r="Y6" s="104" t="s">
        <v>167</v>
      </c>
      <c r="Z6" s="104" t="s">
        <v>168</v>
      </c>
      <c r="AA6" s="104" t="s">
        <v>236</v>
      </c>
      <c r="AB6" s="104" t="s">
        <v>214</v>
      </c>
      <c r="AC6" s="104" t="s">
        <v>268</v>
      </c>
      <c r="AD6" s="104" t="s">
        <v>169</v>
      </c>
      <c r="AE6" s="104" t="s">
        <v>170</v>
      </c>
      <c r="AF6" s="104" t="s">
        <v>861</v>
      </c>
      <c r="AG6" s="104" t="s">
        <v>862</v>
      </c>
      <c r="AH6" s="65" t="s">
        <v>863</v>
      </c>
      <c r="AI6" s="104" t="s">
        <v>217</v>
      </c>
      <c r="AJ6" s="104" t="s">
        <v>218</v>
      </c>
    </row>
    <row r="7" spans="1:60" x14ac:dyDescent="0.25">
      <c r="A7" s="66" t="s">
        <v>267</v>
      </c>
    </row>
  </sheetData>
  <conditionalFormatting sqref="A2">
    <cfRule type="containsText" dxfId="2" priority="1" operator="containsText" text="TBD">
      <formula>NOT(ISERROR(SEARCH("TBD",A2)))</formula>
    </cfRule>
  </conditionalFormatting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4"/>
  <sheetViews>
    <sheetView workbookViewId="0">
      <selection activeCell="A4" sqref="A4"/>
    </sheetView>
  </sheetViews>
  <sheetFormatPr defaultRowHeight="15" x14ac:dyDescent="0.25"/>
  <cols>
    <col min="1" max="2" width="24.140625" customWidth="1"/>
  </cols>
  <sheetData>
    <row r="1" spans="1:60" s="1" customFormat="1" x14ac:dyDescent="0.25">
      <c r="A1" s="1" t="s">
        <v>34</v>
      </c>
      <c r="B1" s="1" t="s">
        <v>19</v>
      </c>
      <c r="C1" s="1" t="s">
        <v>15</v>
      </c>
      <c r="D1" s="1" t="s">
        <v>20</v>
      </c>
      <c r="E1" s="1" t="s">
        <v>33</v>
      </c>
      <c r="F1" s="1" t="s">
        <v>17</v>
      </c>
      <c r="G1" s="1" t="s">
        <v>16</v>
      </c>
      <c r="H1" s="1" t="s">
        <v>0</v>
      </c>
      <c r="I1" s="1" t="s">
        <v>1</v>
      </c>
      <c r="J1" s="1" t="s">
        <v>275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12</v>
      </c>
      <c r="V1" s="1" t="s">
        <v>13</v>
      </c>
      <c r="W1" s="1" t="s">
        <v>14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  <c r="AT1" s="1" t="s">
        <v>50</v>
      </c>
      <c r="AU1" s="1" t="s">
        <v>51</v>
      </c>
      <c r="AV1" s="1" t="s">
        <v>52</v>
      </c>
      <c r="AW1" s="1" t="s">
        <v>53</v>
      </c>
      <c r="AX1" s="1" t="s">
        <v>54</v>
      </c>
      <c r="AY1" s="1" t="s">
        <v>55</v>
      </c>
      <c r="AZ1" s="1" t="s">
        <v>56</v>
      </c>
      <c r="BA1" s="1" t="s">
        <v>57</v>
      </c>
      <c r="BB1" s="1" t="s">
        <v>58</v>
      </c>
      <c r="BC1" s="1" t="s">
        <v>59</v>
      </c>
      <c r="BD1" s="1" t="s">
        <v>60</v>
      </c>
      <c r="BE1" s="1" t="s">
        <v>61</v>
      </c>
      <c r="BF1" s="1" t="s">
        <v>62</v>
      </c>
      <c r="BG1" s="1" t="s">
        <v>63</v>
      </c>
      <c r="BH1" s="1" t="s">
        <v>64</v>
      </c>
    </row>
    <row r="2" spans="1:60" x14ac:dyDescent="0.25">
      <c r="A2" s="87" t="s">
        <v>1681</v>
      </c>
      <c r="B2" s="68" t="s">
        <v>1682</v>
      </c>
      <c r="C2" t="s">
        <v>35</v>
      </c>
      <c r="D2" s="66" t="s">
        <v>267</v>
      </c>
      <c r="E2" s="66" t="s">
        <v>267</v>
      </c>
      <c r="F2" s="66" t="s">
        <v>267</v>
      </c>
      <c r="K2" t="s">
        <v>240</v>
      </c>
      <c r="L2" t="s">
        <v>895</v>
      </c>
      <c r="M2" t="s">
        <v>607</v>
      </c>
      <c r="N2" t="s">
        <v>855</v>
      </c>
      <c r="O2" t="s">
        <v>1077</v>
      </c>
      <c r="P2" t="s">
        <v>210</v>
      </c>
      <c r="Q2" t="s">
        <v>1092</v>
      </c>
      <c r="R2" t="s">
        <v>1078</v>
      </c>
      <c r="S2" t="s">
        <v>785</v>
      </c>
      <c r="T2" t="s">
        <v>743</v>
      </c>
      <c r="U2" t="s">
        <v>1079</v>
      </c>
      <c r="V2" t="s">
        <v>1265</v>
      </c>
      <c r="W2" t="s">
        <v>1080</v>
      </c>
      <c r="X2" t="s">
        <v>430</v>
      </c>
      <c r="Y2" t="s">
        <v>1081</v>
      </c>
      <c r="Z2" s="64" t="s">
        <v>212</v>
      </c>
      <c r="AA2" s="64" t="s">
        <v>164</v>
      </c>
      <c r="AB2" s="64" t="s">
        <v>235</v>
      </c>
      <c r="AC2" s="64" t="s">
        <v>165</v>
      </c>
      <c r="AD2" s="64" t="s">
        <v>166</v>
      </c>
      <c r="AE2" s="64" t="s">
        <v>213</v>
      </c>
      <c r="AF2" s="64" t="s">
        <v>167</v>
      </c>
      <c r="AG2" s="64" t="s">
        <v>168</v>
      </c>
      <c r="AH2" s="64" t="s">
        <v>236</v>
      </c>
      <c r="AI2" s="64" t="s">
        <v>214</v>
      </c>
      <c r="AJ2" s="64" t="s">
        <v>268</v>
      </c>
      <c r="AK2" s="64" t="s">
        <v>169</v>
      </c>
      <c r="AL2" s="64" t="s">
        <v>170</v>
      </c>
      <c r="AM2" s="64" t="s">
        <v>861</v>
      </c>
      <c r="AN2" s="64" t="s">
        <v>862</v>
      </c>
      <c r="AO2" s="65" t="s">
        <v>863</v>
      </c>
      <c r="AP2" s="64" t="s">
        <v>217</v>
      </c>
      <c r="AQ2" s="64" t="s">
        <v>218</v>
      </c>
      <c r="AR2" s="64"/>
    </row>
    <row r="3" spans="1:60" x14ac:dyDescent="0.25">
      <c r="A3" s="104" t="s">
        <v>1742</v>
      </c>
      <c r="B3" s="64" t="s">
        <v>992</v>
      </c>
      <c r="C3" s="64" t="s">
        <v>35</v>
      </c>
      <c r="D3" s="66" t="s">
        <v>267</v>
      </c>
      <c r="E3" s="66" t="s">
        <v>267</v>
      </c>
      <c r="F3" s="66" t="s">
        <v>267</v>
      </c>
      <c r="K3" s="64" t="s">
        <v>161</v>
      </c>
      <c r="L3" s="64" t="s">
        <v>1366</v>
      </c>
      <c r="M3" s="64" t="s">
        <v>1367</v>
      </c>
      <c r="N3" s="64" t="s">
        <v>1368</v>
      </c>
      <c r="O3" s="64" t="s">
        <v>1369</v>
      </c>
      <c r="P3" s="64" t="s">
        <v>1370</v>
      </c>
      <c r="Q3" s="64" t="s">
        <v>1371</v>
      </c>
      <c r="R3" s="64" t="s">
        <v>1131</v>
      </c>
      <c r="S3" s="64" t="s">
        <v>1132</v>
      </c>
      <c r="T3" s="64" t="s">
        <v>1133</v>
      </c>
      <c r="U3" s="64" t="s">
        <v>1059</v>
      </c>
      <c r="V3" s="64" t="s">
        <v>1060</v>
      </c>
      <c r="W3" s="64" t="s">
        <v>1061</v>
      </c>
      <c r="X3" s="64" t="s">
        <v>1062</v>
      </c>
      <c r="Y3" s="64" t="s">
        <v>1063</v>
      </c>
      <c r="Z3" s="64" t="s">
        <v>1064</v>
      </c>
      <c r="AA3" s="64" t="s">
        <v>1065</v>
      </c>
      <c r="AB3" s="64" t="s">
        <v>1066</v>
      </c>
      <c r="AC3" s="64" t="s">
        <v>1067</v>
      </c>
      <c r="AD3" s="64" t="s">
        <v>1068</v>
      </c>
      <c r="AE3" s="64" t="s">
        <v>1404</v>
      </c>
      <c r="AF3" s="64" t="s">
        <v>1405</v>
      </c>
      <c r="AG3" s="64" t="s">
        <v>1071</v>
      </c>
      <c r="AH3" s="64" t="s">
        <v>1072</v>
      </c>
    </row>
    <row r="4" spans="1:60" x14ac:dyDescent="0.25">
      <c r="A4" s="66" t="s">
        <v>267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7"/>
  <sheetViews>
    <sheetView topLeftCell="J1" workbookViewId="0">
      <selection activeCell="O2" sqref="O2"/>
    </sheetView>
  </sheetViews>
  <sheetFormatPr defaultRowHeight="15" x14ac:dyDescent="0.25"/>
  <cols>
    <col min="1" max="1" width="28" customWidth="1"/>
    <col min="2" max="2" width="21.85546875" customWidth="1"/>
    <col min="4" max="6" width="19.7109375" customWidth="1"/>
    <col min="10" max="10" width="20" customWidth="1"/>
    <col min="11" max="41" width="16.85546875" customWidth="1"/>
  </cols>
  <sheetData>
    <row r="1" spans="1:47" x14ac:dyDescent="0.25">
      <c r="A1" s="1" t="s">
        <v>34</v>
      </c>
      <c r="B1" s="1" t="s">
        <v>19</v>
      </c>
      <c r="C1" s="1" t="s">
        <v>15</v>
      </c>
      <c r="D1" s="1" t="s">
        <v>20</v>
      </c>
      <c r="E1" s="1" t="s">
        <v>33</v>
      </c>
      <c r="F1" s="1" t="s">
        <v>17</v>
      </c>
      <c r="G1" s="1" t="s">
        <v>16</v>
      </c>
      <c r="H1" s="1" t="s">
        <v>0</v>
      </c>
      <c r="I1" s="1" t="s">
        <v>1</v>
      </c>
      <c r="J1" s="1" t="s">
        <v>275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12</v>
      </c>
      <c r="V1" s="1" t="s">
        <v>13</v>
      </c>
      <c r="W1" s="1" t="s">
        <v>14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</row>
    <row r="2" spans="1:47" x14ac:dyDescent="0.25">
      <c r="A2" t="s">
        <v>634</v>
      </c>
      <c r="B2" t="s">
        <v>635</v>
      </c>
      <c r="C2" s="64" t="s">
        <v>35</v>
      </c>
      <c r="D2" s="66" t="s">
        <v>267</v>
      </c>
      <c r="E2" s="66" t="s">
        <v>267</v>
      </c>
      <c r="F2" s="66" t="s">
        <v>267</v>
      </c>
      <c r="K2" t="s">
        <v>399</v>
      </c>
      <c r="L2" t="s">
        <v>648</v>
      </c>
      <c r="M2" t="s">
        <v>543</v>
      </c>
      <c r="N2" t="s">
        <v>545</v>
      </c>
      <c r="O2" t="s">
        <v>636</v>
      </c>
      <c r="P2" t="s">
        <v>210</v>
      </c>
      <c r="Q2" t="s">
        <v>594</v>
      </c>
      <c r="R2" t="s">
        <v>637</v>
      </c>
      <c r="S2" t="s">
        <v>638</v>
      </c>
      <c r="T2" t="s">
        <v>639</v>
      </c>
      <c r="U2" t="s">
        <v>212</v>
      </c>
      <c r="V2" t="s">
        <v>164</v>
      </c>
      <c r="W2" t="s">
        <v>235</v>
      </c>
      <c r="X2" t="s">
        <v>165</v>
      </c>
      <c r="Y2" t="s">
        <v>166</v>
      </c>
      <c r="Z2" t="s">
        <v>213</v>
      </c>
      <c r="AA2" t="s">
        <v>167</v>
      </c>
      <c r="AB2" t="s">
        <v>168</v>
      </c>
      <c r="AC2" t="s">
        <v>236</v>
      </c>
      <c r="AD2" t="s">
        <v>214</v>
      </c>
      <c r="AE2" t="s">
        <v>268</v>
      </c>
      <c r="AF2" t="s">
        <v>169</v>
      </c>
      <c r="AG2" t="s">
        <v>170</v>
      </c>
      <c r="AH2" t="s">
        <v>215</v>
      </c>
      <c r="AI2" t="s">
        <v>216</v>
      </c>
      <c r="AJ2" t="s">
        <v>217</v>
      </c>
      <c r="AK2" t="s">
        <v>537</v>
      </c>
    </row>
    <row r="3" spans="1:47" x14ac:dyDescent="0.25">
      <c r="A3" t="s">
        <v>640</v>
      </c>
      <c r="B3" s="28" t="s">
        <v>641</v>
      </c>
      <c r="C3" s="64" t="s">
        <v>35</v>
      </c>
      <c r="D3" s="66" t="s">
        <v>267</v>
      </c>
      <c r="E3" s="66" t="s">
        <v>267</v>
      </c>
      <c r="F3" s="66" t="s">
        <v>267</v>
      </c>
      <c r="K3" t="s">
        <v>240</v>
      </c>
      <c r="L3" t="s">
        <v>209</v>
      </c>
      <c r="M3" t="s">
        <v>642</v>
      </c>
      <c r="N3" t="s">
        <v>524</v>
      </c>
      <c r="O3" t="s">
        <v>314</v>
      </c>
      <c r="P3" t="s">
        <v>525</v>
      </c>
      <c r="Q3" t="s">
        <v>649</v>
      </c>
      <c r="R3" t="s">
        <v>643</v>
      </c>
      <c r="S3" t="s">
        <v>430</v>
      </c>
      <c r="T3" t="s">
        <v>644</v>
      </c>
      <c r="U3" t="s">
        <v>645</v>
      </c>
      <c r="V3" t="s">
        <v>646</v>
      </c>
      <c r="W3" s="7" t="s">
        <v>647</v>
      </c>
      <c r="X3" t="s">
        <v>367</v>
      </c>
      <c r="Y3" t="s">
        <v>322</v>
      </c>
      <c r="Z3" t="s">
        <v>368</v>
      </c>
      <c r="AA3" t="s">
        <v>369</v>
      </c>
      <c r="AB3" t="s">
        <v>370</v>
      </c>
      <c r="AC3" t="s">
        <v>371</v>
      </c>
      <c r="AD3" t="s">
        <v>372</v>
      </c>
      <c r="AE3" t="s">
        <v>373</v>
      </c>
      <c r="AF3" t="s">
        <v>374</v>
      </c>
      <c r="AG3" t="s">
        <v>375</v>
      </c>
      <c r="AH3" t="s">
        <v>376</v>
      </c>
      <c r="AI3" t="s">
        <v>377</v>
      </c>
      <c r="AJ3" t="s">
        <v>378</v>
      </c>
      <c r="AK3" t="s">
        <v>379</v>
      </c>
      <c r="AL3" t="s">
        <v>380</v>
      </c>
      <c r="AM3" t="s">
        <v>381</v>
      </c>
      <c r="AN3" t="s">
        <v>520</v>
      </c>
    </row>
    <row r="4" spans="1:47" s="64" customFormat="1" x14ac:dyDescent="0.25">
      <c r="A4" s="23" t="s">
        <v>1494</v>
      </c>
      <c r="B4" s="78" t="s">
        <v>1537</v>
      </c>
      <c r="C4" s="64" t="s">
        <v>35</v>
      </c>
      <c r="K4" s="64" t="s">
        <v>161</v>
      </c>
      <c r="L4" s="64" t="s">
        <v>242</v>
      </c>
      <c r="M4" s="64" t="s">
        <v>208</v>
      </c>
      <c r="N4" s="64" t="s">
        <v>722</v>
      </c>
      <c r="O4" s="64" t="s">
        <v>1094</v>
      </c>
      <c r="P4" s="64" t="s">
        <v>1538</v>
      </c>
      <c r="Q4" s="64" t="s">
        <v>1418</v>
      </c>
      <c r="R4" s="64" t="s">
        <v>210</v>
      </c>
      <c r="S4" s="64" t="s">
        <v>643</v>
      </c>
      <c r="T4" s="64" t="s">
        <v>1539</v>
      </c>
      <c r="U4" s="64" t="s">
        <v>1540</v>
      </c>
      <c r="V4" s="64" t="s">
        <v>508</v>
      </c>
      <c r="W4" s="64" t="s">
        <v>1011</v>
      </c>
      <c r="X4" s="64" t="s">
        <v>1462</v>
      </c>
      <c r="Y4" s="64" t="s">
        <v>367</v>
      </c>
      <c r="Z4" s="64" t="s">
        <v>322</v>
      </c>
      <c r="AA4" s="64" t="s">
        <v>368</v>
      </c>
      <c r="AB4" s="64" t="s">
        <v>369</v>
      </c>
      <c r="AC4" s="64" t="s">
        <v>370</v>
      </c>
      <c r="AD4" s="64" t="s">
        <v>371</v>
      </c>
      <c r="AE4" s="64" t="s">
        <v>372</v>
      </c>
      <c r="AF4" s="64" t="s">
        <v>373</v>
      </c>
      <c r="AG4" s="64" t="s">
        <v>374</v>
      </c>
      <c r="AH4" s="64" t="s">
        <v>375</v>
      </c>
      <c r="AI4" s="64" t="s">
        <v>376</v>
      </c>
      <c r="AJ4" s="64" t="s">
        <v>377</v>
      </c>
      <c r="AK4" s="64" t="s">
        <v>378</v>
      </c>
      <c r="AL4" s="64" t="s">
        <v>849</v>
      </c>
      <c r="AM4" s="64" t="s">
        <v>850</v>
      </c>
      <c r="AN4" s="65" t="s">
        <v>851</v>
      </c>
      <c r="AO4" s="64" t="s">
        <v>381</v>
      </c>
      <c r="AP4" s="64" t="s">
        <v>382</v>
      </c>
    </row>
    <row r="5" spans="1:47" s="64" customFormat="1" x14ac:dyDescent="0.25">
      <c r="A5" s="23" t="s">
        <v>1495</v>
      </c>
      <c r="B5" s="71" t="s">
        <v>1497</v>
      </c>
      <c r="C5" s="64" t="s">
        <v>35</v>
      </c>
      <c r="D5" s="66" t="s">
        <v>267</v>
      </c>
      <c r="E5" s="66" t="s">
        <v>267</v>
      </c>
      <c r="F5" s="66" t="s">
        <v>267</v>
      </c>
      <c r="K5" s="64" t="s">
        <v>161</v>
      </c>
      <c r="L5" s="64" t="s">
        <v>900</v>
      </c>
      <c r="M5" s="64" t="s">
        <v>965</v>
      </c>
      <c r="N5" s="64" t="s">
        <v>1517</v>
      </c>
      <c r="O5" s="64" t="s">
        <v>545</v>
      </c>
      <c r="P5" s="64" t="s">
        <v>542</v>
      </c>
      <c r="Q5" s="64" t="s">
        <v>1518</v>
      </c>
      <c r="R5" s="64" t="s">
        <v>544</v>
      </c>
      <c r="S5" s="64" t="s">
        <v>1519</v>
      </c>
      <c r="T5" s="64" t="s">
        <v>210</v>
      </c>
      <c r="U5" s="64" t="s">
        <v>432</v>
      </c>
      <c r="V5" s="64" t="s">
        <v>1520</v>
      </c>
      <c r="W5" s="64" t="s">
        <v>857</v>
      </c>
      <c r="X5" s="64" t="s">
        <v>743</v>
      </c>
      <c r="Y5" s="64" t="s">
        <v>858</v>
      </c>
      <c r="Z5" s="65" t="s">
        <v>430</v>
      </c>
      <c r="AA5" s="65" t="s">
        <v>644</v>
      </c>
      <c r="AB5" s="65" t="s">
        <v>746</v>
      </c>
      <c r="AC5" s="65" t="s">
        <v>748</v>
      </c>
      <c r="AD5" s="64" t="s">
        <v>212</v>
      </c>
      <c r="AE5" s="64" t="s">
        <v>164</v>
      </c>
      <c r="AF5" s="64" t="s">
        <v>235</v>
      </c>
      <c r="AG5" s="64" t="s">
        <v>165</v>
      </c>
      <c r="AH5" s="64" t="s">
        <v>166</v>
      </c>
      <c r="AI5" s="64" t="s">
        <v>213</v>
      </c>
      <c r="AJ5" s="64" t="s">
        <v>167</v>
      </c>
      <c r="AK5" s="64" t="s">
        <v>168</v>
      </c>
      <c r="AL5" s="64" t="s">
        <v>236</v>
      </c>
      <c r="AM5" s="64" t="s">
        <v>214</v>
      </c>
      <c r="AN5" s="64" t="s">
        <v>268</v>
      </c>
      <c r="AO5" s="64" t="s">
        <v>169</v>
      </c>
      <c r="AP5" s="64" t="s">
        <v>170</v>
      </c>
      <c r="AQ5" s="64" t="s">
        <v>861</v>
      </c>
      <c r="AR5" s="64" t="s">
        <v>862</v>
      </c>
      <c r="AS5" s="65" t="s">
        <v>863</v>
      </c>
      <c r="AT5" s="64" t="s">
        <v>217</v>
      </c>
      <c r="AU5" s="64" t="s">
        <v>218</v>
      </c>
    </row>
    <row r="6" spans="1:47" s="64" customFormat="1" x14ac:dyDescent="0.25">
      <c r="A6" s="23" t="s">
        <v>1496</v>
      </c>
      <c r="B6" s="71" t="s">
        <v>1498</v>
      </c>
      <c r="C6" s="64" t="s">
        <v>35</v>
      </c>
      <c r="D6" s="66" t="s">
        <v>267</v>
      </c>
      <c r="E6" s="66" t="s">
        <v>267</v>
      </c>
      <c r="F6" s="66" t="s">
        <v>267</v>
      </c>
      <c r="K6" s="64" t="s">
        <v>240</v>
      </c>
      <c r="L6" s="64" t="s">
        <v>303</v>
      </c>
      <c r="M6" s="64" t="s">
        <v>544</v>
      </c>
      <c r="N6" s="64" t="s">
        <v>258</v>
      </c>
      <c r="O6" s="64" t="s">
        <v>545</v>
      </c>
      <c r="P6" s="64" t="s">
        <v>210</v>
      </c>
      <c r="Q6" s="64" t="s">
        <v>824</v>
      </c>
      <c r="R6" s="64" t="s">
        <v>508</v>
      </c>
      <c r="S6" s="64" t="s">
        <v>440</v>
      </c>
      <c r="T6" s="64" t="s">
        <v>367</v>
      </c>
      <c r="U6" s="64" t="s">
        <v>322</v>
      </c>
      <c r="V6" s="64" t="s">
        <v>368</v>
      </c>
      <c r="W6" s="64" t="s">
        <v>369</v>
      </c>
      <c r="X6" s="64" t="s">
        <v>370</v>
      </c>
      <c r="Y6" s="64" t="s">
        <v>371</v>
      </c>
      <c r="Z6" s="64" t="s">
        <v>372</v>
      </c>
      <c r="AA6" s="64" t="s">
        <v>373</v>
      </c>
      <c r="AB6" s="64" t="s">
        <v>374</v>
      </c>
      <c r="AC6" s="64" t="s">
        <v>375</v>
      </c>
      <c r="AD6" s="64" t="s">
        <v>376</v>
      </c>
      <c r="AE6" s="64" t="s">
        <v>377</v>
      </c>
      <c r="AF6" s="64" t="s">
        <v>378</v>
      </c>
      <c r="AG6" s="64" t="s">
        <v>849</v>
      </c>
      <c r="AH6" s="64" t="s">
        <v>850</v>
      </c>
      <c r="AI6" s="65" t="s">
        <v>851</v>
      </c>
      <c r="AJ6" s="64" t="s">
        <v>381</v>
      </c>
      <c r="AK6" s="64" t="s">
        <v>382</v>
      </c>
    </row>
    <row r="7" spans="1:47" s="64" customFormat="1" x14ac:dyDescent="0.25">
      <c r="A7" s="23" t="s">
        <v>1596</v>
      </c>
      <c r="B7" s="64" t="s">
        <v>1594</v>
      </c>
      <c r="C7" s="64" t="s">
        <v>35</v>
      </c>
      <c r="K7" s="64" t="s">
        <v>1230</v>
      </c>
      <c r="L7" s="64" t="s">
        <v>1231</v>
      </c>
      <c r="M7" s="64" t="s">
        <v>545</v>
      </c>
      <c r="N7" s="64" t="s">
        <v>1232</v>
      </c>
      <c r="O7" s="64" t="s">
        <v>1612</v>
      </c>
      <c r="P7" s="64" t="s">
        <v>210</v>
      </c>
      <c r="Q7" s="64" t="s">
        <v>1234</v>
      </c>
      <c r="R7" s="64" t="s">
        <v>857</v>
      </c>
      <c r="S7" s="64" t="s">
        <v>858</v>
      </c>
      <c r="T7" s="64" t="s">
        <v>1236</v>
      </c>
      <c r="U7" s="64" t="s">
        <v>1613</v>
      </c>
      <c r="V7" s="64" t="s">
        <v>1621</v>
      </c>
      <c r="W7" s="64" t="s">
        <v>367</v>
      </c>
      <c r="X7" s="64" t="s">
        <v>322</v>
      </c>
      <c r="Y7" s="64" t="s">
        <v>368</v>
      </c>
      <c r="Z7" s="64" t="s">
        <v>369</v>
      </c>
      <c r="AA7" s="64" t="s">
        <v>370</v>
      </c>
      <c r="AB7" s="64" t="s">
        <v>371</v>
      </c>
      <c r="AC7" s="64" t="s">
        <v>372</v>
      </c>
      <c r="AD7" s="64" t="s">
        <v>373</v>
      </c>
      <c r="AE7" s="64" t="s">
        <v>374</v>
      </c>
      <c r="AF7" s="64" t="s">
        <v>375</v>
      </c>
      <c r="AG7" s="64" t="s">
        <v>376</v>
      </c>
      <c r="AH7" s="64" t="s">
        <v>377</v>
      </c>
      <c r="AI7" s="64" t="s">
        <v>378</v>
      </c>
      <c r="AJ7" s="64" t="s">
        <v>379</v>
      </c>
      <c r="AK7" s="64" t="s">
        <v>1614</v>
      </c>
      <c r="AL7" s="64" t="s">
        <v>381</v>
      </c>
      <c r="AM7" s="64" t="s">
        <v>382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16"/>
  <sheetViews>
    <sheetView zoomScale="90" zoomScaleNormal="90" workbookViewId="0">
      <selection activeCell="A16" sqref="A16"/>
    </sheetView>
  </sheetViews>
  <sheetFormatPr defaultColWidth="17.140625" defaultRowHeight="15" x14ac:dyDescent="0.25"/>
  <cols>
    <col min="1" max="1" width="48.140625" customWidth="1"/>
    <col min="2" max="2" width="32.5703125" bestFit="1" customWidth="1"/>
    <col min="3" max="3" width="5.85546875" bestFit="1" customWidth="1"/>
    <col min="7" max="7" width="6.42578125" bestFit="1" customWidth="1"/>
    <col min="8" max="8" width="7.42578125" bestFit="1" customWidth="1"/>
    <col min="9" max="9" width="7" bestFit="1" customWidth="1"/>
  </cols>
  <sheetData>
    <row r="1" spans="1:60" s="1" customFormat="1" x14ac:dyDescent="0.25">
      <c r="A1" s="1" t="s">
        <v>34</v>
      </c>
      <c r="B1" s="1" t="s">
        <v>19</v>
      </c>
      <c r="C1" s="1" t="s">
        <v>15</v>
      </c>
      <c r="D1" s="1" t="s">
        <v>20</v>
      </c>
      <c r="E1" s="1" t="s">
        <v>33</v>
      </c>
      <c r="F1" s="1" t="s">
        <v>17</v>
      </c>
      <c r="G1" s="1" t="s">
        <v>16</v>
      </c>
      <c r="H1" s="1" t="s">
        <v>0</v>
      </c>
      <c r="I1" s="1" t="s">
        <v>1</v>
      </c>
      <c r="J1" s="1" t="s">
        <v>275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12</v>
      </c>
      <c r="V1" s="1" t="s">
        <v>13</v>
      </c>
      <c r="W1" s="1" t="s">
        <v>14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  <c r="AT1" s="1" t="s">
        <v>50</v>
      </c>
      <c r="AU1" s="1" t="s">
        <v>51</v>
      </c>
      <c r="AV1" s="1" t="s">
        <v>52</v>
      </c>
      <c r="AW1" s="1" t="s">
        <v>53</v>
      </c>
      <c r="AX1" s="1" t="s">
        <v>54</v>
      </c>
      <c r="AY1" s="1" t="s">
        <v>55</v>
      </c>
      <c r="AZ1" s="1" t="s">
        <v>56</v>
      </c>
      <c r="BA1" s="1" t="s">
        <v>57</v>
      </c>
      <c r="BB1" s="1" t="s">
        <v>58</v>
      </c>
      <c r="BC1" s="1" t="s">
        <v>59</v>
      </c>
      <c r="BD1" s="1" t="s">
        <v>60</v>
      </c>
      <c r="BE1" s="1" t="s">
        <v>61</v>
      </c>
      <c r="BF1" s="1" t="s">
        <v>62</v>
      </c>
      <c r="BG1" s="1" t="s">
        <v>63</v>
      </c>
      <c r="BH1" s="1" t="s">
        <v>64</v>
      </c>
    </row>
    <row r="2" spans="1:60" x14ac:dyDescent="0.25">
      <c r="A2" s="12" t="s">
        <v>500</v>
      </c>
      <c r="B2" s="11" t="s">
        <v>225</v>
      </c>
      <c r="C2" t="s">
        <v>35</v>
      </c>
      <c r="D2" s="66" t="s">
        <v>267</v>
      </c>
      <c r="E2" s="66" t="s">
        <v>267</v>
      </c>
      <c r="F2" s="66" t="s">
        <v>267</v>
      </c>
      <c r="K2" t="s">
        <v>501</v>
      </c>
      <c r="L2" t="s">
        <v>209</v>
      </c>
      <c r="M2" t="s">
        <v>502</v>
      </c>
      <c r="N2" t="s">
        <v>503</v>
      </c>
      <c r="O2" t="s">
        <v>504</v>
      </c>
      <c r="P2" t="s">
        <v>505</v>
      </c>
      <c r="Q2" t="s">
        <v>506</v>
      </c>
      <c r="R2" t="s">
        <v>507</v>
      </c>
      <c r="S2" t="s">
        <v>367</v>
      </c>
      <c r="T2" t="s">
        <v>322</v>
      </c>
      <c r="U2" t="s">
        <v>368</v>
      </c>
      <c r="V2" t="s">
        <v>369</v>
      </c>
      <c r="W2" t="s">
        <v>370</v>
      </c>
      <c r="X2" t="s">
        <v>371</v>
      </c>
      <c r="Y2" t="s">
        <v>372</v>
      </c>
      <c r="Z2" t="s">
        <v>373</v>
      </c>
      <c r="AA2" t="s">
        <v>374</v>
      </c>
      <c r="AB2" t="s">
        <v>375</v>
      </c>
      <c r="AC2" t="s">
        <v>376</v>
      </c>
      <c r="AD2" t="s">
        <v>377</v>
      </c>
      <c r="AE2" t="s">
        <v>378</v>
      </c>
      <c r="AF2" t="s">
        <v>379</v>
      </c>
      <c r="AG2" t="s">
        <v>380</v>
      </c>
      <c r="AH2" t="s">
        <v>381</v>
      </c>
      <c r="AI2" t="s">
        <v>382</v>
      </c>
    </row>
    <row r="3" spans="1:60" x14ac:dyDescent="0.25">
      <c r="A3" s="64" t="s">
        <v>1824</v>
      </c>
      <c r="B3" s="77" t="s">
        <v>1493</v>
      </c>
      <c r="C3" t="s">
        <v>35</v>
      </c>
      <c r="D3" s="66" t="s">
        <v>267</v>
      </c>
      <c r="E3" s="66" t="s">
        <v>267</v>
      </c>
      <c r="F3" s="66" t="s">
        <v>267</v>
      </c>
      <c r="K3" t="s">
        <v>269</v>
      </c>
      <c r="L3" t="s">
        <v>303</v>
      </c>
      <c r="M3" t="s">
        <v>607</v>
      </c>
      <c r="N3" t="s">
        <v>897</v>
      </c>
      <c r="O3" t="s">
        <v>505</v>
      </c>
      <c r="P3" t="s">
        <v>1021</v>
      </c>
      <c r="Q3" t="s">
        <v>505</v>
      </c>
      <c r="R3" t="s">
        <v>430</v>
      </c>
      <c r="S3" t="s">
        <v>633</v>
      </c>
      <c r="T3" t="s">
        <v>644</v>
      </c>
      <c r="U3" t="s">
        <v>212</v>
      </c>
      <c r="V3" t="s">
        <v>164</v>
      </c>
      <c r="W3" t="s">
        <v>235</v>
      </c>
      <c r="X3" t="s">
        <v>165</v>
      </c>
      <c r="Y3" t="s">
        <v>166</v>
      </c>
      <c r="Z3" t="s">
        <v>213</v>
      </c>
      <c r="AA3" t="s">
        <v>167</v>
      </c>
      <c r="AB3" t="s">
        <v>168</v>
      </c>
      <c r="AC3" t="s">
        <v>236</v>
      </c>
      <c r="AD3" t="s">
        <v>214</v>
      </c>
      <c r="AE3" t="s">
        <v>268</v>
      </c>
      <c r="AF3" t="s">
        <v>169</v>
      </c>
      <c r="AG3" t="s">
        <v>170</v>
      </c>
      <c r="AH3" t="s">
        <v>861</v>
      </c>
      <c r="AI3" t="s">
        <v>862</v>
      </c>
      <c r="AJ3" s="3" t="s">
        <v>863</v>
      </c>
      <c r="AK3" t="s">
        <v>217</v>
      </c>
      <c r="AL3" t="s">
        <v>218</v>
      </c>
    </row>
    <row r="4" spans="1:60" x14ac:dyDescent="0.25">
      <c r="A4" s="64" t="s">
        <v>1490</v>
      </c>
      <c r="B4" s="68" t="s">
        <v>1492</v>
      </c>
      <c r="C4" t="s">
        <v>35</v>
      </c>
      <c r="D4" s="66" t="s">
        <v>267</v>
      </c>
      <c r="E4" s="66" t="s">
        <v>267</v>
      </c>
      <c r="F4" s="66" t="s">
        <v>267</v>
      </c>
      <c r="K4" t="s">
        <v>161</v>
      </c>
      <c r="L4" t="s">
        <v>1106</v>
      </c>
      <c r="M4" t="s">
        <v>258</v>
      </c>
      <c r="N4" t="s">
        <v>1107</v>
      </c>
      <c r="O4" t="s">
        <v>210</v>
      </c>
      <c r="P4" t="s">
        <v>228</v>
      </c>
      <c r="Q4" t="s">
        <v>1108</v>
      </c>
      <c r="R4" t="s">
        <v>1109</v>
      </c>
      <c r="S4" t="s">
        <v>440</v>
      </c>
      <c r="T4" t="s">
        <v>367</v>
      </c>
      <c r="U4" t="s">
        <v>322</v>
      </c>
      <c r="V4" t="s">
        <v>368</v>
      </c>
      <c r="W4" t="s">
        <v>369</v>
      </c>
      <c r="X4" t="s">
        <v>370</v>
      </c>
      <c r="Y4" t="s">
        <v>371</v>
      </c>
      <c r="Z4" t="s">
        <v>372</v>
      </c>
      <c r="AA4" t="s">
        <v>373</v>
      </c>
      <c r="AB4" t="s">
        <v>374</v>
      </c>
      <c r="AC4" t="s">
        <v>375</v>
      </c>
      <c r="AD4" t="s">
        <v>376</v>
      </c>
      <c r="AE4" t="s">
        <v>377</v>
      </c>
      <c r="AF4" t="s">
        <v>378</v>
      </c>
      <c r="AG4" t="s">
        <v>849</v>
      </c>
      <c r="AH4" t="s">
        <v>850</v>
      </c>
      <c r="AI4" s="3" t="s">
        <v>851</v>
      </c>
      <c r="AJ4" t="s">
        <v>381</v>
      </c>
      <c r="AK4" t="s">
        <v>382</v>
      </c>
    </row>
    <row r="5" spans="1:60" x14ac:dyDescent="0.25">
      <c r="A5" t="s">
        <v>1194</v>
      </c>
      <c r="B5" t="s">
        <v>1164</v>
      </c>
      <c r="C5" t="s">
        <v>35</v>
      </c>
      <c r="D5" s="66" t="s">
        <v>267</v>
      </c>
      <c r="E5" s="66" t="s">
        <v>267</v>
      </c>
      <c r="F5" s="66" t="s">
        <v>267</v>
      </c>
      <c r="K5" t="s">
        <v>1165</v>
      </c>
      <c r="L5" t="s">
        <v>240</v>
      </c>
      <c r="M5" t="s">
        <v>303</v>
      </c>
      <c r="N5" t="s">
        <v>1138</v>
      </c>
      <c r="O5" t="s">
        <v>589</v>
      </c>
      <c r="P5" t="s">
        <v>544</v>
      </c>
      <c r="Q5" t="s">
        <v>1139</v>
      </c>
      <c r="R5" t="s">
        <v>1166</v>
      </c>
      <c r="S5" t="s">
        <v>508</v>
      </c>
      <c r="T5" t="s">
        <v>1167</v>
      </c>
      <c r="U5" t="s">
        <v>1168</v>
      </c>
      <c r="V5" t="s">
        <v>1169</v>
      </c>
      <c r="W5" t="s">
        <v>1170</v>
      </c>
      <c r="X5" t="s">
        <v>1171</v>
      </c>
      <c r="Y5" t="s">
        <v>1172</v>
      </c>
      <c r="Z5" t="s">
        <v>1173</v>
      </c>
      <c r="AA5" t="s">
        <v>1174</v>
      </c>
      <c r="AB5" t="s">
        <v>1175</v>
      </c>
      <c r="AC5" t="s">
        <v>1176</v>
      </c>
      <c r="AD5" t="s">
        <v>1177</v>
      </c>
      <c r="AE5" t="s">
        <v>1178</v>
      </c>
      <c r="AF5" t="s">
        <v>1179</v>
      </c>
      <c r="AG5" s="3" t="s">
        <v>1180</v>
      </c>
      <c r="AH5" s="3" t="s">
        <v>1181</v>
      </c>
      <c r="AI5" s="3" t="s">
        <v>1182</v>
      </c>
      <c r="AJ5" t="s">
        <v>339</v>
      </c>
      <c r="AK5" t="s">
        <v>324</v>
      </c>
      <c r="AL5" t="s">
        <v>323</v>
      </c>
      <c r="AM5" t="s">
        <v>325</v>
      </c>
      <c r="AN5" t="s">
        <v>326</v>
      </c>
      <c r="AO5" t="s">
        <v>327</v>
      </c>
      <c r="AP5" t="s">
        <v>328</v>
      </c>
      <c r="AQ5" t="s">
        <v>329</v>
      </c>
      <c r="AR5" t="s">
        <v>330</v>
      </c>
      <c r="AS5" t="s">
        <v>331</v>
      </c>
      <c r="AT5" t="s">
        <v>332</v>
      </c>
      <c r="AU5" t="s">
        <v>333</v>
      </c>
      <c r="AV5" t="s">
        <v>334</v>
      </c>
      <c r="AW5" t="s">
        <v>882</v>
      </c>
      <c r="AX5" t="s">
        <v>883</v>
      </c>
      <c r="AY5" t="s">
        <v>337</v>
      </c>
      <c r="AZ5" t="s">
        <v>338</v>
      </c>
    </row>
    <row r="6" spans="1:60" x14ac:dyDescent="0.25">
      <c r="A6" t="s">
        <v>1193</v>
      </c>
      <c r="B6" t="s">
        <v>1183</v>
      </c>
      <c r="C6" t="s">
        <v>35</v>
      </c>
      <c r="D6" s="66" t="s">
        <v>267</v>
      </c>
      <c r="E6" s="66" t="s">
        <v>267</v>
      </c>
      <c r="F6" s="66" t="s">
        <v>267</v>
      </c>
      <c r="K6" t="s">
        <v>161</v>
      </c>
      <c r="L6" t="s">
        <v>1184</v>
      </c>
      <c r="M6" t="s">
        <v>303</v>
      </c>
      <c r="N6" t="s">
        <v>400</v>
      </c>
      <c r="O6" t="s">
        <v>607</v>
      </c>
      <c r="P6" t="s">
        <v>545</v>
      </c>
      <c r="Q6" t="s">
        <v>316</v>
      </c>
      <c r="R6" t="s">
        <v>210</v>
      </c>
      <c r="S6" t="s">
        <v>432</v>
      </c>
      <c r="T6" t="s">
        <v>317</v>
      </c>
      <c r="U6" t="s">
        <v>1185</v>
      </c>
      <c r="V6" t="s">
        <v>318</v>
      </c>
      <c r="W6" t="s">
        <v>1186</v>
      </c>
      <c r="X6" t="s">
        <v>320</v>
      </c>
      <c r="Y6" t="s">
        <v>1187</v>
      </c>
      <c r="Z6" t="s">
        <v>1188</v>
      </c>
      <c r="AA6" t="s">
        <v>403</v>
      </c>
      <c r="AB6" t="s">
        <v>339</v>
      </c>
      <c r="AC6" t="s">
        <v>324</v>
      </c>
      <c r="AD6" t="s">
        <v>323</v>
      </c>
      <c r="AE6" t="s">
        <v>325</v>
      </c>
      <c r="AF6" t="s">
        <v>326</v>
      </c>
      <c r="AG6" t="s">
        <v>327</v>
      </c>
      <c r="AH6" t="s">
        <v>328</v>
      </c>
      <c r="AI6" t="s">
        <v>329</v>
      </c>
      <c r="AJ6" t="s">
        <v>330</v>
      </c>
      <c r="AK6" t="s">
        <v>331</v>
      </c>
      <c r="AL6" t="s">
        <v>332</v>
      </c>
      <c r="AM6" t="s">
        <v>333</v>
      </c>
      <c r="AN6" t="s">
        <v>334</v>
      </c>
      <c r="AO6" t="s">
        <v>882</v>
      </c>
      <c r="AP6" t="s">
        <v>883</v>
      </c>
      <c r="AQ6" t="s">
        <v>337</v>
      </c>
      <c r="AR6" t="s">
        <v>338</v>
      </c>
    </row>
    <row r="7" spans="1:60" s="64" customFormat="1" x14ac:dyDescent="0.25">
      <c r="A7" s="64" t="s">
        <v>1491</v>
      </c>
      <c r="B7" s="64" t="s">
        <v>1516</v>
      </c>
      <c r="C7" s="64" t="s">
        <v>35</v>
      </c>
      <c r="D7" s="66" t="s">
        <v>267</v>
      </c>
      <c r="E7" s="66" t="s">
        <v>267</v>
      </c>
      <c r="F7" s="66" t="s">
        <v>267</v>
      </c>
      <c r="K7" s="64" t="s">
        <v>161</v>
      </c>
      <c r="L7" s="64" t="s">
        <v>1366</v>
      </c>
      <c r="M7" s="64" t="s">
        <v>1367</v>
      </c>
      <c r="N7" s="64" t="s">
        <v>1368</v>
      </c>
      <c r="O7" s="64" t="s">
        <v>1369</v>
      </c>
      <c r="P7" s="64" t="s">
        <v>1370</v>
      </c>
      <c r="Q7" s="64" t="s">
        <v>1371</v>
      </c>
      <c r="R7" s="64" t="s">
        <v>1131</v>
      </c>
      <c r="S7" s="64" t="s">
        <v>1132</v>
      </c>
      <c r="T7" s="64" t="s">
        <v>1133</v>
      </c>
      <c r="U7" s="64" t="s">
        <v>1059</v>
      </c>
      <c r="V7" s="64" t="s">
        <v>1060</v>
      </c>
      <c r="W7" s="64" t="s">
        <v>1061</v>
      </c>
      <c r="X7" s="64" t="s">
        <v>1062</v>
      </c>
      <c r="Y7" s="64" t="s">
        <v>1063</v>
      </c>
      <c r="Z7" s="64" t="s">
        <v>1064</v>
      </c>
      <c r="AA7" s="64" t="s">
        <v>1065</v>
      </c>
      <c r="AB7" s="64" t="s">
        <v>1066</v>
      </c>
      <c r="AC7" s="64" t="s">
        <v>1067</v>
      </c>
      <c r="AD7" s="64" t="s">
        <v>1068</v>
      </c>
      <c r="AE7" s="64" t="s">
        <v>1404</v>
      </c>
      <c r="AF7" s="64" t="s">
        <v>1405</v>
      </c>
      <c r="AG7" s="64" t="s">
        <v>1071</v>
      </c>
      <c r="AH7" s="64" t="s">
        <v>1072</v>
      </c>
    </row>
    <row r="8" spans="1:60" x14ac:dyDescent="0.25">
      <c r="A8" s="66" t="s">
        <v>267</v>
      </c>
      <c r="B8" t="s">
        <v>1110</v>
      </c>
      <c r="C8" t="s">
        <v>35</v>
      </c>
      <c r="D8" s="66" t="s">
        <v>267</v>
      </c>
      <c r="E8" s="66" t="s">
        <v>267</v>
      </c>
      <c r="F8" s="66" t="s">
        <v>267</v>
      </c>
      <c r="K8" t="s">
        <v>1111</v>
      </c>
      <c r="L8" t="s">
        <v>1112</v>
      </c>
      <c r="M8" t="s">
        <v>161</v>
      </c>
      <c r="N8" t="s">
        <v>1113</v>
      </c>
      <c r="O8" t="s">
        <v>1114</v>
      </c>
      <c r="P8" t="s">
        <v>1115</v>
      </c>
      <c r="Q8" t="s">
        <v>1116</v>
      </c>
      <c r="R8" t="s">
        <v>505</v>
      </c>
      <c r="S8" t="s">
        <v>1117</v>
      </c>
      <c r="T8" t="s">
        <v>1118</v>
      </c>
      <c r="U8" t="s">
        <v>1119</v>
      </c>
      <c r="V8" t="s">
        <v>1120</v>
      </c>
      <c r="W8" t="s">
        <v>1121</v>
      </c>
      <c r="X8" t="s">
        <v>1122</v>
      </c>
      <c r="Y8" t="s">
        <v>1123</v>
      </c>
      <c r="Z8" t="s">
        <v>1124</v>
      </c>
      <c r="AA8" t="s">
        <v>425</v>
      </c>
      <c r="AB8" t="s">
        <v>1125</v>
      </c>
      <c r="AC8" t="s">
        <v>1126</v>
      </c>
      <c r="AD8" t="s">
        <v>1127</v>
      </c>
      <c r="AE8" t="s">
        <v>1128</v>
      </c>
      <c r="AF8" t="s">
        <v>877</v>
      </c>
      <c r="AG8" t="s">
        <v>508</v>
      </c>
      <c r="AH8" t="s">
        <v>1129</v>
      </c>
      <c r="AI8" t="s">
        <v>1130</v>
      </c>
      <c r="AJ8" t="s">
        <v>972</v>
      </c>
      <c r="AK8" t="s">
        <v>973</v>
      </c>
      <c r="AL8" t="s">
        <v>1131</v>
      </c>
      <c r="AM8" t="s">
        <v>1132</v>
      </c>
      <c r="AN8" t="s">
        <v>1133</v>
      </c>
      <c r="AO8" t="s">
        <v>1059</v>
      </c>
      <c r="AP8" t="s">
        <v>1060</v>
      </c>
      <c r="AQ8" t="s">
        <v>1061</v>
      </c>
      <c r="AR8" t="s">
        <v>1062</v>
      </c>
      <c r="AS8" t="s">
        <v>1063</v>
      </c>
      <c r="AT8" t="s">
        <v>1064</v>
      </c>
      <c r="AU8" t="s">
        <v>1065</v>
      </c>
      <c r="AV8" t="s">
        <v>1066</v>
      </c>
      <c r="AW8" t="s">
        <v>1067</v>
      </c>
      <c r="AX8" t="s">
        <v>1068</v>
      </c>
      <c r="AY8" t="s">
        <v>1069</v>
      </c>
      <c r="AZ8" t="s">
        <v>1134</v>
      </c>
      <c r="BA8" s="3" t="s">
        <v>1135</v>
      </c>
      <c r="BB8" t="s">
        <v>1071</v>
      </c>
      <c r="BC8" t="s">
        <v>1072</v>
      </c>
    </row>
    <row r="9" spans="1:60" x14ac:dyDescent="0.25">
      <c r="A9" s="66" t="s">
        <v>267</v>
      </c>
      <c r="B9" t="s">
        <v>1136</v>
      </c>
      <c r="C9" t="s">
        <v>35</v>
      </c>
      <c r="D9" s="66" t="s">
        <v>267</v>
      </c>
      <c r="E9" s="66" t="s">
        <v>267</v>
      </c>
      <c r="F9" s="66" t="s">
        <v>267</v>
      </c>
      <c r="K9" t="s">
        <v>1137</v>
      </c>
      <c r="L9" t="s">
        <v>240</v>
      </c>
      <c r="M9" t="s">
        <v>209</v>
      </c>
      <c r="N9" t="s">
        <v>1138</v>
      </c>
      <c r="O9" t="s">
        <v>589</v>
      </c>
      <c r="P9" t="s">
        <v>544</v>
      </c>
      <c r="Q9" t="s">
        <v>1139</v>
      </c>
      <c r="R9" t="s">
        <v>504</v>
      </c>
      <c r="S9" t="s">
        <v>505</v>
      </c>
      <c r="T9" t="s">
        <v>212</v>
      </c>
      <c r="U9" t="s">
        <v>164</v>
      </c>
      <c r="V9" t="s">
        <v>235</v>
      </c>
      <c r="W9" t="s">
        <v>165</v>
      </c>
      <c r="X9" t="s">
        <v>166</v>
      </c>
      <c r="Y9" t="s">
        <v>213</v>
      </c>
      <c r="Z9" t="s">
        <v>167</v>
      </c>
      <c r="AA9" t="s">
        <v>168</v>
      </c>
      <c r="AB9" t="s">
        <v>236</v>
      </c>
      <c r="AC9" t="s">
        <v>214</v>
      </c>
      <c r="AD9" t="s">
        <v>268</v>
      </c>
      <c r="AE9" t="s">
        <v>169</v>
      </c>
      <c r="AF9" t="s">
        <v>170</v>
      </c>
      <c r="AG9" t="s">
        <v>861</v>
      </c>
      <c r="AH9" t="s">
        <v>862</v>
      </c>
      <c r="AI9" s="3" t="s">
        <v>863</v>
      </c>
      <c r="AJ9" t="s">
        <v>217</v>
      </c>
      <c r="AK9" t="s">
        <v>218</v>
      </c>
    </row>
    <row r="10" spans="1:60" x14ac:dyDescent="0.25">
      <c r="A10" s="66" t="s">
        <v>267</v>
      </c>
      <c r="B10" t="s">
        <v>1140</v>
      </c>
      <c r="C10" t="s">
        <v>35</v>
      </c>
      <c r="D10" s="66" t="s">
        <v>267</v>
      </c>
      <c r="E10" s="66" t="s">
        <v>267</v>
      </c>
      <c r="F10" s="66" t="s">
        <v>267</v>
      </c>
      <c r="K10" t="s">
        <v>269</v>
      </c>
      <c r="L10" t="s">
        <v>208</v>
      </c>
      <c r="M10" t="s">
        <v>209</v>
      </c>
      <c r="N10" t="s">
        <v>1141</v>
      </c>
      <c r="O10" t="s">
        <v>607</v>
      </c>
      <c r="P10" t="s">
        <v>1142</v>
      </c>
      <c r="Q10" t="s">
        <v>210</v>
      </c>
      <c r="R10" t="s">
        <v>228</v>
      </c>
      <c r="S10" t="s">
        <v>1143</v>
      </c>
      <c r="T10" t="s">
        <v>1144</v>
      </c>
      <c r="U10" t="s">
        <v>1145</v>
      </c>
      <c r="V10" t="s">
        <v>1146</v>
      </c>
      <c r="W10" t="s">
        <v>1147</v>
      </c>
      <c r="X10" t="s">
        <v>1148</v>
      </c>
      <c r="Y10" t="s">
        <v>1149</v>
      </c>
      <c r="Z10" t="s">
        <v>1150</v>
      </c>
      <c r="AA10" t="s">
        <v>1151</v>
      </c>
      <c r="AB10" t="s">
        <v>339</v>
      </c>
      <c r="AC10" t="s">
        <v>324</v>
      </c>
      <c r="AD10" t="s">
        <v>323</v>
      </c>
      <c r="AE10" t="s">
        <v>325</v>
      </c>
      <c r="AF10" t="s">
        <v>326</v>
      </c>
      <c r="AG10" t="s">
        <v>327</v>
      </c>
      <c r="AH10" t="s">
        <v>328</v>
      </c>
      <c r="AI10" t="s">
        <v>329</v>
      </c>
      <c r="AJ10" t="s">
        <v>330</v>
      </c>
      <c r="AK10" t="s">
        <v>331</v>
      </c>
      <c r="AL10" t="s">
        <v>332</v>
      </c>
      <c r="AM10" t="s">
        <v>333</v>
      </c>
      <c r="AN10" t="s">
        <v>334</v>
      </c>
      <c r="AO10" t="s">
        <v>882</v>
      </c>
      <c r="AP10" t="s">
        <v>883</v>
      </c>
      <c r="AQ10" t="s">
        <v>337</v>
      </c>
      <c r="AR10" t="s">
        <v>338</v>
      </c>
    </row>
    <row r="11" spans="1:60" x14ac:dyDescent="0.25">
      <c r="A11" s="66" t="s">
        <v>267</v>
      </c>
      <c r="B11" t="s">
        <v>1152</v>
      </c>
      <c r="C11" t="s">
        <v>35</v>
      </c>
      <c r="D11" s="66" t="s">
        <v>267</v>
      </c>
      <c r="E11" s="66" t="s">
        <v>267</v>
      </c>
      <c r="F11" s="66" t="s">
        <v>267</v>
      </c>
      <c r="K11" t="s">
        <v>301</v>
      </c>
      <c r="L11" t="s">
        <v>303</v>
      </c>
      <c r="M11" t="s">
        <v>1153</v>
      </c>
      <c r="N11" t="s">
        <v>210</v>
      </c>
      <c r="O11" t="s">
        <v>643</v>
      </c>
      <c r="P11" t="s">
        <v>505</v>
      </c>
      <c r="Q11" t="s">
        <v>212</v>
      </c>
      <c r="R11" t="s">
        <v>164</v>
      </c>
      <c r="S11" t="s">
        <v>235</v>
      </c>
      <c r="T11" t="s">
        <v>165</v>
      </c>
      <c r="U11" t="s">
        <v>166</v>
      </c>
      <c r="V11" t="s">
        <v>213</v>
      </c>
      <c r="W11" t="s">
        <v>167</v>
      </c>
      <c r="X11" t="s">
        <v>168</v>
      </c>
      <c r="Y11" t="s">
        <v>236</v>
      </c>
      <c r="Z11" t="s">
        <v>214</v>
      </c>
      <c r="AA11" t="s">
        <v>268</v>
      </c>
      <c r="AB11" t="s">
        <v>169</v>
      </c>
      <c r="AC11" t="s">
        <v>170</v>
      </c>
      <c r="AD11" t="s">
        <v>861</v>
      </c>
      <c r="AE11" t="s">
        <v>862</v>
      </c>
      <c r="AF11" s="3" t="s">
        <v>863</v>
      </c>
      <c r="AG11" t="s">
        <v>217</v>
      </c>
      <c r="AH11" t="s">
        <v>218</v>
      </c>
    </row>
    <row r="12" spans="1:60" x14ac:dyDescent="0.25">
      <c r="A12" s="66" t="s">
        <v>267</v>
      </c>
      <c r="B12" t="s">
        <v>1154</v>
      </c>
      <c r="C12" t="s">
        <v>35</v>
      </c>
      <c r="D12" s="66" t="s">
        <v>267</v>
      </c>
      <c r="E12" s="66" t="s">
        <v>267</v>
      </c>
      <c r="F12" s="66" t="s">
        <v>267</v>
      </c>
      <c r="K12" t="s">
        <v>1155</v>
      </c>
      <c r="L12" t="s">
        <v>269</v>
      </c>
      <c r="M12" t="s">
        <v>209</v>
      </c>
      <c r="N12" t="s">
        <v>1156</v>
      </c>
      <c r="O12" t="s">
        <v>1157</v>
      </c>
      <c r="P12" t="s">
        <v>1158</v>
      </c>
      <c r="Q12" t="s">
        <v>505</v>
      </c>
      <c r="R12" t="s">
        <v>212</v>
      </c>
      <c r="S12" t="s">
        <v>164</v>
      </c>
      <c r="T12" t="s">
        <v>235</v>
      </c>
      <c r="U12" t="s">
        <v>165</v>
      </c>
      <c r="V12" t="s">
        <v>166</v>
      </c>
      <c r="W12" t="s">
        <v>213</v>
      </c>
      <c r="X12" t="s">
        <v>167</v>
      </c>
      <c r="Y12" t="s">
        <v>168</v>
      </c>
      <c r="Z12" t="s">
        <v>236</v>
      </c>
      <c r="AA12" t="s">
        <v>214</v>
      </c>
      <c r="AB12" t="s">
        <v>268</v>
      </c>
      <c r="AC12" t="s">
        <v>169</v>
      </c>
      <c r="AD12" t="s">
        <v>170</v>
      </c>
      <c r="AE12" t="s">
        <v>861</v>
      </c>
      <c r="AF12" t="s">
        <v>862</v>
      </c>
      <c r="AG12" s="3" t="s">
        <v>863</v>
      </c>
      <c r="AH12" t="s">
        <v>217</v>
      </c>
      <c r="AI12" t="s">
        <v>218</v>
      </c>
    </row>
    <row r="13" spans="1:60" x14ac:dyDescent="0.25">
      <c r="A13" s="66" t="s">
        <v>267</v>
      </c>
      <c r="B13" t="s">
        <v>1159</v>
      </c>
      <c r="C13" t="s">
        <v>35</v>
      </c>
      <c r="D13" s="66" t="s">
        <v>267</v>
      </c>
      <c r="E13" s="66" t="s">
        <v>267</v>
      </c>
      <c r="F13" s="66" t="s">
        <v>267</v>
      </c>
      <c r="K13" t="s">
        <v>585</v>
      </c>
      <c r="L13" t="s">
        <v>240</v>
      </c>
      <c r="M13" t="s">
        <v>1160</v>
      </c>
      <c r="N13" t="s">
        <v>1161</v>
      </c>
      <c r="O13" t="s">
        <v>1162</v>
      </c>
      <c r="P13" t="s">
        <v>545</v>
      </c>
      <c r="Q13" t="s">
        <v>1008</v>
      </c>
      <c r="R13" t="s">
        <v>1085</v>
      </c>
      <c r="S13" t="s">
        <v>505</v>
      </c>
      <c r="T13" t="s">
        <v>430</v>
      </c>
      <c r="U13" t="s">
        <v>367</v>
      </c>
      <c r="V13" t="s">
        <v>322</v>
      </c>
      <c r="W13" t="s">
        <v>368</v>
      </c>
      <c r="X13" t="s">
        <v>369</v>
      </c>
      <c r="Y13" t="s">
        <v>370</v>
      </c>
      <c r="Z13" t="s">
        <v>371</v>
      </c>
      <c r="AA13" t="s">
        <v>372</v>
      </c>
      <c r="AB13" t="s">
        <v>373</v>
      </c>
      <c r="AC13" t="s">
        <v>374</v>
      </c>
      <c r="AD13" t="s">
        <v>375</v>
      </c>
      <c r="AE13" t="s">
        <v>376</v>
      </c>
      <c r="AF13" t="s">
        <v>377</v>
      </c>
      <c r="AG13" t="s">
        <v>378</v>
      </c>
      <c r="AH13" t="s">
        <v>849</v>
      </c>
      <c r="AI13" t="s">
        <v>850</v>
      </c>
      <c r="AJ13" s="3" t="s">
        <v>851</v>
      </c>
      <c r="AK13" t="s">
        <v>381</v>
      </c>
      <c r="AL13" t="s">
        <v>382</v>
      </c>
    </row>
    <row r="14" spans="1:60" x14ac:dyDescent="0.25">
      <c r="A14" s="66" t="s">
        <v>267</v>
      </c>
      <c r="B14" t="s">
        <v>1163</v>
      </c>
      <c r="C14" t="s">
        <v>35</v>
      </c>
      <c r="D14" s="66" t="s">
        <v>267</v>
      </c>
      <c r="E14" s="66" t="s">
        <v>267</v>
      </c>
      <c r="F14" s="66" t="s">
        <v>267</v>
      </c>
      <c r="K14" t="s">
        <v>1155</v>
      </c>
      <c r="L14" t="s">
        <v>301</v>
      </c>
      <c r="M14" t="s">
        <v>303</v>
      </c>
      <c r="N14" t="s">
        <v>1138</v>
      </c>
      <c r="O14" t="s">
        <v>589</v>
      </c>
      <c r="P14" t="s">
        <v>544</v>
      </c>
      <c r="Q14" t="s">
        <v>1139</v>
      </c>
      <c r="R14" t="s">
        <v>367</v>
      </c>
      <c r="S14" t="s">
        <v>322</v>
      </c>
      <c r="T14" t="s">
        <v>368</v>
      </c>
      <c r="U14" t="s">
        <v>369</v>
      </c>
      <c r="V14" t="s">
        <v>370</v>
      </c>
      <c r="W14" t="s">
        <v>371</v>
      </c>
      <c r="X14" t="s">
        <v>372</v>
      </c>
      <c r="Y14" t="s">
        <v>373</v>
      </c>
      <c r="Z14" t="s">
        <v>374</v>
      </c>
      <c r="AA14" t="s">
        <v>375</v>
      </c>
      <c r="AB14" t="s">
        <v>376</v>
      </c>
      <c r="AC14" t="s">
        <v>377</v>
      </c>
      <c r="AD14" t="s">
        <v>378</v>
      </c>
      <c r="AE14" t="s">
        <v>849</v>
      </c>
      <c r="AF14" t="s">
        <v>850</v>
      </c>
      <c r="AG14" s="3" t="s">
        <v>851</v>
      </c>
      <c r="AH14" t="s">
        <v>381</v>
      </c>
      <c r="AI14" t="s">
        <v>382</v>
      </c>
    </row>
    <row r="15" spans="1:60" s="104" customFormat="1" x14ac:dyDescent="0.25">
      <c r="A15" s="105" t="s">
        <v>1833</v>
      </c>
      <c r="B15" s="68" t="s">
        <v>1834</v>
      </c>
      <c r="C15" s="104" t="s">
        <v>35</v>
      </c>
      <c r="K15" s="104" t="s">
        <v>269</v>
      </c>
      <c r="L15" s="104" t="s">
        <v>303</v>
      </c>
      <c r="M15" s="104" t="s">
        <v>607</v>
      </c>
      <c r="N15" s="104" t="s">
        <v>897</v>
      </c>
      <c r="O15" s="104" t="s">
        <v>857</v>
      </c>
      <c r="P15" s="104" t="s">
        <v>1021</v>
      </c>
      <c r="Q15" s="104" t="s">
        <v>858</v>
      </c>
      <c r="R15" s="104" t="s">
        <v>430</v>
      </c>
      <c r="S15" s="104" t="s">
        <v>633</v>
      </c>
      <c r="T15" s="104" t="s">
        <v>644</v>
      </c>
      <c r="U15" s="104" t="s">
        <v>212</v>
      </c>
      <c r="V15" s="104" t="s">
        <v>164</v>
      </c>
      <c r="W15" s="104" t="s">
        <v>235</v>
      </c>
      <c r="X15" s="104" t="s">
        <v>165</v>
      </c>
      <c r="Y15" s="104" t="s">
        <v>166</v>
      </c>
      <c r="Z15" s="104" t="s">
        <v>213</v>
      </c>
      <c r="AA15" s="104" t="s">
        <v>167</v>
      </c>
      <c r="AB15" s="104" t="s">
        <v>168</v>
      </c>
      <c r="AC15" s="104" t="s">
        <v>236</v>
      </c>
      <c r="AD15" s="104" t="s">
        <v>214</v>
      </c>
      <c r="AE15" s="104" t="s">
        <v>268</v>
      </c>
      <c r="AF15" s="104" t="s">
        <v>169</v>
      </c>
      <c r="AG15" s="104" t="s">
        <v>170</v>
      </c>
      <c r="AH15" s="104" t="s">
        <v>861</v>
      </c>
      <c r="AI15" s="104" t="s">
        <v>862</v>
      </c>
      <c r="AJ15" s="65" t="s">
        <v>863</v>
      </c>
      <c r="AK15" s="104" t="s">
        <v>217</v>
      </c>
      <c r="AL15" s="104" t="s">
        <v>218</v>
      </c>
    </row>
    <row r="16" spans="1:60" x14ac:dyDescent="0.25">
      <c r="A16" s="66" t="s">
        <v>267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3"/>
  <sheetViews>
    <sheetView workbookViewId="0">
      <selection activeCell="A3" sqref="A3"/>
    </sheetView>
  </sheetViews>
  <sheetFormatPr defaultRowHeight="15" x14ac:dyDescent="0.25"/>
  <cols>
    <col min="1" max="2" width="29" customWidth="1"/>
    <col min="4" max="6" width="15.85546875" customWidth="1"/>
  </cols>
  <sheetData>
    <row r="1" spans="1:60" s="1" customFormat="1" x14ac:dyDescent="0.25">
      <c r="A1" s="1" t="s">
        <v>34</v>
      </c>
      <c r="B1" s="1" t="s">
        <v>19</v>
      </c>
      <c r="C1" s="1" t="s">
        <v>15</v>
      </c>
      <c r="D1" s="1" t="s">
        <v>20</v>
      </c>
      <c r="E1" s="1" t="s">
        <v>33</v>
      </c>
      <c r="F1" s="1" t="s">
        <v>17</v>
      </c>
      <c r="G1" s="1" t="s">
        <v>16</v>
      </c>
      <c r="H1" s="1" t="s">
        <v>0</v>
      </c>
      <c r="I1" s="1" t="s">
        <v>1</v>
      </c>
      <c r="J1" s="1" t="s">
        <v>275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12</v>
      </c>
      <c r="V1" s="1" t="s">
        <v>13</v>
      </c>
      <c r="W1" s="1" t="s">
        <v>14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  <c r="AT1" s="1" t="s">
        <v>50</v>
      </c>
      <c r="AU1" s="1" t="s">
        <v>51</v>
      </c>
      <c r="AV1" s="1" t="s">
        <v>52</v>
      </c>
      <c r="AW1" s="1" t="s">
        <v>53</v>
      </c>
      <c r="AX1" s="1" t="s">
        <v>54</v>
      </c>
      <c r="AY1" s="1" t="s">
        <v>55</v>
      </c>
      <c r="AZ1" s="1" t="s">
        <v>56</v>
      </c>
      <c r="BA1" s="1" t="s">
        <v>57</v>
      </c>
      <c r="BB1" s="1" t="s">
        <v>58</v>
      </c>
      <c r="BC1" s="1" t="s">
        <v>59</v>
      </c>
      <c r="BD1" s="1" t="s">
        <v>60</v>
      </c>
      <c r="BE1" s="1" t="s">
        <v>61</v>
      </c>
      <c r="BF1" s="1" t="s">
        <v>62</v>
      </c>
      <c r="BG1" s="1" t="s">
        <v>63</v>
      </c>
      <c r="BH1" s="1" t="s">
        <v>64</v>
      </c>
    </row>
    <row r="2" spans="1:60" s="104" customFormat="1" x14ac:dyDescent="0.25">
      <c r="A2" s="105" t="s">
        <v>1851</v>
      </c>
      <c r="B2" s="107" t="s">
        <v>1852</v>
      </c>
      <c r="C2" s="104" t="s">
        <v>35</v>
      </c>
      <c r="K2" s="104" t="s">
        <v>161</v>
      </c>
      <c r="L2" s="104" t="s">
        <v>397</v>
      </c>
      <c r="M2" s="104" t="s">
        <v>524</v>
      </c>
      <c r="N2" s="104" t="s">
        <v>545</v>
      </c>
      <c r="O2" s="104" t="s">
        <v>543</v>
      </c>
      <c r="P2" s="104" t="s">
        <v>1120</v>
      </c>
      <c r="Q2" s="104" t="s">
        <v>1274</v>
      </c>
      <c r="R2" s="104" t="s">
        <v>1123</v>
      </c>
      <c r="S2" s="104" t="s">
        <v>1275</v>
      </c>
      <c r="T2" s="104" t="s">
        <v>1276</v>
      </c>
      <c r="U2" s="104" t="s">
        <v>505</v>
      </c>
      <c r="V2" s="104" t="s">
        <v>430</v>
      </c>
      <c r="W2" s="104" t="s">
        <v>644</v>
      </c>
      <c r="X2" s="104" t="s">
        <v>212</v>
      </c>
      <c r="Y2" s="104" t="s">
        <v>164</v>
      </c>
      <c r="Z2" s="104" t="s">
        <v>235</v>
      </c>
      <c r="AA2" s="104" t="s">
        <v>165</v>
      </c>
      <c r="AB2" s="104" t="s">
        <v>166</v>
      </c>
      <c r="AC2" s="104" t="s">
        <v>213</v>
      </c>
      <c r="AD2" s="104" t="s">
        <v>167</v>
      </c>
      <c r="AE2" s="104" t="s">
        <v>168</v>
      </c>
      <c r="AF2" s="104" t="s">
        <v>236</v>
      </c>
      <c r="AG2" s="104" t="s">
        <v>214</v>
      </c>
      <c r="AH2" s="104" t="s">
        <v>268</v>
      </c>
      <c r="AI2" s="104" t="s">
        <v>169</v>
      </c>
      <c r="AJ2" s="104" t="s">
        <v>170</v>
      </c>
      <c r="AK2" s="104" t="s">
        <v>861</v>
      </c>
      <c r="AL2" s="104" t="s">
        <v>862</v>
      </c>
      <c r="AM2" s="65" t="s">
        <v>863</v>
      </c>
      <c r="AN2" s="104" t="s">
        <v>217</v>
      </c>
      <c r="AO2" s="104" t="s">
        <v>218</v>
      </c>
    </row>
    <row r="3" spans="1:60" x14ac:dyDescent="0.25">
      <c r="A3" s="66" t="s">
        <v>267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3"/>
  <sheetViews>
    <sheetView zoomScale="90" zoomScaleNormal="90" workbookViewId="0">
      <selection activeCell="C3" sqref="C3"/>
    </sheetView>
  </sheetViews>
  <sheetFormatPr defaultColWidth="14.28515625" defaultRowHeight="15" x14ac:dyDescent="0.25"/>
  <cols>
    <col min="1" max="1" width="48" customWidth="1"/>
    <col min="2" max="2" width="27.7109375" bestFit="1" customWidth="1"/>
    <col min="3" max="3" width="5.85546875" bestFit="1" customWidth="1"/>
    <col min="4" max="4" width="14.5703125" bestFit="1" customWidth="1"/>
    <col min="5" max="5" width="18.5703125" bestFit="1" customWidth="1"/>
    <col min="6" max="6" width="15.5703125" bestFit="1" customWidth="1"/>
    <col min="7" max="7" width="6.42578125" bestFit="1" customWidth="1"/>
    <col min="8" max="8" width="7.42578125" bestFit="1" customWidth="1"/>
    <col min="9" max="9" width="7" bestFit="1" customWidth="1"/>
    <col min="10" max="10" width="17" bestFit="1" customWidth="1"/>
  </cols>
  <sheetData>
    <row r="1" spans="1:60" s="1" customFormat="1" x14ac:dyDescent="0.25">
      <c r="A1" s="1" t="s">
        <v>34</v>
      </c>
      <c r="B1" s="1" t="s">
        <v>19</v>
      </c>
      <c r="C1" s="1" t="s">
        <v>15</v>
      </c>
      <c r="D1" s="1" t="s">
        <v>20</v>
      </c>
      <c r="E1" s="1" t="s">
        <v>33</v>
      </c>
      <c r="F1" s="1" t="s">
        <v>17</v>
      </c>
      <c r="G1" s="1" t="s">
        <v>16</v>
      </c>
      <c r="H1" s="1" t="s">
        <v>0</v>
      </c>
      <c r="I1" s="1" t="s">
        <v>1</v>
      </c>
      <c r="J1" s="1" t="s">
        <v>275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12</v>
      </c>
      <c r="V1" s="1" t="s">
        <v>13</v>
      </c>
      <c r="W1" s="1" t="s">
        <v>14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  <c r="AT1" s="1" t="s">
        <v>50</v>
      </c>
      <c r="AU1" s="1" t="s">
        <v>51</v>
      </c>
      <c r="AV1" s="1" t="s">
        <v>52</v>
      </c>
      <c r="AW1" s="1" t="s">
        <v>53</v>
      </c>
      <c r="AX1" s="1" t="s">
        <v>54</v>
      </c>
      <c r="AY1" s="1" t="s">
        <v>55</v>
      </c>
      <c r="AZ1" s="1" t="s">
        <v>56</v>
      </c>
      <c r="BA1" s="1" t="s">
        <v>57</v>
      </c>
      <c r="BB1" s="1" t="s">
        <v>58</v>
      </c>
      <c r="BC1" s="1" t="s">
        <v>59</v>
      </c>
      <c r="BD1" s="1" t="s">
        <v>60</v>
      </c>
      <c r="BE1" s="1" t="s">
        <v>61</v>
      </c>
      <c r="BF1" s="1" t="s">
        <v>62</v>
      </c>
      <c r="BG1" s="1" t="s">
        <v>63</v>
      </c>
      <c r="BH1" s="1" t="s">
        <v>64</v>
      </c>
    </row>
    <row r="2" spans="1:60" x14ac:dyDescent="0.25">
      <c r="A2" s="64" t="s">
        <v>1725</v>
      </c>
      <c r="B2" s="71" t="s">
        <v>992</v>
      </c>
      <c r="C2" t="s">
        <v>35</v>
      </c>
      <c r="D2" s="66" t="s">
        <v>267</v>
      </c>
      <c r="E2" s="66" t="s">
        <v>267</v>
      </c>
      <c r="F2" s="66" t="s">
        <v>267</v>
      </c>
      <c r="K2" s="64" t="s">
        <v>161</v>
      </c>
      <c r="L2" s="64" t="s">
        <v>1366</v>
      </c>
      <c r="M2" s="64" t="s">
        <v>1367</v>
      </c>
      <c r="N2" s="64" t="s">
        <v>1368</v>
      </c>
      <c r="O2" s="64" t="s">
        <v>1369</v>
      </c>
      <c r="P2" s="64" t="s">
        <v>1370</v>
      </c>
      <c r="Q2" s="64" t="s">
        <v>1371</v>
      </c>
      <c r="R2" s="64" t="s">
        <v>1131</v>
      </c>
      <c r="S2" s="64" t="s">
        <v>1132</v>
      </c>
      <c r="T2" s="64" t="s">
        <v>1133</v>
      </c>
      <c r="U2" s="64" t="s">
        <v>1059</v>
      </c>
      <c r="V2" s="64" t="s">
        <v>1060</v>
      </c>
      <c r="W2" s="64" t="s">
        <v>1061</v>
      </c>
      <c r="X2" s="64" t="s">
        <v>1062</v>
      </c>
      <c r="Y2" s="64" t="s">
        <v>1063</v>
      </c>
      <c r="Z2" s="64" t="s">
        <v>1064</v>
      </c>
      <c r="AA2" s="64" t="s">
        <v>1065</v>
      </c>
      <c r="AB2" s="64" t="s">
        <v>1066</v>
      </c>
      <c r="AC2" s="64" t="s">
        <v>1067</v>
      </c>
      <c r="AD2" s="64" t="s">
        <v>1068</v>
      </c>
      <c r="AE2" s="64" t="s">
        <v>1404</v>
      </c>
      <c r="AF2" s="64" t="s">
        <v>1405</v>
      </c>
      <c r="AG2" s="64" t="s">
        <v>1071</v>
      </c>
      <c r="AH2" s="64" t="s">
        <v>1072</v>
      </c>
    </row>
    <row r="3" spans="1:60" x14ac:dyDescent="0.25">
      <c r="B3" s="11"/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2"/>
  <sheetViews>
    <sheetView workbookViewId="0">
      <selection activeCell="G2" sqref="G2"/>
    </sheetView>
  </sheetViews>
  <sheetFormatPr defaultRowHeight="15" x14ac:dyDescent="0.25"/>
  <cols>
    <col min="1" max="1" width="27.140625" customWidth="1"/>
    <col min="2" max="2" width="20.28515625" customWidth="1"/>
    <col min="4" max="6" width="16.28515625" customWidth="1"/>
  </cols>
  <sheetData>
    <row r="1" spans="1:60" s="1" customFormat="1" x14ac:dyDescent="0.25">
      <c r="A1" s="1" t="s">
        <v>34</v>
      </c>
      <c r="B1" s="1" t="s">
        <v>19</v>
      </c>
      <c r="C1" s="1" t="s">
        <v>15</v>
      </c>
      <c r="D1" s="1" t="s">
        <v>20</v>
      </c>
      <c r="E1" s="1" t="s">
        <v>33</v>
      </c>
      <c r="F1" s="1" t="s">
        <v>17</v>
      </c>
      <c r="G1" s="1" t="s">
        <v>16</v>
      </c>
      <c r="H1" s="1" t="s">
        <v>0</v>
      </c>
      <c r="I1" s="1" t="s">
        <v>1</v>
      </c>
      <c r="J1" s="1" t="s">
        <v>275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12</v>
      </c>
      <c r="V1" s="1" t="s">
        <v>13</v>
      </c>
      <c r="W1" s="1" t="s">
        <v>14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  <c r="AT1" s="1" t="s">
        <v>50</v>
      </c>
      <c r="AU1" s="1" t="s">
        <v>51</v>
      </c>
      <c r="AV1" s="1" t="s">
        <v>52</v>
      </c>
      <c r="AW1" s="1" t="s">
        <v>53</v>
      </c>
      <c r="AX1" s="1" t="s">
        <v>54</v>
      </c>
      <c r="AY1" s="1" t="s">
        <v>55</v>
      </c>
      <c r="AZ1" s="1" t="s">
        <v>56</v>
      </c>
      <c r="BA1" s="1" t="s">
        <v>57</v>
      </c>
      <c r="BB1" s="1" t="s">
        <v>58</v>
      </c>
      <c r="BC1" s="1" t="s">
        <v>59</v>
      </c>
      <c r="BD1" s="1" t="s">
        <v>60</v>
      </c>
      <c r="BE1" s="1" t="s">
        <v>61</v>
      </c>
      <c r="BF1" s="1" t="s">
        <v>62</v>
      </c>
      <c r="BG1" s="1" t="s">
        <v>63</v>
      </c>
      <c r="BH1" s="1" t="s">
        <v>64</v>
      </c>
    </row>
    <row r="2" spans="1:60" s="64" customFormat="1" x14ac:dyDescent="0.25">
      <c r="A2" s="63" t="s">
        <v>1421</v>
      </c>
      <c r="B2" s="71" t="s">
        <v>992</v>
      </c>
      <c r="C2" s="64" t="s">
        <v>35</v>
      </c>
      <c r="D2" s="66" t="s">
        <v>267</v>
      </c>
      <c r="E2" s="66" t="s">
        <v>267</v>
      </c>
      <c r="F2" s="66" t="s">
        <v>267</v>
      </c>
      <c r="K2" s="64" t="s">
        <v>161</v>
      </c>
      <c r="L2" s="64" t="s">
        <v>1366</v>
      </c>
      <c r="M2" s="64" t="s">
        <v>1367</v>
      </c>
      <c r="N2" s="64" t="s">
        <v>1368</v>
      </c>
      <c r="O2" s="64" t="s">
        <v>1369</v>
      </c>
      <c r="P2" s="64" t="s">
        <v>1370</v>
      </c>
      <c r="Q2" s="64" t="s">
        <v>1371</v>
      </c>
      <c r="R2" s="64" t="s">
        <v>1131</v>
      </c>
      <c r="S2" s="64" t="s">
        <v>1132</v>
      </c>
      <c r="T2" s="64" t="s">
        <v>1133</v>
      </c>
      <c r="U2" s="64" t="s">
        <v>1059</v>
      </c>
      <c r="V2" s="64" t="s">
        <v>1060</v>
      </c>
      <c r="W2" s="64" t="s">
        <v>1061</v>
      </c>
      <c r="X2" s="64" t="s">
        <v>1062</v>
      </c>
      <c r="Y2" s="64" t="s">
        <v>1063</v>
      </c>
      <c r="Z2" s="64" t="s">
        <v>1064</v>
      </c>
      <c r="AA2" s="64" t="s">
        <v>1065</v>
      </c>
      <c r="AB2" s="64" t="s">
        <v>1066</v>
      </c>
      <c r="AC2" s="64" t="s">
        <v>1067</v>
      </c>
      <c r="AD2" s="64" t="s">
        <v>1068</v>
      </c>
      <c r="AE2" s="64" t="s">
        <v>1404</v>
      </c>
      <c r="AF2" s="64" t="s">
        <v>1405</v>
      </c>
      <c r="AG2" s="64" t="s">
        <v>1071</v>
      </c>
      <c r="AH2" s="64" t="s">
        <v>1072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4"/>
  <sheetViews>
    <sheetView workbookViewId="0">
      <selection activeCell="A3" sqref="A3"/>
    </sheetView>
  </sheetViews>
  <sheetFormatPr defaultRowHeight="15" x14ac:dyDescent="0.25"/>
  <cols>
    <col min="1" max="1" width="27.28515625" customWidth="1"/>
    <col min="2" max="2" width="26" customWidth="1"/>
    <col min="4" max="6" width="18.5703125" customWidth="1"/>
    <col min="10" max="10" width="14.7109375" customWidth="1"/>
  </cols>
  <sheetData>
    <row r="1" spans="1:60" s="1" customFormat="1" x14ac:dyDescent="0.25">
      <c r="A1" s="1" t="s">
        <v>34</v>
      </c>
      <c r="B1" s="1" t="s">
        <v>19</v>
      </c>
      <c r="C1" s="1" t="s">
        <v>15</v>
      </c>
      <c r="D1" s="1" t="s">
        <v>20</v>
      </c>
      <c r="E1" s="1" t="s">
        <v>33</v>
      </c>
      <c r="F1" s="1" t="s">
        <v>17</v>
      </c>
      <c r="G1" s="1" t="s">
        <v>16</v>
      </c>
      <c r="H1" s="1" t="s">
        <v>0</v>
      </c>
      <c r="I1" s="1" t="s">
        <v>1</v>
      </c>
      <c r="J1" s="1" t="s">
        <v>275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12</v>
      </c>
      <c r="V1" s="1" t="s">
        <v>13</v>
      </c>
      <c r="W1" s="1" t="s">
        <v>14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  <c r="AT1" s="1" t="s">
        <v>50</v>
      </c>
      <c r="AU1" s="1" t="s">
        <v>51</v>
      </c>
      <c r="AV1" s="1" t="s">
        <v>52</v>
      </c>
      <c r="AW1" s="1" t="s">
        <v>53</v>
      </c>
      <c r="AX1" s="1" t="s">
        <v>54</v>
      </c>
      <c r="AY1" s="1" t="s">
        <v>55</v>
      </c>
      <c r="AZ1" s="1" t="s">
        <v>56</v>
      </c>
      <c r="BA1" s="1" t="s">
        <v>57</v>
      </c>
      <c r="BB1" s="1" t="s">
        <v>58</v>
      </c>
      <c r="BC1" s="1" t="s">
        <v>59</v>
      </c>
      <c r="BD1" s="1" t="s">
        <v>60</v>
      </c>
      <c r="BE1" s="1" t="s">
        <v>61</v>
      </c>
      <c r="BF1" s="1" t="s">
        <v>62</v>
      </c>
      <c r="BG1" s="1" t="s">
        <v>63</v>
      </c>
      <c r="BH1" s="1" t="s">
        <v>64</v>
      </c>
    </row>
    <row r="2" spans="1:60" s="64" customFormat="1" x14ac:dyDescent="0.25">
      <c r="A2" s="64" t="s">
        <v>1489</v>
      </c>
      <c r="B2" s="64" t="s">
        <v>1499</v>
      </c>
      <c r="C2" s="64" t="s">
        <v>35</v>
      </c>
      <c r="D2" s="66" t="s">
        <v>267</v>
      </c>
      <c r="E2" s="66" t="s">
        <v>267</v>
      </c>
      <c r="F2" s="66" t="s">
        <v>267</v>
      </c>
      <c r="K2" s="7" t="s">
        <v>1500</v>
      </c>
      <c r="L2" s="7" t="s">
        <v>1501</v>
      </c>
      <c r="M2" s="64" t="s">
        <v>1502</v>
      </c>
      <c r="N2" s="64" t="s">
        <v>752</v>
      </c>
      <c r="O2" s="64" t="s">
        <v>1503</v>
      </c>
      <c r="P2" s="64" t="s">
        <v>1504</v>
      </c>
      <c r="Q2" s="64" t="s">
        <v>1505</v>
      </c>
      <c r="R2" s="64" t="s">
        <v>1506</v>
      </c>
      <c r="S2" s="64" t="s">
        <v>1507</v>
      </c>
      <c r="T2" s="7" t="s">
        <v>1508</v>
      </c>
      <c r="U2" s="64" t="s">
        <v>1512</v>
      </c>
      <c r="V2" s="64" t="s">
        <v>1511</v>
      </c>
      <c r="W2" s="64" t="s">
        <v>1509</v>
      </c>
      <c r="X2" s="64" t="s">
        <v>212</v>
      </c>
      <c r="Y2" s="64" t="s">
        <v>164</v>
      </c>
      <c r="Z2" s="64" t="s">
        <v>235</v>
      </c>
      <c r="AA2" s="64" t="s">
        <v>165</v>
      </c>
      <c r="AB2" s="64" t="s">
        <v>166</v>
      </c>
      <c r="AC2" s="64" t="s">
        <v>213</v>
      </c>
      <c r="AD2" s="64" t="s">
        <v>167</v>
      </c>
      <c r="AE2" s="64" t="s">
        <v>168</v>
      </c>
      <c r="AF2" s="64" t="s">
        <v>236</v>
      </c>
      <c r="AG2" s="64" t="s">
        <v>214</v>
      </c>
      <c r="AH2" s="64" t="s">
        <v>268</v>
      </c>
      <c r="AI2" s="64" t="s">
        <v>169</v>
      </c>
      <c r="AJ2" s="64" t="s">
        <v>170</v>
      </c>
      <c r="AK2" s="64" t="s">
        <v>861</v>
      </c>
      <c r="AL2" s="64" t="s">
        <v>862</v>
      </c>
      <c r="AM2" s="65" t="s">
        <v>863</v>
      </c>
      <c r="AN2" s="64" t="s">
        <v>217</v>
      </c>
      <c r="AO2" s="64" t="s">
        <v>218</v>
      </c>
    </row>
    <row r="3" spans="1:60" x14ac:dyDescent="0.25">
      <c r="A3" s="64" t="s">
        <v>1753</v>
      </c>
      <c r="B3" s="64" t="s">
        <v>992</v>
      </c>
      <c r="C3" s="64" t="s">
        <v>35</v>
      </c>
      <c r="D3" s="66" t="s">
        <v>267</v>
      </c>
      <c r="E3" s="66" t="s">
        <v>267</v>
      </c>
      <c r="F3" s="66" t="s">
        <v>267</v>
      </c>
      <c r="K3" s="64" t="s">
        <v>161</v>
      </c>
      <c r="L3" s="64" t="s">
        <v>1366</v>
      </c>
      <c r="M3" s="64" t="s">
        <v>1367</v>
      </c>
      <c r="N3" s="64" t="s">
        <v>1368</v>
      </c>
      <c r="O3" s="64" t="s">
        <v>1369</v>
      </c>
      <c r="P3" s="64" t="s">
        <v>1370</v>
      </c>
      <c r="Q3" s="64" t="s">
        <v>1371</v>
      </c>
      <c r="R3" s="64" t="s">
        <v>1131</v>
      </c>
      <c r="S3" s="64" t="s">
        <v>1132</v>
      </c>
      <c r="T3" s="64" t="s">
        <v>1133</v>
      </c>
      <c r="U3" s="64" t="s">
        <v>1059</v>
      </c>
      <c r="V3" s="64" t="s">
        <v>1060</v>
      </c>
      <c r="W3" s="64" t="s">
        <v>1061</v>
      </c>
      <c r="X3" s="64" t="s">
        <v>1062</v>
      </c>
      <c r="Y3" s="64" t="s">
        <v>1063</v>
      </c>
      <c r="Z3" s="64" t="s">
        <v>1064</v>
      </c>
      <c r="AA3" s="64" t="s">
        <v>1065</v>
      </c>
      <c r="AB3" s="64" t="s">
        <v>1066</v>
      </c>
      <c r="AC3" s="64" t="s">
        <v>1067</v>
      </c>
      <c r="AD3" s="64" t="s">
        <v>1068</v>
      </c>
      <c r="AE3" s="64" t="s">
        <v>1404</v>
      </c>
      <c r="AF3" s="64" t="s">
        <v>1405</v>
      </c>
      <c r="AG3" s="64" t="s">
        <v>1071</v>
      </c>
      <c r="AH3" s="64" t="s">
        <v>1072</v>
      </c>
    </row>
    <row r="4" spans="1:60" x14ac:dyDescent="0.25">
      <c r="A4" s="66" t="s">
        <v>267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6"/>
  <sheetViews>
    <sheetView zoomScale="90" zoomScaleNormal="90" workbookViewId="0">
      <selection activeCell="A4" sqref="A4"/>
    </sheetView>
  </sheetViews>
  <sheetFormatPr defaultRowHeight="15" x14ac:dyDescent="0.25"/>
  <cols>
    <col min="1" max="1" width="29.42578125" customWidth="1"/>
    <col min="2" max="2" width="23" customWidth="1"/>
    <col min="4" max="6" width="18" customWidth="1"/>
    <col min="10" max="10" width="22.140625" customWidth="1"/>
    <col min="11" max="60" width="15.42578125" customWidth="1"/>
  </cols>
  <sheetData>
    <row r="1" spans="1:60" s="1" customFormat="1" x14ac:dyDescent="0.25">
      <c r="A1" s="1" t="s">
        <v>34</v>
      </c>
      <c r="B1" s="1" t="s">
        <v>19</v>
      </c>
      <c r="C1" s="1" t="s">
        <v>15</v>
      </c>
      <c r="D1" s="1" t="s">
        <v>20</v>
      </c>
      <c r="E1" s="1" t="s">
        <v>33</v>
      </c>
      <c r="F1" s="1" t="s">
        <v>17</v>
      </c>
      <c r="G1" s="1" t="s">
        <v>16</v>
      </c>
      <c r="H1" s="1" t="s">
        <v>0</v>
      </c>
      <c r="I1" s="1" t="s">
        <v>1</v>
      </c>
      <c r="J1" s="1" t="s">
        <v>275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12</v>
      </c>
      <c r="V1" s="1" t="s">
        <v>13</v>
      </c>
      <c r="W1" s="1" t="s">
        <v>14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  <c r="AT1" s="1" t="s">
        <v>50</v>
      </c>
      <c r="AU1" s="1" t="s">
        <v>51</v>
      </c>
      <c r="AV1" s="1" t="s">
        <v>52</v>
      </c>
      <c r="AW1" s="1" t="s">
        <v>53</v>
      </c>
      <c r="AX1" s="1" t="s">
        <v>54</v>
      </c>
      <c r="AY1" s="1" t="s">
        <v>55</v>
      </c>
      <c r="AZ1" s="1" t="s">
        <v>56</v>
      </c>
      <c r="BA1" s="1" t="s">
        <v>57</v>
      </c>
      <c r="BB1" s="1" t="s">
        <v>58</v>
      </c>
      <c r="BC1" s="1" t="s">
        <v>59</v>
      </c>
      <c r="BD1" s="1" t="s">
        <v>60</v>
      </c>
      <c r="BE1" s="1" t="s">
        <v>61</v>
      </c>
      <c r="BF1" s="1" t="s">
        <v>62</v>
      </c>
      <c r="BG1" s="1" t="s">
        <v>63</v>
      </c>
      <c r="BH1" s="1" t="s">
        <v>64</v>
      </c>
    </row>
    <row r="2" spans="1:60" x14ac:dyDescent="0.25">
      <c r="A2" s="24" t="s">
        <v>615</v>
      </c>
      <c r="B2" s="17" t="s">
        <v>616</v>
      </c>
      <c r="C2" t="s">
        <v>35</v>
      </c>
      <c r="D2" s="66" t="s">
        <v>267</v>
      </c>
      <c r="E2" s="66" t="s">
        <v>267</v>
      </c>
      <c r="F2" s="66" t="s">
        <v>267</v>
      </c>
      <c r="K2" s="7" t="s">
        <v>617</v>
      </c>
      <c r="L2" t="s">
        <v>540</v>
      </c>
      <c r="M2" s="7" t="s">
        <v>620</v>
      </c>
      <c r="N2" s="7" t="s">
        <v>618</v>
      </c>
      <c r="O2" t="s">
        <v>619</v>
      </c>
      <c r="P2" t="s">
        <v>621</v>
      </c>
      <c r="Q2" t="s">
        <v>505</v>
      </c>
      <c r="R2" t="s">
        <v>244</v>
      </c>
      <c r="S2" s="3" t="s">
        <v>622</v>
      </c>
      <c r="T2" s="104" t="s">
        <v>212</v>
      </c>
      <c r="U2" s="104" t="s">
        <v>164</v>
      </c>
      <c r="V2" s="104" t="s">
        <v>235</v>
      </c>
      <c r="W2" s="104" t="s">
        <v>165</v>
      </c>
      <c r="X2" s="104" t="s">
        <v>166</v>
      </c>
      <c r="Y2" s="104" t="s">
        <v>213</v>
      </c>
      <c r="Z2" s="104" t="s">
        <v>167</v>
      </c>
      <c r="AA2" s="104" t="s">
        <v>168</v>
      </c>
      <c r="AB2" s="104" t="s">
        <v>236</v>
      </c>
      <c r="AC2" s="104" t="s">
        <v>214</v>
      </c>
      <c r="AD2" s="104" t="s">
        <v>268</v>
      </c>
      <c r="AE2" s="104" t="s">
        <v>169</v>
      </c>
      <c r="AF2" s="104" t="s">
        <v>170</v>
      </c>
      <c r="AG2" s="104" t="s">
        <v>861</v>
      </c>
      <c r="AH2" s="104" t="s">
        <v>862</v>
      </c>
      <c r="AI2" s="65" t="s">
        <v>863</v>
      </c>
      <c r="AJ2" s="104" t="s">
        <v>217</v>
      </c>
      <c r="AK2" s="104" t="s">
        <v>218</v>
      </c>
    </row>
    <row r="3" spans="1:60" s="64" customFormat="1" x14ac:dyDescent="0.25">
      <c r="A3" s="63" t="s">
        <v>1397</v>
      </c>
      <c r="B3" s="68" t="s">
        <v>992</v>
      </c>
      <c r="C3" s="64" t="s">
        <v>35</v>
      </c>
      <c r="D3" s="66" t="s">
        <v>267</v>
      </c>
      <c r="E3" s="66" t="s">
        <v>267</v>
      </c>
      <c r="F3" s="66" t="s">
        <v>267</v>
      </c>
      <c r="K3" s="64" t="s">
        <v>161</v>
      </c>
      <c r="L3" s="64" t="s">
        <v>1366</v>
      </c>
      <c r="M3" s="64" t="s">
        <v>1367</v>
      </c>
      <c r="N3" s="64" t="s">
        <v>1368</v>
      </c>
      <c r="O3" s="64" t="s">
        <v>1369</v>
      </c>
      <c r="P3" s="64" t="s">
        <v>1370</v>
      </c>
      <c r="Q3" s="64" t="s">
        <v>1371</v>
      </c>
      <c r="R3" s="104" t="s">
        <v>1131</v>
      </c>
      <c r="S3" s="104" t="s">
        <v>1132</v>
      </c>
      <c r="T3" s="104" t="s">
        <v>1133</v>
      </c>
      <c r="U3" s="104" t="s">
        <v>1059</v>
      </c>
      <c r="V3" s="104" t="s">
        <v>1060</v>
      </c>
      <c r="W3" s="104" t="s">
        <v>1061</v>
      </c>
      <c r="X3" s="104" t="s">
        <v>1062</v>
      </c>
      <c r="Y3" s="104" t="s">
        <v>1063</v>
      </c>
      <c r="Z3" s="104" t="s">
        <v>1064</v>
      </c>
      <c r="AA3" s="104" t="s">
        <v>1065</v>
      </c>
      <c r="AB3" s="104" t="s">
        <v>1066</v>
      </c>
      <c r="AC3" s="104" t="s">
        <v>1067</v>
      </c>
      <c r="AD3" s="104" t="s">
        <v>1068</v>
      </c>
      <c r="AE3" s="104" t="s">
        <v>1069</v>
      </c>
      <c r="AF3" s="104" t="s">
        <v>1134</v>
      </c>
      <c r="AG3" s="65" t="s">
        <v>1135</v>
      </c>
      <c r="AH3" s="104" t="s">
        <v>1071</v>
      </c>
      <c r="AI3" s="104" t="s">
        <v>1072</v>
      </c>
    </row>
    <row r="4" spans="1:60" s="64" customFormat="1" x14ac:dyDescent="0.25">
      <c r="A4" s="63" t="s">
        <v>1406</v>
      </c>
      <c r="B4" s="72" t="s">
        <v>1407</v>
      </c>
      <c r="C4" s="64" t="s">
        <v>35</v>
      </c>
      <c r="D4" s="66" t="s">
        <v>267</v>
      </c>
      <c r="E4" s="66" t="s">
        <v>267</v>
      </c>
      <c r="F4" s="66" t="s">
        <v>267</v>
      </c>
      <c r="K4" s="64" t="s">
        <v>161</v>
      </c>
      <c r="L4" s="64" t="s">
        <v>1408</v>
      </c>
      <c r="M4" s="64" t="s">
        <v>1409</v>
      </c>
      <c r="N4" s="64" t="s">
        <v>243</v>
      </c>
      <c r="O4" s="64" t="s">
        <v>1410</v>
      </c>
      <c r="P4" s="64" t="s">
        <v>1411</v>
      </c>
      <c r="Q4" s="64" t="s">
        <v>407</v>
      </c>
      <c r="R4" s="64" t="s">
        <v>408</v>
      </c>
      <c r="S4" s="64" t="s">
        <v>1412</v>
      </c>
      <c r="T4" s="64" t="s">
        <v>695</v>
      </c>
      <c r="U4" s="64" t="s">
        <v>564</v>
      </c>
      <c r="V4" s="64" t="s">
        <v>1413</v>
      </c>
      <c r="W4" s="64" t="s">
        <v>1008</v>
      </c>
      <c r="X4" s="64" t="s">
        <v>824</v>
      </c>
      <c r="Y4" s="64" t="s">
        <v>508</v>
      </c>
      <c r="Z4" s="64" t="s">
        <v>1414</v>
      </c>
      <c r="AA4" s="104" t="s">
        <v>339</v>
      </c>
      <c r="AB4" s="104" t="s">
        <v>324</v>
      </c>
      <c r="AC4" s="104" t="s">
        <v>323</v>
      </c>
      <c r="AD4" s="104" t="s">
        <v>325</v>
      </c>
      <c r="AE4" s="104" t="s">
        <v>326</v>
      </c>
      <c r="AF4" s="104" t="s">
        <v>327</v>
      </c>
      <c r="AG4" s="104" t="s">
        <v>328</v>
      </c>
      <c r="AH4" s="104" t="s">
        <v>329</v>
      </c>
      <c r="AI4" s="104" t="s">
        <v>330</v>
      </c>
      <c r="AJ4" s="104" t="s">
        <v>331</v>
      </c>
      <c r="AK4" s="104" t="s">
        <v>332</v>
      </c>
      <c r="AL4" s="104" t="s">
        <v>333</v>
      </c>
      <c r="AM4" s="104" t="s">
        <v>334</v>
      </c>
      <c r="AN4" s="104" t="s">
        <v>882</v>
      </c>
      <c r="AO4" s="104" t="s">
        <v>883</v>
      </c>
      <c r="AP4" s="65" t="s">
        <v>884</v>
      </c>
      <c r="AQ4" s="104" t="s">
        <v>337</v>
      </c>
      <c r="AR4" s="104" t="s">
        <v>338</v>
      </c>
    </row>
    <row r="5" spans="1:60" x14ac:dyDescent="0.25">
      <c r="A5" s="63" t="s">
        <v>2003</v>
      </c>
      <c r="B5" s="63" t="s">
        <v>2004</v>
      </c>
      <c r="C5" s="104" t="s">
        <v>35</v>
      </c>
      <c r="D5" s="66" t="s">
        <v>267</v>
      </c>
      <c r="E5" s="66" t="s">
        <v>267</v>
      </c>
      <c r="F5" s="66" t="s">
        <v>267</v>
      </c>
      <c r="K5" s="104" t="s">
        <v>161</v>
      </c>
      <c r="L5" t="s">
        <v>553</v>
      </c>
      <c r="M5" t="s">
        <v>670</v>
      </c>
      <c r="N5" t="s">
        <v>965</v>
      </c>
      <c r="O5" t="s">
        <v>543</v>
      </c>
      <c r="P5" t="s">
        <v>545</v>
      </c>
      <c r="Q5" t="s">
        <v>250</v>
      </c>
      <c r="R5" t="s">
        <v>1021</v>
      </c>
      <c r="S5" t="s">
        <v>2005</v>
      </c>
      <c r="T5" t="s">
        <v>2006</v>
      </c>
      <c r="U5" t="s">
        <v>2007</v>
      </c>
      <c r="V5" t="s">
        <v>633</v>
      </c>
      <c r="W5" s="104" t="s">
        <v>367</v>
      </c>
      <c r="X5" s="104" t="s">
        <v>322</v>
      </c>
      <c r="Y5" s="104" t="s">
        <v>368</v>
      </c>
      <c r="Z5" s="104" t="s">
        <v>369</v>
      </c>
      <c r="AA5" s="104" t="s">
        <v>370</v>
      </c>
      <c r="AB5" s="104" t="s">
        <v>371</v>
      </c>
      <c r="AC5" s="104" t="s">
        <v>372</v>
      </c>
      <c r="AD5" s="104" t="s">
        <v>373</v>
      </c>
      <c r="AE5" s="104" t="s">
        <v>374</v>
      </c>
      <c r="AF5" s="104" t="s">
        <v>375</v>
      </c>
      <c r="AG5" s="104" t="s">
        <v>376</v>
      </c>
      <c r="AH5" s="104" t="s">
        <v>377</v>
      </c>
      <c r="AI5" s="104" t="s">
        <v>378</v>
      </c>
      <c r="AJ5" s="104" t="s">
        <v>849</v>
      </c>
      <c r="AK5" s="104" t="s">
        <v>850</v>
      </c>
      <c r="AL5" s="65" t="s">
        <v>851</v>
      </c>
      <c r="AM5" s="104" t="s">
        <v>381</v>
      </c>
      <c r="AN5" s="104" t="s">
        <v>382</v>
      </c>
    </row>
    <row r="6" spans="1:60" x14ac:dyDescent="0.25">
      <c r="A6" s="66" t="s">
        <v>267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4"/>
  <sheetViews>
    <sheetView workbookViewId="0">
      <selection activeCell="A4" sqref="A4"/>
    </sheetView>
  </sheetViews>
  <sheetFormatPr defaultRowHeight="15" x14ac:dyDescent="0.25"/>
  <cols>
    <col min="1" max="1" width="35" customWidth="1"/>
    <col min="2" max="2" width="21.85546875" customWidth="1"/>
    <col min="3" max="3" width="9.42578125" customWidth="1"/>
    <col min="4" max="6" width="15.85546875" customWidth="1"/>
  </cols>
  <sheetData>
    <row r="1" spans="1:60" s="64" customFormat="1" x14ac:dyDescent="0.25">
      <c r="A1" s="1" t="s">
        <v>34</v>
      </c>
      <c r="B1" s="1" t="s">
        <v>19</v>
      </c>
      <c r="C1" s="1" t="s">
        <v>15</v>
      </c>
      <c r="D1" s="1" t="s">
        <v>20</v>
      </c>
      <c r="E1" s="1" t="s">
        <v>33</v>
      </c>
      <c r="F1" s="1" t="s">
        <v>17</v>
      </c>
      <c r="G1" s="1" t="s">
        <v>16</v>
      </c>
      <c r="H1" s="1" t="s">
        <v>0</v>
      </c>
      <c r="I1" s="1" t="s">
        <v>1</v>
      </c>
      <c r="J1" s="1" t="s">
        <v>275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12</v>
      </c>
      <c r="V1" s="1" t="s">
        <v>13</v>
      </c>
      <c r="W1" s="1" t="s">
        <v>14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  <c r="AT1" s="1" t="s">
        <v>50</v>
      </c>
      <c r="AU1" s="1" t="s">
        <v>51</v>
      </c>
      <c r="AV1" s="1" t="s">
        <v>52</v>
      </c>
      <c r="AW1" s="1" t="s">
        <v>53</v>
      </c>
      <c r="AX1" s="1" t="s">
        <v>54</v>
      </c>
      <c r="AY1" s="1" t="s">
        <v>55</v>
      </c>
      <c r="AZ1" s="1" t="s">
        <v>56</v>
      </c>
      <c r="BA1" s="1" t="s">
        <v>57</v>
      </c>
      <c r="BB1" s="1" t="s">
        <v>58</v>
      </c>
      <c r="BC1" s="1" t="s">
        <v>59</v>
      </c>
      <c r="BD1" s="1" t="s">
        <v>60</v>
      </c>
      <c r="BE1" s="1" t="s">
        <v>61</v>
      </c>
      <c r="BF1" s="1" t="s">
        <v>62</v>
      </c>
      <c r="BG1" s="1" t="s">
        <v>63</v>
      </c>
      <c r="BH1" s="1" t="s">
        <v>64</v>
      </c>
    </row>
    <row r="2" spans="1:60" s="64" customFormat="1" x14ac:dyDescent="0.25">
      <c r="A2" s="63" t="s">
        <v>1416</v>
      </c>
      <c r="B2" s="68" t="s">
        <v>1417</v>
      </c>
      <c r="C2" s="64" t="s">
        <v>35</v>
      </c>
      <c r="D2" s="66" t="s">
        <v>267</v>
      </c>
      <c r="E2" s="66" t="s">
        <v>267</v>
      </c>
      <c r="F2" s="66" t="s">
        <v>267</v>
      </c>
      <c r="K2" s="64" t="s">
        <v>161</v>
      </c>
      <c r="L2" s="64" t="s">
        <v>242</v>
      </c>
      <c r="M2" s="64" t="s">
        <v>208</v>
      </c>
      <c r="N2" s="64" t="s">
        <v>209</v>
      </c>
      <c r="O2" s="64" t="s">
        <v>1094</v>
      </c>
      <c r="P2" s="64" t="s">
        <v>502</v>
      </c>
      <c r="Q2" s="7" t="s">
        <v>1418</v>
      </c>
      <c r="R2" s="64" t="s">
        <v>210</v>
      </c>
      <c r="S2" s="64" t="s">
        <v>1419</v>
      </c>
      <c r="T2" s="64" t="s">
        <v>505</v>
      </c>
      <c r="U2" s="64" t="s">
        <v>746</v>
      </c>
      <c r="V2" s="64" t="s">
        <v>748</v>
      </c>
      <c r="W2" s="64" t="s">
        <v>164</v>
      </c>
      <c r="X2" s="64" t="s">
        <v>235</v>
      </c>
      <c r="Y2" s="64" t="s">
        <v>165</v>
      </c>
      <c r="Z2" s="64" t="s">
        <v>166</v>
      </c>
      <c r="AA2" s="64" t="s">
        <v>213</v>
      </c>
      <c r="AB2" s="64" t="s">
        <v>167</v>
      </c>
      <c r="AC2" s="64" t="s">
        <v>168</v>
      </c>
      <c r="AD2" s="64" t="s">
        <v>236</v>
      </c>
      <c r="AE2" s="64" t="s">
        <v>214</v>
      </c>
      <c r="AF2" s="64" t="s">
        <v>268</v>
      </c>
      <c r="AG2" s="64" t="s">
        <v>169</v>
      </c>
      <c r="AH2" s="64" t="s">
        <v>170</v>
      </c>
      <c r="AI2" s="64" t="s">
        <v>861</v>
      </c>
      <c r="AJ2" s="64" t="s">
        <v>862</v>
      </c>
      <c r="AK2" s="64" t="s">
        <v>217</v>
      </c>
      <c r="AL2" s="64" t="s">
        <v>218</v>
      </c>
    </row>
    <row r="3" spans="1:60" s="64" customFormat="1" x14ac:dyDescent="0.25">
      <c r="A3" s="63" t="s">
        <v>1420</v>
      </c>
      <c r="B3" s="68" t="s">
        <v>992</v>
      </c>
      <c r="C3" s="64" t="s">
        <v>35</v>
      </c>
      <c r="D3" s="66" t="s">
        <v>267</v>
      </c>
      <c r="E3" s="66" t="s">
        <v>267</v>
      </c>
      <c r="F3" s="66" t="s">
        <v>267</v>
      </c>
      <c r="K3" s="64" t="s">
        <v>161</v>
      </c>
      <c r="L3" s="64" t="s">
        <v>1366</v>
      </c>
      <c r="M3" s="64" t="s">
        <v>1367</v>
      </c>
      <c r="N3" s="64" t="s">
        <v>1368</v>
      </c>
      <c r="O3" s="64" t="s">
        <v>1369</v>
      </c>
      <c r="P3" s="64" t="s">
        <v>1370</v>
      </c>
      <c r="Q3" s="64" t="s">
        <v>1371</v>
      </c>
      <c r="R3" s="64" t="s">
        <v>1131</v>
      </c>
      <c r="S3" s="64" t="s">
        <v>1132</v>
      </c>
      <c r="T3" s="64" t="s">
        <v>1133</v>
      </c>
      <c r="U3" s="64" t="s">
        <v>1059</v>
      </c>
      <c r="V3" s="64" t="s">
        <v>1060</v>
      </c>
      <c r="W3" s="64" t="s">
        <v>1061</v>
      </c>
      <c r="X3" s="64" t="s">
        <v>1062</v>
      </c>
      <c r="Y3" s="64" t="s">
        <v>1063</v>
      </c>
      <c r="Z3" s="64" t="s">
        <v>1064</v>
      </c>
      <c r="AA3" s="64" t="s">
        <v>1065</v>
      </c>
      <c r="AB3" s="64" t="s">
        <v>1066</v>
      </c>
      <c r="AC3" s="64" t="s">
        <v>1067</v>
      </c>
      <c r="AD3" s="64" t="s">
        <v>1068</v>
      </c>
      <c r="AE3" s="64" t="s">
        <v>1404</v>
      </c>
      <c r="AF3" s="64" t="s">
        <v>1405</v>
      </c>
      <c r="AG3" s="64" t="s">
        <v>1071</v>
      </c>
      <c r="AH3" s="64" t="s">
        <v>1072</v>
      </c>
    </row>
    <row r="4" spans="1:60" x14ac:dyDescent="0.25">
      <c r="A4" s="66" t="s">
        <v>267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5"/>
  <sheetViews>
    <sheetView workbookViewId="0">
      <selection activeCell="A5" sqref="A5"/>
    </sheetView>
  </sheetViews>
  <sheetFormatPr defaultRowHeight="15" x14ac:dyDescent="0.25"/>
  <cols>
    <col min="1" max="1" width="32.85546875" customWidth="1"/>
    <col min="2" max="2" width="23.140625" customWidth="1"/>
    <col min="4" max="6" width="20.28515625" customWidth="1"/>
    <col min="10" max="10" width="20.28515625" customWidth="1"/>
    <col min="11" max="60" width="16" customWidth="1"/>
  </cols>
  <sheetData>
    <row r="1" spans="1:60" s="1" customFormat="1" x14ac:dyDescent="0.25">
      <c r="A1" s="1" t="s">
        <v>34</v>
      </c>
      <c r="B1" s="1" t="s">
        <v>19</v>
      </c>
      <c r="C1" s="1" t="s">
        <v>15</v>
      </c>
      <c r="D1" s="1" t="s">
        <v>20</v>
      </c>
      <c r="E1" s="1" t="s">
        <v>33</v>
      </c>
      <c r="F1" s="1" t="s">
        <v>17</v>
      </c>
      <c r="G1" s="1" t="s">
        <v>16</v>
      </c>
      <c r="H1" s="1" t="s">
        <v>0</v>
      </c>
      <c r="I1" s="1" t="s">
        <v>1</v>
      </c>
      <c r="J1" s="1" t="s">
        <v>275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12</v>
      </c>
      <c r="V1" s="1" t="s">
        <v>13</v>
      </c>
      <c r="W1" s="1" t="s">
        <v>14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  <c r="AT1" s="1" t="s">
        <v>50</v>
      </c>
      <c r="AU1" s="1" t="s">
        <v>51</v>
      </c>
      <c r="AV1" s="1" t="s">
        <v>52</v>
      </c>
      <c r="AW1" s="1" t="s">
        <v>53</v>
      </c>
      <c r="AX1" s="1" t="s">
        <v>54</v>
      </c>
      <c r="AY1" s="1" t="s">
        <v>55</v>
      </c>
      <c r="AZ1" s="1" t="s">
        <v>56</v>
      </c>
      <c r="BA1" s="1" t="s">
        <v>57</v>
      </c>
      <c r="BB1" s="1" t="s">
        <v>58</v>
      </c>
      <c r="BC1" s="1" t="s">
        <v>59</v>
      </c>
      <c r="BD1" s="1" t="s">
        <v>60</v>
      </c>
      <c r="BE1" s="1" t="s">
        <v>61</v>
      </c>
      <c r="BF1" s="1" t="s">
        <v>62</v>
      </c>
      <c r="BG1" s="1" t="s">
        <v>63</v>
      </c>
      <c r="BH1" s="1" t="s">
        <v>64</v>
      </c>
    </row>
    <row r="2" spans="1:60" x14ac:dyDescent="0.25">
      <c r="A2" s="23" t="s">
        <v>623</v>
      </c>
      <c r="B2" s="22" t="s">
        <v>624</v>
      </c>
      <c r="C2" t="s">
        <v>35</v>
      </c>
      <c r="D2" s="66" t="s">
        <v>267</v>
      </c>
      <c r="E2" s="66" t="s">
        <v>267</v>
      </c>
      <c r="F2" s="66" t="s">
        <v>267</v>
      </c>
      <c r="K2" t="s">
        <v>269</v>
      </c>
      <c r="L2" s="7" t="s">
        <v>625</v>
      </c>
      <c r="M2" s="7" t="s">
        <v>626</v>
      </c>
      <c r="N2" t="s">
        <v>627</v>
      </c>
      <c r="O2" t="s">
        <v>633</v>
      </c>
      <c r="P2" t="s">
        <v>546</v>
      </c>
      <c r="Q2" t="s">
        <v>250</v>
      </c>
      <c r="R2" t="s">
        <v>628</v>
      </c>
      <c r="S2" s="7" t="s">
        <v>629</v>
      </c>
      <c r="T2" t="s">
        <v>630</v>
      </c>
      <c r="U2" t="s">
        <v>631</v>
      </c>
      <c r="V2" t="s">
        <v>632</v>
      </c>
      <c r="W2" t="s">
        <v>367</v>
      </c>
      <c r="X2" t="s">
        <v>322</v>
      </c>
      <c r="Y2" t="s">
        <v>368</v>
      </c>
      <c r="Z2" t="s">
        <v>369</v>
      </c>
      <c r="AA2" t="s">
        <v>370</v>
      </c>
      <c r="AB2" t="s">
        <v>371</v>
      </c>
      <c r="AC2" t="s">
        <v>372</v>
      </c>
      <c r="AD2" t="s">
        <v>373</v>
      </c>
      <c r="AE2" t="s">
        <v>374</v>
      </c>
      <c r="AF2" t="s">
        <v>375</v>
      </c>
      <c r="AG2" t="s">
        <v>376</v>
      </c>
      <c r="AH2" t="s">
        <v>377</v>
      </c>
      <c r="AI2" t="s">
        <v>378</v>
      </c>
      <c r="AJ2" t="s">
        <v>379</v>
      </c>
      <c r="AK2" t="s">
        <v>380</v>
      </c>
      <c r="AL2" t="s">
        <v>381</v>
      </c>
      <c r="AM2" t="s">
        <v>520</v>
      </c>
    </row>
    <row r="3" spans="1:60" s="64" customFormat="1" x14ac:dyDescent="0.25">
      <c r="A3" s="68" t="s">
        <v>1450</v>
      </c>
      <c r="B3" s="71" t="s">
        <v>992</v>
      </c>
      <c r="C3" s="64" t="s">
        <v>35</v>
      </c>
      <c r="D3" s="66" t="s">
        <v>267</v>
      </c>
      <c r="E3" s="66" t="s">
        <v>267</v>
      </c>
      <c r="F3" s="66" t="s">
        <v>267</v>
      </c>
      <c r="K3" s="64" t="s">
        <v>161</v>
      </c>
      <c r="L3" s="64" t="s">
        <v>1366</v>
      </c>
      <c r="M3" s="64" t="s">
        <v>1367</v>
      </c>
      <c r="N3" s="64" t="s">
        <v>1368</v>
      </c>
      <c r="O3" s="64" t="s">
        <v>1369</v>
      </c>
      <c r="P3" s="64" t="s">
        <v>1370</v>
      </c>
      <c r="Q3" s="64" t="s">
        <v>1371</v>
      </c>
      <c r="R3" s="64" t="s">
        <v>1131</v>
      </c>
      <c r="S3" s="64" t="s">
        <v>1132</v>
      </c>
      <c r="T3" s="64" t="s">
        <v>1133</v>
      </c>
      <c r="U3" s="64" t="s">
        <v>1059</v>
      </c>
      <c r="V3" s="64" t="s">
        <v>1060</v>
      </c>
      <c r="W3" s="64" t="s">
        <v>1061</v>
      </c>
      <c r="X3" s="64" t="s">
        <v>1062</v>
      </c>
      <c r="Y3" s="64" t="s">
        <v>1063</v>
      </c>
      <c r="Z3" s="64" t="s">
        <v>1064</v>
      </c>
      <c r="AA3" s="64" t="s">
        <v>1065</v>
      </c>
      <c r="AB3" s="64" t="s">
        <v>1066</v>
      </c>
      <c r="AC3" s="64" t="s">
        <v>1067</v>
      </c>
      <c r="AD3" s="64" t="s">
        <v>1068</v>
      </c>
      <c r="AE3" s="64" t="s">
        <v>1404</v>
      </c>
      <c r="AF3" s="64" t="s">
        <v>1405</v>
      </c>
      <c r="AG3" s="64" t="s">
        <v>1071</v>
      </c>
      <c r="AH3" s="64" t="s">
        <v>1072</v>
      </c>
    </row>
    <row r="4" spans="1:60" s="104" customFormat="1" x14ac:dyDescent="0.25">
      <c r="A4" s="106" t="s">
        <v>1865</v>
      </c>
      <c r="B4" s="68" t="s">
        <v>1866</v>
      </c>
      <c r="C4" s="104" t="s">
        <v>35</v>
      </c>
      <c r="K4" s="104" t="s">
        <v>1867</v>
      </c>
      <c r="L4" s="104" t="s">
        <v>1155</v>
      </c>
      <c r="M4" s="104" t="s">
        <v>269</v>
      </c>
      <c r="N4" s="104" t="s">
        <v>900</v>
      </c>
      <c r="O4" s="104" t="s">
        <v>965</v>
      </c>
      <c r="P4" s="104" t="s">
        <v>670</v>
      </c>
      <c r="Q4" s="104" t="s">
        <v>1868</v>
      </c>
      <c r="R4" s="104" t="s">
        <v>250</v>
      </c>
      <c r="S4" s="104" t="s">
        <v>1021</v>
      </c>
      <c r="T4" s="104" t="s">
        <v>505</v>
      </c>
      <c r="U4" s="104" t="s">
        <v>1869</v>
      </c>
      <c r="V4" s="104" t="s">
        <v>1870</v>
      </c>
      <c r="W4" s="104" t="s">
        <v>1871</v>
      </c>
      <c r="X4" s="104" t="s">
        <v>1872</v>
      </c>
      <c r="Y4" s="104" t="s">
        <v>1873</v>
      </c>
      <c r="Z4" s="104" t="s">
        <v>1874</v>
      </c>
      <c r="AA4" s="104" t="s">
        <v>1131</v>
      </c>
      <c r="AB4" s="104" t="s">
        <v>1132</v>
      </c>
      <c r="AC4" s="104" t="s">
        <v>1133</v>
      </c>
      <c r="AD4" s="104" t="s">
        <v>1059</v>
      </c>
      <c r="AE4" s="104" t="s">
        <v>1060</v>
      </c>
      <c r="AF4" s="104" t="s">
        <v>1061</v>
      </c>
      <c r="AG4" s="104" t="s">
        <v>1062</v>
      </c>
      <c r="AH4" s="104" t="s">
        <v>1063</v>
      </c>
      <c r="AI4" s="104" t="s">
        <v>1064</v>
      </c>
      <c r="AJ4" s="104" t="s">
        <v>1065</v>
      </c>
      <c r="AK4" s="104" t="s">
        <v>1066</v>
      </c>
      <c r="AL4" s="104" t="s">
        <v>1067</v>
      </c>
      <c r="AM4" s="104" t="s">
        <v>1068</v>
      </c>
      <c r="AN4" s="104" t="s">
        <v>1069</v>
      </c>
      <c r="AO4" s="104" t="s">
        <v>1134</v>
      </c>
      <c r="AP4" s="65" t="s">
        <v>1135</v>
      </c>
      <c r="AQ4" s="104" t="s">
        <v>1071</v>
      </c>
      <c r="AR4" s="104" t="s">
        <v>1072</v>
      </c>
    </row>
    <row r="5" spans="1:60" x14ac:dyDescent="0.25">
      <c r="A5" s="66" t="s">
        <v>267</v>
      </c>
    </row>
  </sheetData>
  <conditionalFormatting sqref="A2">
    <cfRule type="containsText" dxfId="1" priority="1" operator="containsText" text="TBD">
      <formula>NOT(ISERROR(SEARCH("TBD",A2)))</formula>
    </cfRule>
  </conditionalFormatting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H5"/>
  <sheetViews>
    <sheetView workbookViewId="0">
      <selection activeCell="D5" sqref="D5"/>
    </sheetView>
  </sheetViews>
  <sheetFormatPr defaultRowHeight="15" x14ac:dyDescent="0.25"/>
  <cols>
    <col min="1" max="1" width="32.28515625" customWidth="1"/>
    <col min="2" max="2" width="20.85546875" customWidth="1"/>
    <col min="4" max="6" width="16.140625" customWidth="1"/>
    <col min="11" max="60" width="16" customWidth="1"/>
  </cols>
  <sheetData>
    <row r="1" spans="1:60" s="1" customFormat="1" x14ac:dyDescent="0.25">
      <c r="A1" s="1" t="s">
        <v>34</v>
      </c>
      <c r="B1" s="1" t="s">
        <v>19</v>
      </c>
      <c r="C1" s="1" t="s">
        <v>15</v>
      </c>
      <c r="D1" s="1" t="s">
        <v>20</v>
      </c>
      <c r="E1" s="1" t="s">
        <v>33</v>
      </c>
      <c r="F1" s="1" t="s">
        <v>17</v>
      </c>
      <c r="G1" s="1" t="s">
        <v>16</v>
      </c>
      <c r="H1" s="1" t="s">
        <v>0</v>
      </c>
      <c r="I1" s="1" t="s">
        <v>1</v>
      </c>
      <c r="J1" s="1" t="s">
        <v>275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12</v>
      </c>
      <c r="V1" s="1" t="s">
        <v>13</v>
      </c>
      <c r="W1" s="1" t="s">
        <v>14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  <c r="AT1" s="1" t="s">
        <v>50</v>
      </c>
      <c r="AU1" s="1" t="s">
        <v>51</v>
      </c>
      <c r="AV1" s="1" t="s">
        <v>52</v>
      </c>
      <c r="AW1" s="1" t="s">
        <v>53</v>
      </c>
      <c r="AX1" s="1" t="s">
        <v>54</v>
      </c>
      <c r="AY1" s="1" t="s">
        <v>55</v>
      </c>
      <c r="AZ1" s="1" t="s">
        <v>56</v>
      </c>
      <c r="BA1" s="1" t="s">
        <v>57</v>
      </c>
      <c r="BB1" s="1" t="s">
        <v>58</v>
      </c>
      <c r="BC1" s="1" t="s">
        <v>59</v>
      </c>
      <c r="BD1" s="1" t="s">
        <v>60</v>
      </c>
      <c r="BE1" s="1" t="s">
        <v>61</v>
      </c>
      <c r="BF1" s="1" t="s">
        <v>62</v>
      </c>
      <c r="BG1" s="1" t="s">
        <v>63</v>
      </c>
      <c r="BH1" s="1" t="s">
        <v>64</v>
      </c>
    </row>
    <row r="2" spans="1:60" x14ac:dyDescent="0.25">
      <c r="A2" t="s">
        <v>705</v>
      </c>
      <c r="B2" s="29" t="s">
        <v>706</v>
      </c>
      <c r="C2" t="s">
        <v>35</v>
      </c>
      <c r="D2" s="66" t="s">
        <v>267</v>
      </c>
      <c r="E2" s="66" t="s">
        <v>267</v>
      </c>
      <c r="F2" s="66" t="s">
        <v>267</v>
      </c>
      <c r="K2" t="s">
        <v>399</v>
      </c>
      <c r="L2" t="s">
        <v>722</v>
      </c>
      <c r="M2" t="s">
        <v>607</v>
      </c>
      <c r="N2" t="s">
        <v>210</v>
      </c>
      <c r="O2" t="s">
        <v>432</v>
      </c>
      <c r="P2" t="s">
        <v>707</v>
      </c>
      <c r="Q2" t="s">
        <v>708</v>
      </c>
      <c r="R2" t="s">
        <v>230</v>
      </c>
      <c r="S2" t="s">
        <v>709</v>
      </c>
      <c r="T2" t="s">
        <v>710</v>
      </c>
      <c r="U2" t="s">
        <v>711</v>
      </c>
      <c r="V2" t="s">
        <v>212</v>
      </c>
      <c r="W2" t="s">
        <v>164</v>
      </c>
      <c r="X2" t="s">
        <v>235</v>
      </c>
      <c r="Y2" t="s">
        <v>165</v>
      </c>
      <c r="Z2" t="s">
        <v>166</v>
      </c>
      <c r="AA2" t="s">
        <v>213</v>
      </c>
      <c r="AB2" t="s">
        <v>167</v>
      </c>
      <c r="AC2" t="s">
        <v>168</v>
      </c>
      <c r="AD2" t="s">
        <v>236</v>
      </c>
      <c r="AE2" t="s">
        <v>214</v>
      </c>
      <c r="AF2" t="s">
        <v>268</v>
      </c>
      <c r="AG2" t="s">
        <v>169</v>
      </c>
      <c r="AH2" t="s">
        <v>170</v>
      </c>
      <c r="AI2" t="s">
        <v>215</v>
      </c>
      <c r="AJ2" t="s">
        <v>216</v>
      </c>
      <c r="AK2" t="s">
        <v>217</v>
      </c>
      <c r="AL2" t="s">
        <v>537</v>
      </c>
    </row>
    <row r="3" spans="1:60" x14ac:dyDescent="0.25">
      <c r="A3" s="23" t="s">
        <v>712</v>
      </c>
      <c r="B3" s="17" t="s">
        <v>713</v>
      </c>
      <c r="C3" t="s">
        <v>35</v>
      </c>
      <c r="D3" s="66" t="s">
        <v>267</v>
      </c>
      <c r="E3" s="66" t="s">
        <v>267</v>
      </c>
      <c r="F3" s="66" t="s">
        <v>267</v>
      </c>
      <c r="K3" t="s">
        <v>269</v>
      </c>
      <c r="L3" t="s">
        <v>208</v>
      </c>
      <c r="M3" t="s">
        <v>722</v>
      </c>
      <c r="N3" t="s">
        <v>542</v>
      </c>
      <c r="O3" t="s">
        <v>714</v>
      </c>
      <c r="P3" s="7" t="s">
        <v>715</v>
      </c>
      <c r="Q3" t="s">
        <v>716</v>
      </c>
      <c r="R3" t="s">
        <v>717</v>
      </c>
      <c r="S3" t="s">
        <v>367</v>
      </c>
      <c r="T3" t="s">
        <v>322</v>
      </c>
      <c r="U3" t="s">
        <v>368</v>
      </c>
      <c r="V3" t="s">
        <v>369</v>
      </c>
      <c r="W3" t="s">
        <v>370</v>
      </c>
      <c r="X3" t="s">
        <v>371</v>
      </c>
      <c r="Y3" t="s">
        <v>372</v>
      </c>
      <c r="Z3" t="s">
        <v>373</v>
      </c>
      <c r="AA3" t="s">
        <v>374</v>
      </c>
      <c r="AB3" t="s">
        <v>375</v>
      </c>
      <c r="AC3" t="s">
        <v>376</v>
      </c>
      <c r="AD3" t="s">
        <v>377</v>
      </c>
      <c r="AE3" t="s">
        <v>378</v>
      </c>
      <c r="AF3" t="s">
        <v>379</v>
      </c>
      <c r="AG3" t="s">
        <v>380</v>
      </c>
      <c r="AH3" t="s">
        <v>381</v>
      </c>
      <c r="AI3" t="s">
        <v>520</v>
      </c>
    </row>
    <row r="4" spans="1:60" s="64" customFormat="1" x14ac:dyDescent="0.25">
      <c r="A4" s="68" t="s">
        <v>1536</v>
      </c>
      <c r="B4" s="68" t="s">
        <v>992</v>
      </c>
      <c r="C4" s="64" t="s">
        <v>35</v>
      </c>
      <c r="D4" s="66" t="s">
        <v>267</v>
      </c>
      <c r="E4" s="66" t="s">
        <v>267</v>
      </c>
      <c r="F4" s="66" t="s">
        <v>267</v>
      </c>
      <c r="K4" s="64" t="s">
        <v>161</v>
      </c>
      <c r="L4" s="64" t="s">
        <v>1366</v>
      </c>
      <c r="M4" s="64" t="s">
        <v>1367</v>
      </c>
      <c r="N4" s="64" t="s">
        <v>1368</v>
      </c>
      <c r="O4" s="64" t="s">
        <v>1369</v>
      </c>
      <c r="P4" s="64" t="s">
        <v>1370</v>
      </c>
      <c r="Q4" s="64" t="s">
        <v>1371</v>
      </c>
      <c r="R4" s="64" t="s">
        <v>1131</v>
      </c>
      <c r="S4" s="64" t="s">
        <v>1132</v>
      </c>
      <c r="T4" s="64" t="s">
        <v>1133</v>
      </c>
      <c r="U4" s="64" t="s">
        <v>1059</v>
      </c>
      <c r="V4" s="64" t="s">
        <v>1060</v>
      </c>
      <c r="W4" s="64" t="s">
        <v>1061</v>
      </c>
      <c r="X4" s="64" t="s">
        <v>1062</v>
      </c>
      <c r="Y4" s="64" t="s">
        <v>1063</v>
      </c>
      <c r="Z4" s="64" t="s">
        <v>1064</v>
      </c>
      <c r="AA4" s="64" t="s">
        <v>1065</v>
      </c>
      <c r="AB4" s="64" t="s">
        <v>1066</v>
      </c>
      <c r="AC4" s="64" t="s">
        <v>1067</v>
      </c>
      <c r="AD4" s="64" t="s">
        <v>1068</v>
      </c>
      <c r="AE4" s="64" t="s">
        <v>1404</v>
      </c>
      <c r="AF4" s="64" t="s">
        <v>1405</v>
      </c>
      <c r="AG4" s="64" t="s">
        <v>1071</v>
      </c>
      <c r="AH4" s="64" t="s">
        <v>1072</v>
      </c>
    </row>
    <row r="5" spans="1:60" s="64" customFormat="1" x14ac:dyDescent="0.25">
      <c r="A5" s="64" t="s">
        <v>1656</v>
      </c>
      <c r="B5" s="64" t="s">
        <v>1594</v>
      </c>
      <c r="C5" s="64" t="s">
        <v>35</v>
      </c>
      <c r="D5" s="66" t="s">
        <v>267</v>
      </c>
      <c r="E5" s="66" t="s">
        <v>267</v>
      </c>
      <c r="F5" s="66" t="s">
        <v>267</v>
      </c>
      <c r="K5" s="64" t="s">
        <v>1230</v>
      </c>
      <c r="L5" s="64" t="s">
        <v>1231</v>
      </c>
      <c r="M5" s="64" t="s">
        <v>545</v>
      </c>
      <c r="N5" s="64" t="s">
        <v>1232</v>
      </c>
      <c r="O5" s="64" t="s">
        <v>1612</v>
      </c>
      <c r="P5" s="64" t="s">
        <v>210</v>
      </c>
      <c r="Q5" s="64" t="s">
        <v>1234</v>
      </c>
      <c r="R5" s="64" t="s">
        <v>857</v>
      </c>
      <c r="S5" s="64" t="s">
        <v>858</v>
      </c>
      <c r="T5" s="64" t="s">
        <v>1236</v>
      </c>
      <c r="U5" s="64" t="s">
        <v>1613</v>
      </c>
      <c r="V5" s="64" t="s">
        <v>1621</v>
      </c>
      <c r="W5" s="64" t="s">
        <v>367</v>
      </c>
      <c r="X5" s="64" t="s">
        <v>322</v>
      </c>
      <c r="Y5" s="64" t="s">
        <v>368</v>
      </c>
      <c r="Z5" s="64" t="s">
        <v>369</v>
      </c>
      <c r="AA5" s="64" t="s">
        <v>370</v>
      </c>
      <c r="AB5" s="64" t="s">
        <v>371</v>
      </c>
      <c r="AC5" s="64" t="s">
        <v>372</v>
      </c>
      <c r="AD5" s="64" t="s">
        <v>373</v>
      </c>
      <c r="AE5" s="64" t="s">
        <v>374</v>
      </c>
      <c r="AF5" s="64" t="s">
        <v>375</v>
      </c>
      <c r="AG5" s="64" t="s">
        <v>376</v>
      </c>
      <c r="AH5" s="64" t="s">
        <v>377</v>
      </c>
      <c r="AI5" s="64" t="s">
        <v>378</v>
      </c>
      <c r="AJ5" s="64" t="s">
        <v>379</v>
      </c>
      <c r="AK5" s="64" t="s">
        <v>1614</v>
      </c>
      <c r="AL5" s="64" t="s">
        <v>381</v>
      </c>
      <c r="AM5" s="64" t="s">
        <v>382</v>
      </c>
    </row>
  </sheetData>
  <conditionalFormatting sqref="A3">
    <cfRule type="containsText" dxfId="0" priority="1" operator="containsText" text="TBD">
      <formula>NOT(ISERROR(SEARCH("TBD",A3)))</formula>
    </cfRule>
  </conditionalFormatting>
  <pageMargins left="0.7" right="0.7" top="0.75" bottom="0.75" header="0.3" footer="0.3"/>
  <legacy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4"/>
  <sheetViews>
    <sheetView workbookViewId="0">
      <selection activeCell="A6" sqref="A6"/>
    </sheetView>
  </sheetViews>
  <sheetFormatPr defaultRowHeight="15" x14ac:dyDescent="0.25"/>
  <cols>
    <col min="1" max="1" width="26.5703125" customWidth="1"/>
    <col min="2" max="2" width="19.5703125" customWidth="1"/>
    <col min="10" max="10" width="15.5703125" customWidth="1"/>
    <col min="11" max="60" width="12.42578125" customWidth="1"/>
  </cols>
  <sheetData>
    <row r="1" spans="1:60" s="1" customFormat="1" x14ac:dyDescent="0.25">
      <c r="A1" s="1" t="s">
        <v>34</v>
      </c>
      <c r="B1" s="1" t="s">
        <v>19</v>
      </c>
      <c r="C1" s="1" t="s">
        <v>15</v>
      </c>
      <c r="D1" s="1" t="s">
        <v>20</v>
      </c>
      <c r="E1" s="1" t="s">
        <v>33</v>
      </c>
      <c r="F1" s="1" t="s">
        <v>17</v>
      </c>
      <c r="G1" s="1" t="s">
        <v>16</v>
      </c>
      <c r="H1" s="1" t="s">
        <v>0</v>
      </c>
      <c r="I1" s="1" t="s">
        <v>1</v>
      </c>
      <c r="J1" s="1" t="s">
        <v>275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12</v>
      </c>
      <c r="V1" s="1" t="s">
        <v>13</v>
      </c>
      <c r="W1" s="1" t="s">
        <v>14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  <c r="AT1" s="1" t="s">
        <v>50</v>
      </c>
      <c r="AU1" s="1" t="s">
        <v>51</v>
      </c>
      <c r="AV1" s="1" t="s">
        <v>52</v>
      </c>
      <c r="AW1" s="1" t="s">
        <v>53</v>
      </c>
      <c r="AX1" s="1" t="s">
        <v>54</v>
      </c>
      <c r="AY1" s="1" t="s">
        <v>55</v>
      </c>
      <c r="AZ1" s="1" t="s">
        <v>56</v>
      </c>
      <c r="BA1" s="1" t="s">
        <v>57</v>
      </c>
      <c r="BB1" s="1" t="s">
        <v>58</v>
      </c>
      <c r="BC1" s="1" t="s">
        <v>59</v>
      </c>
      <c r="BD1" s="1" t="s">
        <v>60</v>
      </c>
      <c r="BE1" s="1" t="s">
        <v>61</v>
      </c>
      <c r="BF1" s="1" t="s">
        <v>62</v>
      </c>
      <c r="BG1" s="1" t="s">
        <v>63</v>
      </c>
      <c r="BH1" s="1" t="s">
        <v>64</v>
      </c>
    </row>
    <row r="2" spans="1:60" s="21" customFormat="1" x14ac:dyDescent="0.25">
      <c r="A2" s="15" t="s">
        <v>791</v>
      </c>
      <c r="B2" s="16" t="s">
        <v>792</v>
      </c>
      <c r="C2" s="21" t="s">
        <v>35</v>
      </c>
      <c r="D2" s="46" t="s">
        <v>267</v>
      </c>
      <c r="E2" s="46" t="s">
        <v>267</v>
      </c>
      <c r="F2" s="46" t="s">
        <v>267</v>
      </c>
      <c r="K2" s="21" t="s">
        <v>240</v>
      </c>
      <c r="L2" s="21" t="s">
        <v>793</v>
      </c>
      <c r="M2" s="45" t="s">
        <v>794</v>
      </c>
      <c r="N2" s="45" t="s">
        <v>795</v>
      </c>
      <c r="O2" s="45" t="s">
        <v>796</v>
      </c>
      <c r="P2" s="45" t="s">
        <v>797</v>
      </c>
      <c r="Q2" s="21" t="s">
        <v>838</v>
      </c>
      <c r="R2" s="45" t="s">
        <v>798</v>
      </c>
      <c r="S2" s="45" t="s">
        <v>839</v>
      </c>
      <c r="T2" s="45" t="s">
        <v>797</v>
      </c>
      <c r="U2" s="45" t="s">
        <v>488</v>
      </c>
      <c r="V2" s="21" t="s">
        <v>212</v>
      </c>
      <c r="W2" s="21" t="s">
        <v>164</v>
      </c>
      <c r="X2" s="21" t="s">
        <v>235</v>
      </c>
      <c r="Y2" s="41" t="s">
        <v>165</v>
      </c>
      <c r="Z2" s="41" t="s">
        <v>166</v>
      </c>
      <c r="AA2" s="41" t="s">
        <v>213</v>
      </c>
      <c r="AB2" s="41" t="s">
        <v>167</v>
      </c>
      <c r="AC2" s="41" t="s">
        <v>168</v>
      </c>
      <c r="AD2" s="41" t="s">
        <v>236</v>
      </c>
      <c r="AE2" s="41" t="s">
        <v>214</v>
      </c>
      <c r="AF2" s="41" t="s">
        <v>268</v>
      </c>
      <c r="AG2" s="41" t="s">
        <v>169</v>
      </c>
      <c r="AH2" s="41" t="s">
        <v>170</v>
      </c>
      <c r="AI2" s="41" t="s">
        <v>215</v>
      </c>
      <c r="AJ2" s="41" t="s">
        <v>216</v>
      </c>
      <c r="AK2" s="41" t="s">
        <v>217</v>
      </c>
      <c r="AL2" s="41" t="s">
        <v>218</v>
      </c>
      <c r="AM2" s="41"/>
    </row>
    <row r="3" spans="1:60" s="64" customFormat="1" x14ac:dyDescent="0.25">
      <c r="A3" s="68" t="s">
        <v>1447</v>
      </c>
      <c r="B3" s="68" t="s">
        <v>1448</v>
      </c>
      <c r="C3" s="64" t="s">
        <v>35</v>
      </c>
      <c r="D3" s="46" t="s">
        <v>267</v>
      </c>
      <c r="E3" s="46" t="s">
        <v>267</v>
      </c>
      <c r="F3" s="46" t="s">
        <v>267</v>
      </c>
      <c r="K3" s="64" t="s">
        <v>161</v>
      </c>
      <c r="L3" s="64" t="s">
        <v>1449</v>
      </c>
      <c r="M3" s="64" t="s">
        <v>502</v>
      </c>
      <c r="N3" s="64" t="s">
        <v>305</v>
      </c>
      <c r="O3" s="64" t="s">
        <v>1085</v>
      </c>
      <c r="P3" s="64" t="s">
        <v>505</v>
      </c>
      <c r="Q3" s="64" t="s">
        <v>746</v>
      </c>
      <c r="R3" s="64" t="s">
        <v>748</v>
      </c>
      <c r="S3" s="64" t="s">
        <v>367</v>
      </c>
      <c r="T3" s="64" t="s">
        <v>322</v>
      </c>
      <c r="U3" s="64" t="s">
        <v>368</v>
      </c>
      <c r="V3" s="64" t="s">
        <v>369</v>
      </c>
      <c r="W3" s="64" t="s">
        <v>370</v>
      </c>
      <c r="X3" s="64" t="s">
        <v>371</v>
      </c>
      <c r="Y3" s="64" t="s">
        <v>372</v>
      </c>
      <c r="Z3" s="64" t="s">
        <v>373</v>
      </c>
      <c r="AA3" s="64" t="s">
        <v>374</v>
      </c>
      <c r="AB3" s="64" t="s">
        <v>375</v>
      </c>
      <c r="AC3" s="64" t="s">
        <v>376</v>
      </c>
      <c r="AD3" s="64" t="s">
        <v>377</v>
      </c>
      <c r="AE3" s="64" t="s">
        <v>378</v>
      </c>
      <c r="AF3" s="64" t="s">
        <v>849</v>
      </c>
      <c r="AG3" s="64" t="s">
        <v>850</v>
      </c>
      <c r="AH3" s="65" t="s">
        <v>851</v>
      </c>
      <c r="AI3" s="64" t="s">
        <v>381</v>
      </c>
      <c r="AJ3" s="64" t="s">
        <v>382</v>
      </c>
    </row>
    <row r="4" spans="1:60" x14ac:dyDescent="0.25">
      <c r="A4" s="66" t="s">
        <v>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Configure</vt:lpstr>
      <vt:lpstr>Miscellaneous Bond</vt:lpstr>
      <vt:lpstr>FL</vt:lpstr>
      <vt:lpstr>AZ</vt:lpstr>
      <vt:lpstr>MA</vt:lpstr>
      <vt:lpstr>VA</vt:lpstr>
      <vt:lpstr>CT</vt:lpstr>
      <vt:lpstr>US</vt:lpstr>
      <vt:lpstr>UT</vt:lpstr>
      <vt:lpstr>AK</vt:lpstr>
      <vt:lpstr>LA</vt:lpstr>
      <vt:lpstr>NH</vt:lpstr>
      <vt:lpstr>TX</vt:lpstr>
      <vt:lpstr>CA</vt:lpstr>
      <vt:lpstr>NJ</vt:lpstr>
      <vt:lpstr>IL</vt:lpstr>
      <vt:lpstr>NY</vt:lpstr>
      <vt:lpstr>AL</vt:lpstr>
      <vt:lpstr>AR</vt:lpstr>
      <vt:lpstr>NM</vt:lpstr>
      <vt:lpstr>NC</vt:lpstr>
      <vt:lpstr>WA</vt:lpstr>
      <vt:lpstr>KS</vt:lpstr>
      <vt:lpstr>PA</vt:lpstr>
      <vt:lpstr>MO</vt:lpstr>
      <vt:lpstr>MD</vt:lpstr>
      <vt:lpstr>TN</vt:lpstr>
      <vt:lpstr>OR</vt:lpstr>
      <vt:lpstr>OH</vt:lpstr>
      <vt:lpstr>GA</vt:lpstr>
      <vt:lpstr>KY</vt:lpstr>
      <vt:lpstr>NV</vt:lpstr>
      <vt:lpstr>CO</vt:lpstr>
      <vt:lpstr>NE</vt:lpstr>
      <vt:lpstr>DC</vt:lpstr>
      <vt:lpstr>ID</vt:lpstr>
      <vt:lpstr>IN</vt:lpstr>
      <vt:lpstr>MI</vt:lpstr>
      <vt:lpstr>MS</vt:lpstr>
      <vt:lpstr>MN</vt:lpstr>
      <vt:lpstr>SC</vt:lpstr>
      <vt:lpstr>WI</vt:lpstr>
    </vt:vector>
  </TitlesOfParts>
  <Company>Odyssey Reinsurance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Beppenrana Raju, Dimpal (Hudson IT Consultant)</dc:creator>
  <cp:lastModifiedBy>Beppenrana Raju, Dimpal (Hudson IT Consultant)</cp:lastModifiedBy>
  <dcterms:created xsi:type="dcterms:W3CDTF">2021-06-09T10:40:36Z</dcterms:created>
  <dcterms:modified xsi:type="dcterms:W3CDTF">2022-03-31T08:53:21Z</dcterms:modified>
</cp:coreProperties>
</file>