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ADMIN\Desktop\Software Testing\RedWolf Test Plan\"/>
    </mc:Choice>
  </mc:AlternateContent>
  <bookViews>
    <workbookView xWindow="20376" yWindow="-1800" windowWidth="29040" windowHeight="15996" tabRatio="914" activeTab="5"/>
  </bookViews>
  <sheets>
    <sheet name="Vesion History" sheetId="2" r:id="rId1"/>
    <sheet name="Test Scenarios" sheetId="33" r:id="rId2"/>
    <sheet name="Register" sheetId="1" r:id="rId3"/>
    <sheet name="Login" sheetId="3" r:id="rId4"/>
    <sheet name="Logout" sheetId="4" r:id="rId5"/>
    <sheet name="Forgot Password" sheetId="5" r:id="rId6"/>
  </sheets>
  <definedNames>
    <definedName name="_xlnm._FilterDatabase" localSheetId="2" hidden="1">Register!$A$1:$K$27</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<sst xmlns="http://schemas.openxmlformats.org/spreadsheetml/2006/main" count="716" uniqueCount="348">
  <si>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</si>
  <si>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</si>
  <si>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</si>
  <si>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</si>
  <si>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</si>
  <si>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</si>
  <si>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</si>
  <si>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</si>
  <si>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</si>
  <si>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</si>
  <si>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</si>
  <si>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</si>
  <si>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</si>
  <si>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</si>
  <si>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</si>
  <si>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</si>
  <si>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Updated with Client Feedback</t>
  </si>
  <si>
    <t>Added Test Cases for new functionalilities</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</si>
  <si>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</si>
  <si>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</si>
  <si>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</si>
  <si>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phone formats:
1) 111
2) abcde
</t>
  </si>
  <si>
    <t>1. Account should not be created, instead a proper warning message should be displayed</t>
  </si>
  <si>
    <t>1. Proper Placeholder texts should be displayed in these fields</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</si>
  <si>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</si>
  <si>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</si>
  <si>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</si>
  <si>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</si>
  <si>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</si>
  <si>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 xml:space="preserve">1. Click on 'My Account' Drop menu
2. Click on 'Register' option </t>
  </si>
  <si>
    <t>1.Password text entered into 'Password' and 'Password Confirm' fields need to be toggled to hide its visibilty (It should be hidden by displaying * or . Symbols)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</si>
  <si>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</si>
  <si>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</si>
  <si>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</si>
  <si>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</si>
  <si>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</si>
  <si>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</si>
  <si>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</si>
  <si>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</si>
  <si>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</si>
  <si>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</si>
  <si>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</si>
  <si>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</si>
  <si>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</si>
  <si>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</si>
  <si>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</si>
  <si>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</si>
  <si>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</si>
  <si>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</si>
  <si>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</si>
  <si>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</si>
  <si>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</si>
  <si>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</si>
  <si>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</si>
  <si>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</si>
  <si>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</si>
  <si>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</si>
  <si>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</si>
  <si>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</si>
  <si>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</si>
  <si>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TC_LF_001</t>
  </si>
  <si>
    <t>TC_LF_002</t>
  </si>
  <si>
    <t>TC_LF_003</t>
  </si>
  <si>
    <t>TC_LF_004</t>
  </si>
  <si>
    <t>TC_LF_005</t>
  </si>
  <si>
    <t>TC_LF_006</t>
  </si>
  <si>
    <t>TC_LF_007</t>
  </si>
  <si>
    <t>TC_LF_008</t>
  </si>
  <si>
    <t>TC_LF_009</t>
  </si>
  <si>
    <t>TC_LF_010</t>
  </si>
  <si>
    <t>TC_LF_011</t>
  </si>
  <si>
    <t>TC_LF_013</t>
  </si>
  <si>
    <t>TC_LF_014</t>
  </si>
  <si>
    <t>TC_LF_015</t>
  </si>
  <si>
    <t>TC_LF_016</t>
  </si>
  <si>
    <t>TC_LF_017</t>
  </si>
  <si>
    <t>TC_LF_018</t>
  </si>
  <si>
    <t>TC_LF_019</t>
  </si>
  <si>
    <t>TC_LF_020</t>
  </si>
  <si>
    <t>TC_LF_021</t>
  </si>
  <si>
    <t>(TS_002) 
Login Functionality</t>
  </si>
  <si>
    <t>1. Warning message with the text 'Warning: No match for E-Mail Address and/or Password.' should be displayed</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</si>
  <si>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</si>
  <si>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</si>
  <si>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</si>
  <si>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</si>
  <si>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</si>
  <si>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1. User should not be able to login</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</si>
  <si>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</si>
  <si>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</si>
  <si>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</si>
  <si>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Loggedin Sesion should be still maintained and User should not get logged out</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</si>
  <si>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</si>
  <si>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</si>
  <si>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</si>
  <si>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</si>
  <si>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</si>
  <si>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</si>
  <si>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</si>
  <si>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</si>
  <si>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</si>
  <si>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</si>
  <si>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</si>
  <si>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</si>
  <si>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</si>
  <si>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</si>
  <si>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</si>
  <si>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</si>
  <si>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</si>
  <si>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</si>
  <si>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</si>
  <si>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</si>
  <si>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</si>
  <si>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</si>
  <si>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</si>
  <si>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</si>
  <si>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</si>
  <si>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</si>
  <si>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</si>
  <si>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</si>
  <si>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</si>
  <si>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</si>
  <si>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</si>
  <si>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</si>
  <si>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TC_FP_002</t>
  </si>
  <si>
    <t>TC_FP_003</t>
  </si>
  <si>
    <t xml:space="preserve">1. An existing Account is required and we have reset the password
2. Open the Application URL and navigate to Login Page
</t>
  </si>
  <si>
    <t xml:space="preserve">1. User should not be able to login with old password </t>
  </si>
  <si>
    <t>TC_FP_004</t>
  </si>
  <si>
    <t>1. Open the Application URL and navigate to Login Page</t>
  </si>
  <si>
    <t>1.Click on 'Forgotten Password' link from Login page
2. Enter an email address for which the Account doesn't exist in the application
3. Click on 'Continue' button</t>
  </si>
  <si>
    <t>TC_FP_005</t>
  </si>
  <si>
    <t>TC_FP_006</t>
  </si>
  <si>
    <t>TC_FP_007</t>
  </si>
  <si>
    <t>TC_FP_008</t>
  </si>
  <si>
    <t>TC_FP_009</t>
  </si>
  <si>
    <t>TC_FP_010</t>
  </si>
  <si>
    <t>TC_FP_011</t>
  </si>
  <si>
    <t>TC_FP_012</t>
  </si>
  <si>
    <t>TC_FP_013</t>
  </si>
  <si>
    <t>TC_FP_014</t>
  </si>
  <si>
    <t>TC_FP_015</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</si>
  <si>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</si>
  <si>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</si>
  <si>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</si>
  <si>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</si>
  <si>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1. A proper Page Heading, Page URL and Page Title should be displayed for 'Reset your Password' page</t>
  </si>
  <si>
    <t>1. Proper UI adhering to the UI checklist should be displayed for 'Reset your Password' page</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</si>
  <si>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</si>
  <si>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</si>
  <si>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</si>
  <si>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</si>
  <si>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</si>
  <si>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</si>
  <si>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</si>
  <si>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</si>
  <si>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</si>
  <si>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</si>
  <si>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 xml:space="preserve">1. Open the Application URL and navigate to Login Page
</t>
  </si>
  <si>
    <t>Project Name</t>
  </si>
  <si>
    <t>Client</t>
  </si>
  <si>
    <t>Reference Document</t>
  </si>
  <si>
    <t>Created By</t>
  </si>
  <si>
    <t>Creation Date</t>
  </si>
  <si>
    <t>Approval Date</t>
  </si>
  <si>
    <t>Test Scenario ID</t>
  </si>
  <si>
    <t xml:space="preserve"> Reference</t>
  </si>
  <si>
    <t>Test Scenario Description</t>
  </si>
  <si>
    <t>Number of Test Cases</t>
  </si>
  <si>
    <t>P2</t>
  </si>
  <si>
    <t>P1</t>
  </si>
  <si>
    <t>P4</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</si>
  <si>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</si>
  <si>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</si>
  <si>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</si>
  <si>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</si>
  <si>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</si>
  <si>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</si>
  <si>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</si>
  <si>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</si>
  <si>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OpenCart</t>
  </si>
  <si>
    <t>Pavan</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</si>
  <si>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</si>
  <si>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</si>
  <si>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</si>
  <si>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</si>
  <si>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</si>
  <si>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</si>
  <si>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</si>
  <si>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</si>
  <si>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</si>
  <si>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</si>
  <si>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</si>
  <si>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</si>
  <si>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</si>
  <si>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</si>
  <si>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</si>
  <si>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</si>
  <si>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</si>
  <si>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the Password text entered into the 'Password' and 'Password Confirm' field of 'Register Account' functionality is toggled to hide its visibility</t>
  </si>
  <si>
    <t>Validate Registring an Account, by filling 'Password' field and not filling 'Password Confirm' field</t>
  </si>
  <si>
    <t>Validate the UI of the 'Register Account' page</t>
  </si>
  <si>
    <t>Validate 'Register Account' functionality in all the supported environments</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</si>
  <si>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</si>
  <si>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</si>
  <si>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</si>
  <si>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</si>
  <si>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</si>
  <si>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</si>
  <si>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</si>
  <si>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</si>
  <si>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</si>
  <si>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Validate the text into the Password field is toggled to hide its visibility</t>
  </si>
  <si>
    <t>Validate the copying of the text entered into the Password field</t>
  </si>
  <si>
    <t>Validate the Password is not visible in the Page Source</t>
  </si>
  <si>
    <t>Validate Logging into the Application, closing the Browser without loggingout and opening the application in the Browser again</t>
  </si>
  <si>
    <t>Validate user is able to navigate to different pages from Login page</t>
  </si>
  <si>
    <t>Validate the different ways of navigating to the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</si>
  <si>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</si>
  <si>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</si>
  <si>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</si>
  <si>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</si>
  <si>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</si>
  <si>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</si>
  <si>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</si>
  <si>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</si>
  <si>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</si>
  <si>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</si>
  <si>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</si>
  <si>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</si>
  <si>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</si>
  <si>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Validate an email is sent with the proper details on resetting the password</t>
  </si>
  <si>
    <t>Validate logging into the Application with the old password after resetting it</t>
  </si>
  <si>
    <t>Validate resetting the password for a non-registered account</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</si>
  <si>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</si>
  <si>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</si>
  <si>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</si>
  <si>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Page Heading, Page URL and Page Title of the 'Reset your Password' page</t>
  </si>
  <si>
    <t>Validate the UI of the 'Reset your Password' page</t>
  </si>
  <si>
    <t>Validate 'E-Mail Address' fied on the 'Forgotten Password' page is marked as mandatory</t>
  </si>
  <si>
    <t>Validate entering invalid format email address into the 'E-Mail Address' field of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</si>
  <si>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</si>
  <si>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</si>
  <si>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</si>
  <si>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</si>
  <si>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</si>
  <si>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</si>
  <si>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</si>
  <si>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</si>
  <si>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</si>
  <si>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</si>
  <si>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</si>
  <si>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</si>
  <si>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</si>
  <si>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Check the UI of the Page (Validate ER-1)</t>
  </si>
  <si>
    <t>FRS (BRS Document not provided)</t>
  </si>
  <si>
    <t>FRS</t>
  </si>
  <si>
    <t>DD-MM-YYYY</t>
  </si>
  <si>
    <t>Validate logging into the Application using invalid email address and valid Password</t>
  </si>
  <si>
    <t>Validate logging into the Application using valid email address and invalid Password</t>
  </si>
  <si>
    <t>Validate the breadcrumb, Page Heading, Page Title and Page URL of Login page</t>
  </si>
  <si>
    <t>Validate whether the 'Privacy Policy' Link work properly</t>
  </si>
  <si>
    <t>1. Open the Application (https://www.redwolf.in) in any Browser</t>
  </si>
  <si>
    <t>Validate Mobile Number Varifitation as a confirmation for registering the account</t>
  </si>
  <si>
    <t>FAIL</t>
  </si>
  <si>
    <t>1. User should be logged in,  taken to 'Mobile Number Varifitation' page and proper details should be displayed on the page
2. User should be taken to 'Mobile Number Varifitation' page and a confirm OTP should be sent to the registed Mobile Number</t>
  </si>
  <si>
    <t>PASS</t>
  </si>
  <si>
    <t>1. Validate a confirmation  'Mobile Number' for registering the account is sent to the OTP to registered Mobile Number. 
2. Validate the Register Mobile Number OTP Sent Properly Or Not.
3. Validate there OTP Work Properly.
4. Validate the OTP Valid Only for 15 minutes</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</si>
  <si>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t>
  </si>
  <si>
    <t>1. User should be logged in,  taken to 'Account Varification' page and proper details should be displayed on the page
2. User should be taken to 'Account Varification' page 
3. 'Yes' option should be displayed as selected by default in the Newsletter page</t>
  </si>
  <si>
    <t>1. User should be logged in,  taken to 'Account Varification' page and proper details should be displayed on the page
2. User should be taken to 'Account Varification' page  
3. 'No' option should be displayed as selected by default in the Newsletter page</t>
  </si>
  <si>
    <t xml:space="preserve">1. Click on 'Shop' Drop menu
2. Click on 'View All' option  
3. Select One Proudes
4. Select Size Of CLOTH
5. Click  on 'Card Opation '
6. Repeat Steps 1,2,3 and 4
7. Click on 'Register' option from the Right Column options 
</t>
  </si>
  <si>
    <t>First Name - Ganesh
Last Name - J
E-Mail - ganesh77@gmail.com
Telephone - 814240XXXX
Password - 12345@12
Password Confirm - 12345@12</t>
  </si>
  <si>
    <t xml:space="preserve">Try all below invalid email address formats:
1) anil
2) anil@
3) anil@gmail
4) anil@gmail.com
</t>
  </si>
  <si>
    <t>1. User should be logged in,  taken to 'Account Varification' page and proper details should be displayed on the page</t>
  </si>
  <si>
    <t xml:space="preserve">1. Click on 'Login Icon'
2. Click on 'CLICK HERE TO REGISTER' option 
3. View the First Name, Last Name, E-Mail, Telephone, Password, Password Confirm fields for Placeholders 
</t>
  </si>
  <si>
    <t xml:space="preserve">1. Click on 'Login Icon'
2. Click on 'CLICK HERE TO REGISTER' option  
3. Check the Fields - First Name, Last Name, E-Mail, Telephone, Password, Password Confirm and Privacy Policy
</t>
  </si>
  <si>
    <t>Not Tested</t>
  </si>
  <si>
    <t>1. 'Privacy Policy' Link are Work Properly</t>
  </si>
  <si>
    <t xml:space="preserve">1. Open the Application (https://www.redwolf.in) in any Browser
</t>
  </si>
  <si>
    <t>1.User should be navigated to Login page
2.User should get logged in and taken to the 'Home' page</t>
  </si>
  <si>
    <t xml:space="preserve">1. Click on 'Login Icon'
2. Enter valid email address into the 'E-Mail Address' field .
3. Enter valid password into the 'Password' field.
4. Click on 'Login' button 
</t>
  </si>
  <si>
    <t>Email Address - xyzabc123@gmail.com
Password - 
1234567890</t>
  </si>
  <si>
    <t>You have performed 
this action too many 
times. Please try 
after some time.</t>
  </si>
  <si>
    <t xml:space="preserve">1. Click on 'My Account' Dropmenu
2. Click on 'Login' option
3. Enter valid email address into the 'E-Mail Address' field 
4. Enter valid password into the 'Password' field - 
5. Click on 'Login' button 
6. Click on Browser back button 
</t>
  </si>
  <si>
    <t xml:space="preserve">1. Click on 'My Account' Dropmenu
2. Click on 'Login' option
3. Enter valid email address into the 'E-Mail Address' field -
4. Enter valid password into the 'Password' field - 
5. Click on 'Login' button 
6. Click on 'My Account' Dropmenu and select 'Logout' option 
7. Click on Browser back button
</t>
  </si>
  <si>
    <t xml:space="preserve">1. Click on 'My Account' Dropmenu
2. Click on 'Login' option
3. Enter valid email address of an inactive account into the 'E-Mail Address' field 
4. Enter valid password of an inactive account into the 'Password' field 
5. Click on 'Login' button </t>
  </si>
  <si>
    <t>REDWOLF-BUG-1</t>
  </si>
  <si>
    <t xml:space="preserve">1. User should be logged in,  taken to 'Account Varification' page and proper details should be displayed on the page
2. User should be taken to 'Account Varification' page </t>
  </si>
  <si>
    <t xml:space="preserve">1. Click on 'Login Icon'
2. Click on 'CLICK HERE TO REGISTER' option   
3. Enter some Password text into the 'Password' and 'Password Confirm' fields 
</t>
  </si>
  <si>
    <t xml:space="preserve">1. Click on 'Login Icon'
2. Click on 'CLICK HERE TO REGISTER' option  
3. View the 'Privacy Policy' Link
</t>
  </si>
  <si>
    <t xml:space="preserve">Email Address - aaani@gmail.com
Password -
1234567890
</t>
  </si>
  <si>
    <t>Email Address - aaani@gmail.com
Password - 
1234567890</t>
  </si>
  <si>
    <t xml:space="preserve">1. Click on 'Login Icon'
2. Enter invalid email address into the 'E-Mail Address' field.
3. Enter invalid password into the 'Password' field.
4. Click on 'Login' button 
</t>
  </si>
  <si>
    <t xml:space="preserve">1.Click on 'Login Icon'
2. Enter invalid email address into the 'E-Mail Address' field - 
3. Enter valid password into the 'Password' field - 
4. Click on 'Login' button.
</t>
  </si>
  <si>
    <t xml:space="preserve">1.Click on 'Login Icon'
2. Don’t Enter invalid email address into the 'E-Mail Address' field - 
3. Dont valid password into the 'Password' field - 
4. Click on 'Login' button.
</t>
  </si>
  <si>
    <t xml:space="preserve">Email Address -  aaani@gmail.com
Password -
xyzabc123
</t>
  </si>
  <si>
    <t xml:space="preserve">1.Click on 'Login Icon'
2. Click on 'Forgotten Password' link </t>
  </si>
  <si>
    <t xml:space="preserve">1. Click on 'My Account' Dropmenu
2. Click on 'Login' option </t>
  </si>
  <si>
    <t xml:space="preserve">Email Address -  aaani@gmail.com
Password -
1234567890
</t>
  </si>
  <si>
    <t xml:space="preserve">1.Click on 'Login Icon'
2. Press Tab keyboard key until the control comes to the E-Mail Address text field and enter the valid email address 
3. Press Tab keyboard key to move the control to Password text field and enter the valid password  
4. Press Tab keyboard key until the control comes 'Login' button and press 'Enter' key to submit </t>
  </si>
  <si>
    <t>1. Click on 'Login' option (ER-1)</t>
  </si>
  <si>
    <t xml:space="preserve">1. Click on 'Logout' option from the Right Column  
2. Click on 'Continue' button </t>
  </si>
  <si>
    <t xml:space="preserve">1. Click on 'My Account' Dropmenu 
2. Select 'Logout' option 
3. Click on 'Continue' button </t>
  </si>
  <si>
    <t xml:space="preserve">1. Close the Browser without Logging out
2. Open the Browser and navigate the application </t>
  </si>
  <si>
    <t xml:space="preserve">1. Click on 'My Account' Dropmenu  </t>
  </si>
  <si>
    <t xml:space="preserve">1. Click on 'My Account' Dropmenu 
2. Select 'Regiser' option </t>
  </si>
  <si>
    <t xml:space="preserve">1. Click on 'My Account' Dropmenu 
2. Select 'Logout' option
3. Click on Browser back button </t>
  </si>
  <si>
    <t xml:space="preserve">1. Click on 'My Account' Dropmenu 
2. Select 'Logout' option
3. Login immediately again with same or different account </t>
  </si>
  <si>
    <t xml:space="preserve">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Enter the email address into the E-Mail address field and the new resetted password into the 'Password' field 
9. Click on 'Login' button
</t>
  </si>
  <si>
    <t>1. User should be able to login with the new password</t>
  </si>
  <si>
    <t>1. Click on 'Forgotten Password' link from Login page 
2. Enter the email address of an existing account for which you have forgot the password 
3. Click on 'Continue' button
4. Check the registered email address for which the password got reset</t>
  </si>
  <si>
    <t xml:space="preserve">1. An email should be recevied by the registered email address with the details of resetting the password.
</t>
  </si>
  <si>
    <t xml:space="preserve">1. Enter registered email address into the 'E-Mail address' field
2. Enter new password into the 'Password' field
3. Click on 'Login' button </t>
  </si>
  <si>
    <t>1. Success message with text - "This Email address don’t Registered</t>
  </si>
  <si>
    <t xml:space="preserve">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t>
  </si>
  <si>
    <t xml:space="preserve">1. Click on the reset password link available in the email 
2. Check whether the 'Password' and 'Confirm' fields in the 'Reset your Password' page </t>
  </si>
  <si>
    <t xml:space="preserve">1. Click on the reset password link available in the email 
2. Don't enter any password into the 'Password' and 'Confirm' fields of the 'Reset your Password' page
3. Click on 'Continue' button </t>
  </si>
  <si>
    <t xml:space="preserve">Try all below invalid email address formats:
1)anil
2) anil12@
3) anil8@gmail
4) anil@gmail.com
</t>
  </si>
  <si>
    <t>Anil</t>
  </si>
  <si>
    <t>Redwolf</t>
  </si>
  <si>
    <t>Redwolf (Frontend)</t>
  </si>
  <si>
    <t>20-07-2024</t>
  </si>
  <si>
    <t xml:space="preserve">1. Click on 'Login Icon'
2. Click on 'CLICK HERE TO REGISTER' option 
3. Enter new Account Details into the Mandatory Fields 
4. Click on the 'Continue' button 
5. Click on the 'Continue' button that is displayed on the 'Account Verification' page 
</t>
  </si>
  <si>
    <t xml:space="preserve">1. Click on 'Login Icon'
2. Click on 'CLICK HERE TO REGISTER' option 
3. Enter new Account Details into the Mandatory Fields.
4. Click on 'Continue' button  
5.  Click on 'Continue' button that is displayed in the 'Account Varification' page 
</t>
  </si>
  <si>
    <t xml:space="preserve">1. Click on 'Login Icon'
2. Click on 'CLICK HERE TO REGISTER' option 
3. Enter new Account Details into the Mandatory Fields
4. Click on the 'Continue' button
5.  Click on the 'Continue' button that is displayed on the 'Account Verification' page 
6. Verification Your Account  
7. Check the email address used for registering the account
8. Click on the Login page link from the Email body </t>
  </si>
  <si>
    <t xml:space="preserve">1. Click on 'My Account' Drop menu
2. Click on 'Register' option 
3. Enter new Account Details into all the Fields
4. Click on 'Continue' button 
5. Click on 'Continue' button that is displayed in the 'Account Varification' page 
</t>
  </si>
  <si>
    <t xml:space="preserve">1. Click on 'Login Icon'
2. Click on 'CLICK HERE TO REGISTER' option 
3. Don't enter anything into the fields
4. Click on 'Continue' button </t>
  </si>
  <si>
    <t xml:space="preserve">1. Click on 'Login Icon'
2. Click on 'CLICK HERE TO REGISTER' option 
3. Enter new Account Details into all the Fields 
4.Click on 'No'  radio option for Newsletter 
5. Click on 'Continue' button 
6. Click on 'Continue' button that is displayed in the 'Account Varification' page.
</t>
  </si>
  <si>
    <t xml:space="preserve">1. Click on 'Login Icon'
2. Click on 'CLICK HERE TO REGISTER' option 
3. Enter new Account Details into all the Fields 
4. Enter the invalid email address into the E-Mail Field - 
5. Click on the 'Continue' button
</t>
  </si>
  <si>
    <t xml:space="preserve">1. Click on 'Login Icon'
2. Click on 'CLICK HERE TO REGISTER' option 
3. Enter new Account Details into all the Fields
4. Click on 'Continue' button 
</t>
  </si>
  <si>
    <t xml:space="preserve">1. Click on 'Login Icon'
2. Click on 'CLICK HERE TO REGISTER' option 
3. Enter spaces into the Mandatory Fields 
4. Click on 'Continue' button 
</t>
  </si>
  <si>
    <t xml:space="preserve">1. Click on 'Login Icon'
2. Click on 'CLICK HERE TO REGISTER' option 
3. Enter new Account Details into all the Fields 
4. Check to enter simple passwords (Not following Password Complexity Standards' i.e. Size of password as 8, the password should contain atleat one number, symbol, lower case letter and upper case letters) - 
5. Click on 'Continue' button </t>
  </si>
  <si>
    <t xml:space="preserve">1. Click on 'My Account' Drop menu
2. Click on the 'Register' option 
3. Enter new Account Details into all the Fields 
4. Don't enter into 'Password Confirm' field
5. Click on the 'Continue' button 
</t>
  </si>
  <si>
    <t xml:space="preserve">1. Click on 'Login Icon'
2. Click on 'CLICK HERE TO REGISTER' option 
3. Check all the fields (First Name, Last Name, E-Mail,Telephone, Password, Password Confirm, Newsletter and  Privacy Policy Fields) including the 'Continue' button 
</t>
  </si>
  <si>
    <t>Validate whether the fields in the Register Account page are according the Client requirements Examples- Height, Width, Number of characters etc.</t>
  </si>
  <si>
    <t xml:space="preserve">1. Click on 'Login Icon'
2. Click on 'CLICK HERE TO REGISTER' option 
3. Enter new  Account Details into all the Fields 
4. Enter invalid phone number into the Telephone Field - &lt;Refer Test Data&gt;
5. Click on 'Continue' button </t>
  </si>
  <si>
    <t>1. Account should not be created warning message or page level warning message to provide valid email address should be displayed</t>
  </si>
  <si>
    <t>Validate Registering an Account by providing the existing account details</t>
  </si>
  <si>
    <t>User Should Not Get Verification Mail</t>
  </si>
  <si>
    <t xml:space="preserve">1. Click on 'Login Icon'
2. Click on 'CLICK HERE TO REGISTER' option 
3. Enter new Account Details into all the Fields
4.Click on 'Yes' radio option for Newsletter 
5. Click on 'Continue' button
6. Click on 'Continue' button that is displayed in the 'Account Varification' page 
</t>
  </si>
  <si>
    <t>1. Click on 'Login Icon'
2. Click on 'CLICK HERE TO REGISTER' option 
3. Enter new Account Details into all the Fields 
4. Enter any password say '12345' into the 'Password' field
5. Enter any different password say 'abcde' into the 'Passsword Confirm' field
6. Click on 'Continue' button</t>
  </si>
  <si>
    <t xml:space="preserve">1. Click on 'Login Icon'
2. Click on 'CLICK HERE TO REGISTER' option 
3. Enter existing Account Details into all the Fields  - &lt;Refer Test Data&gt;
4. Click on the 'Continue' button </t>
  </si>
  <si>
    <t>1. Click on 'Login Icon'
2. Click on 'CLICK HERE TO REGISTER' option 
3. Enter new Account Details into all the Fields
4. Click on 'Continue' button (ER-1)</t>
  </si>
  <si>
    <t>Validate the Page Heading, Page URL, Page Title of 'Register Account' Page</t>
  </si>
  <si>
    <t>Validate all the below ways of navigating to the Login page:
Way 1 - Click on 'Login page' link in the 'Register Account' page
Way 2 - Click on 'Login' option from the 'Right Column' options 
Way 3 - Select 'Login' option from the 'My Account' Dropmenu</t>
  </si>
  <si>
    <t xml:space="preserve">1. Click on 'My Account' Dropmenu 
2. Select 'Logout' option
3. Check the Page Heading, Page Title, Page URL and Breadcrumb of the displayed 'Account Logout' page </t>
  </si>
  <si>
    <t xml:space="preserve">1. Click on 'My Account' Dropmenu 
2. Select 'Logout' option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</si>
</sst>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u/>
      <sz val="11"/>
      <color theme="10"/>
      <name val="Calibri"/>
      <family val="2"/>
      <scheme val="minor"/>
    </font>
    <font>
      <sz val="8"/>
      <name val="Calibri"/>
      <family val="2"/>
      <scheme val="minor"/>
    </font>
    <font>
      <sz val="10"/>
      <color theme="1"/>
      <name val="Verdana"/>
      <family val="2"/>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
      <u/>
      <sz val="11"/>
      <color theme="10"/>
      <name val="Verdana"/>
      <family val="2"/>
    </font>
    <font>
      <sz val="11"/>
      <color theme="1"/>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
      <left style="thin">
        <color theme="1"/>
      </left>
      <right style="thin">
        <color theme="1"/>
      </right>
      <top style="thin">
        <color theme="1"/>
      </top>
      <bottom style="thin">
        <color indexed="64"/>
      </bottom>
      <diagonal/>
    </border>
  </borders>
  <cellStyleXfs count="2">
    <xf numFmtId="0" fontId="0" fillId="0" borderId="0"/>
    <xf numFmtId="0" fontId="1" fillId="0" borderId="0" applyNumberFormat="0" applyFill="0" applyBorder="0" applyAlignment="0" applyProtection="0"/>
  </cellStyleXfs>
  <cellXfs count="67">
    <xf numFmtId="0" fontId="0" fillId="0" borderId="0" xfId="0"/>
    <xf numFmtId="0" fontId="0" fillId="2" borderId="0" xfId="0" applyFill="1"/>
    <xf numFmtId="0" fontId="3" fillId="0" borderId="0" xfId="0" applyFont="1"/>
    <xf numFmtId="0" fontId="3" fillId="2" borderId="0" xfId="0" applyFont="1" applyFill="1"/>
    <xf numFmtId="0" fontId="4" fillId="0" borderId="0" xfId="0" applyFont="1"/>
    <xf numFmtId="0" fontId="4" fillId="0" borderId="0" xfId="0" applyFont="1" applyBorder="1"/>
    <xf numFmtId="0" fontId="6" fillId="0" borderId="1" xfId="1" applyFont="1" applyBorder="1"/>
    <xf numFmtId="0" fontId="7" fillId="0" borderId="0" xfId="0" applyFont="1"/>
    <xf numFmtId="0" fontId="7" fillId="0" borderId="1" xfId="0" applyFont="1" applyBorder="1" applyAlignment="1">
      <alignment wrapText="1"/>
    </xf>
    <xf numFmtId="0" fontId="7" fillId="0" borderId="1" xfId="0" applyFont="1" applyBorder="1"/>
    <xf numFmtId="0" fontId="7" fillId="0" borderId="0" xfId="0" applyFont="1" applyAlignment="1">
      <alignment vertical="center"/>
    </xf>
    <xf numFmtId="0" fontId="5" fillId="2" borderId="0" xfId="0" applyFont="1" applyFill="1" applyBorder="1" applyAlignment="1">
      <alignment horizontal="center"/>
    </xf>
    <xf numFmtId="0" fontId="7" fillId="2" borderId="0" xfId="0" applyFont="1" applyFill="1"/>
    <xf numFmtId="0" fontId="7" fillId="2" borderId="7" xfId="0" applyFont="1" applyFill="1" applyBorder="1" applyAlignment="1">
      <alignment horizontal="center" vertical="center"/>
    </xf>
    <xf numFmtId="0" fontId="7" fillId="2" borderId="7" xfId="0" applyFont="1" applyFill="1" applyBorder="1" applyAlignment="1">
      <alignment horizontal="center" vertical="center" wrapText="1"/>
    </xf>
    <xf numFmtId="0" fontId="7" fillId="2" borderId="7" xfId="0" applyFont="1" applyFill="1" applyBorder="1" applyAlignment="1">
      <alignment horizontal="left" vertical="top" wrapText="1"/>
    </xf>
    <xf numFmtId="0" fontId="7" fillId="2" borderId="7" xfId="0" applyFont="1" applyFill="1" applyBorder="1"/>
    <xf numFmtId="0" fontId="5" fillId="2" borderId="7" xfId="0" applyFont="1" applyFill="1" applyBorder="1" applyAlignment="1">
      <alignment horizontal="center" vertical="center"/>
    </xf>
    <xf numFmtId="0" fontId="7" fillId="2" borderId="7" xfId="0" applyFont="1" applyFill="1" applyBorder="1" applyAlignment="1">
      <alignment horizontal="left" vertical="top"/>
    </xf>
    <xf numFmtId="0" fontId="7" fillId="2" borderId="7" xfId="0" applyFont="1" applyFill="1" applyBorder="1" applyAlignment="1">
      <alignment vertical="top" wrapText="1"/>
    </xf>
    <xf numFmtId="0" fontId="8" fillId="4" borderId="8" xfId="0" applyFont="1" applyFill="1" applyBorder="1" applyAlignment="1">
      <alignment horizontal="center"/>
    </xf>
    <xf numFmtId="0" fontId="3" fillId="4" borderId="0" xfId="0" applyFont="1" applyFill="1"/>
    <xf numFmtId="0" fontId="8" fillId="4" borderId="8" xfId="0" applyFont="1" applyFill="1" applyBorder="1" applyAlignment="1">
      <alignment horizontal="center" vertical="center"/>
    </xf>
    <xf numFmtId="0" fontId="5" fillId="2" borderId="0" xfId="0" applyFont="1" applyFill="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vertical="center"/>
    </xf>
    <xf numFmtId="0" fontId="10" fillId="0" borderId="7" xfId="0" applyFont="1" applyBorder="1" applyAlignment="1">
      <alignment horizontal="center" vertical="center"/>
    </xf>
    <xf numFmtId="0" fontId="10" fillId="0" borderId="7" xfId="0" applyFont="1" applyFill="1" applyBorder="1" applyAlignment="1">
      <alignment horizontal="center" vertical="center"/>
    </xf>
    <xf numFmtId="0" fontId="9" fillId="0" borderId="7" xfId="1" applyFont="1" applyBorder="1" applyAlignment="1">
      <alignment horizontal="center" vertical="center" wrapText="1"/>
    </xf>
    <xf numFmtId="0" fontId="10" fillId="0" borderId="7" xfId="0" applyFont="1" applyBorder="1" applyAlignment="1">
      <alignment vertical="center" wrapText="1"/>
    </xf>
    <xf numFmtId="0" fontId="10" fillId="0" borderId="9" xfId="0" applyFont="1" applyBorder="1" applyAlignment="1">
      <alignment horizontal="center" vertical="center"/>
    </xf>
    <xf numFmtId="0" fontId="10" fillId="0" borderId="1" xfId="0" applyFont="1" applyBorder="1" applyAlignment="1">
      <alignment horizontal="center" vertical="center"/>
    </xf>
    <xf numFmtId="0" fontId="7" fillId="0" borderId="7" xfId="0" applyFont="1" applyBorder="1" applyAlignment="1">
      <alignment horizontal="left" vertical="center"/>
    </xf>
    <xf numFmtId="0" fontId="6" fillId="0" borderId="7" xfId="1" applyFont="1" applyBorder="1" applyAlignment="1">
      <alignment horizontal="left" vertical="center"/>
    </xf>
    <xf numFmtId="0" fontId="6" fillId="2" borderId="12" xfId="1" applyFont="1" applyFill="1" applyBorder="1" applyAlignment="1">
      <alignment horizontal="left"/>
    </xf>
    <xf numFmtId="0" fontId="5" fillId="4" borderId="6" xfId="0" applyFont="1" applyFill="1" applyBorder="1" applyAlignment="1">
      <alignment horizontal="left" vertical="top"/>
    </xf>
    <xf numFmtId="0" fontId="5" fillId="4" borderId="2" xfId="0" applyFont="1" applyFill="1" applyBorder="1" applyAlignment="1">
      <alignment horizontal="left" vertical="top"/>
    </xf>
    <xf numFmtId="0" fontId="5" fillId="4" borderId="4" xfId="0" applyFont="1" applyFill="1" applyBorder="1" applyAlignment="1">
      <alignment horizontal="left" vertical="top"/>
    </xf>
    <xf numFmtId="0" fontId="9" fillId="0" borderId="13" xfId="1" applyFont="1" applyBorder="1" applyAlignment="1">
      <alignment horizontal="center" vertical="center" wrapText="1"/>
    </xf>
    <xf numFmtId="0" fontId="10" fillId="2" borderId="7" xfId="0" applyFont="1" applyFill="1" applyBorder="1" applyAlignment="1">
      <alignment vertical="center" wrapText="1"/>
    </xf>
    <xf numFmtId="0" fontId="10" fillId="2" borderId="7" xfId="0" applyFont="1" applyFill="1" applyBorder="1" applyAlignment="1">
      <alignment horizontal="center" vertical="center"/>
    </xf>
    <xf numFmtId="49" fontId="10" fillId="2" borderId="7" xfId="0" applyNumberFormat="1" applyFont="1" applyFill="1" applyBorder="1" applyAlignment="1">
      <alignment horizontal="center" vertical="center"/>
    </xf>
    <xf numFmtId="0" fontId="10" fillId="2" borderId="9" xfId="0" applyFont="1" applyFill="1" applyBorder="1" applyAlignment="1">
      <alignment vertical="center" wrapText="1"/>
    </xf>
    <xf numFmtId="0" fontId="10" fillId="2" borderId="9" xfId="0" applyFont="1" applyFill="1" applyBorder="1" applyAlignment="1">
      <alignment horizontal="center" vertical="center"/>
    </xf>
    <xf numFmtId="0" fontId="10" fillId="2" borderId="1" xfId="0" applyFont="1" applyFill="1" applyBorder="1" applyAlignment="1">
      <alignment vertical="center" wrapText="1"/>
    </xf>
    <xf numFmtId="0" fontId="10" fillId="2" borderId="1" xfId="0" applyFont="1" applyFill="1" applyBorder="1" applyAlignment="1">
      <alignment horizontal="center" vertical="center"/>
    </xf>
    <xf numFmtId="0" fontId="8" fillId="4" borderId="9" xfId="0" applyFont="1" applyFill="1" applyBorder="1" applyAlignment="1">
      <alignment horizontal="center" vertical="center"/>
    </xf>
    <xf numFmtId="0" fontId="8" fillId="4" borderId="11" xfId="0" applyFont="1" applyFill="1" applyBorder="1" applyAlignment="1">
      <alignment horizontal="center" vertical="center"/>
    </xf>
    <xf numFmtId="49" fontId="6" fillId="0" borderId="7" xfId="1" applyNumberFormat="1" applyFont="1" applyBorder="1" applyAlignment="1">
      <alignment horizontal="center" vertical="center" wrapText="1"/>
    </xf>
    <xf numFmtId="0" fontId="7" fillId="0" borderId="7" xfId="0" applyFont="1" applyBorder="1" applyAlignment="1">
      <alignment horizontal="center" vertical="center"/>
    </xf>
    <xf numFmtId="0" fontId="7" fillId="0" borderId="7" xfId="0" applyFont="1" applyBorder="1" applyAlignment="1">
      <alignment horizontal="left" vertical="center" wrapText="1"/>
    </xf>
    <xf numFmtId="0" fontId="7" fillId="0" borderId="7" xfId="0" applyFont="1" applyFill="1" applyBorder="1" applyAlignment="1">
      <alignment horizontal="center" vertical="center"/>
    </xf>
    <xf numFmtId="0" fontId="6" fillId="0" borderId="7" xfId="1" applyFont="1" applyBorder="1" applyAlignment="1">
      <alignment horizontal="center" vertical="center" wrapText="1"/>
    </xf>
    <xf numFmtId="0" fontId="7" fillId="0" borderId="7" xfId="0" applyFont="1" applyBorder="1" applyAlignment="1">
      <alignment vertical="center" wrapText="1"/>
    </xf>
    <xf numFmtId="0" fontId="7" fillId="4" borderId="0" xfId="0" applyFont="1" applyFill="1" applyAlignment="1">
      <alignment vertical="center"/>
    </xf>
    <xf numFmtId="0" fontId="5" fillId="4" borderId="10" xfId="0" applyFont="1" applyFill="1" applyBorder="1" applyAlignment="1">
      <alignment horizontal="center" vertical="center"/>
    </xf>
    <xf numFmtId="0" fontId="5" fillId="4" borderId="3" xfId="0" applyFont="1" applyFill="1" applyBorder="1"/>
    <xf numFmtId="0" fontId="5" fillId="4" borderId="5" xfId="0" applyFont="1" applyFill="1" applyBorder="1"/>
    <xf numFmtId="0" fontId="7" fillId="2" borderId="7" xfId="0" applyFont="1" applyFill="1" applyBorder="1" applyAlignment="1">
      <alignment vertical="center"/>
    </xf>
    <xf numFmtId="0" fontId="8" fillId="3" borderId="8" xfId="0" applyFont="1" applyFill="1" applyBorder="1" applyAlignment="1">
      <alignment horizontal="center"/>
    </xf>
    <xf numFmtId="0" fontId="8" fillId="3" borderId="8" xfId="0" applyFont="1" applyFill="1" applyBorder="1" applyAlignment="1">
      <alignment horizontal="center" vertical="center"/>
    </xf>
    <xf numFmtId="0" fontId="7" fillId="0" borderId="7" xfId="0" applyFont="1" applyBorder="1" applyAlignment="1">
      <alignment horizontal="center" vertical="center" wrapText="1"/>
    </xf>
    <xf numFmtId="0" fontId="7" fillId="0" borderId="7" xfId="0" applyFont="1" applyBorder="1" applyAlignment="1">
      <alignment horizontal="left" vertical="top" wrapText="1"/>
    </xf>
    <xf numFmtId="0" fontId="7" fillId="0" borderId="7" xfId="0" applyFont="1" applyBorder="1"/>
    <xf numFmtId="0" fontId="5" fillId="0" borderId="7" xfId="0" applyFont="1" applyBorder="1" applyAlignment="1">
      <alignment horizontal="center" vertical="center"/>
    </xf>
    <xf numFmtId="0" fontId="0" fillId="0" borderId="0" xfId="0" applyAlignment="1">
      <alignment horizontal="center" vertical="center"/>
    </xf>
    <xf numFmtId="0" fontId="7" fillId="0" borderId="7" xfId="0" applyFont="1" applyBorder="1" applyAlignment="1">
      <alignment vertical="top" wrapText="1"/>
    </xf>
  </cellXfs>
  <cellStyles count="2">
    <cellStyle name="Hyperlink" xfId="1" builtinId="8"/>
    <cellStyle name="Normal" xfId="0" builtinId="0"/>
  </cellStyles>
  <dxfs count="20">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J13"/>
  <sheetViews>
    <sheetView topLeftCell="B1" workbookViewId="0">
      <selection activeCell="H16" sqref="H16"/>
    </sheetView>
  </sheetViews>
  <sheetFormatPr defaultRowHeight="14.4" x14ac:dyDescent="0.3"/>
  <cols>
    <col min="8" max="8" width="50.88671875" customWidth="1"/>
    <col min="9" max="9" width="44" bestFit="1" customWidth="1"/>
    <col min="10" max="10" width="67.44140625" customWidth="1"/>
  </cols>
  <sheetData>
    <row r="6" spans="7:10" ht="18" x14ac:dyDescent="0.35">
      <c r="G6" s="4"/>
      <c r="H6" s="4"/>
      <c r="I6" s="4"/>
      <c r="J6" s="4"/>
    </row>
    <row r="7" spans="7:10" ht="18" x14ac:dyDescent="0.35">
      <c r="G7" s="5"/>
      <c r="H7" s="56" t="s">
        <v>14</v>
      </c>
      <c r="I7" s="6" t="s">
        <v>320</v>
      </c>
      <c r="J7" s="7"/>
    </row>
    <row r="8" spans="7:10" ht="18" x14ac:dyDescent="0.35">
      <c r="G8" s="4"/>
      <c r="H8" s="57" t="s">
        <v>6</v>
      </c>
      <c r="I8" s="8" t="s">
        <v>319</v>
      </c>
      <c r="J8" s="7"/>
    </row>
    <row r="9" spans="7:10" ht="18" x14ac:dyDescent="0.35">
      <c r="G9" s="4"/>
      <c r="H9" s="35" t="s">
        <v>7</v>
      </c>
      <c r="I9" s="9" t="s">
        <v>15</v>
      </c>
      <c r="J9" s="9"/>
    </row>
    <row r="10" spans="7:10" ht="18" x14ac:dyDescent="0.35">
      <c r="G10" s="4"/>
      <c r="H10" s="36"/>
      <c r="I10" s="9"/>
      <c r="J10" s="9" t="s">
        <v>16</v>
      </c>
    </row>
    <row r="11" spans="7:10" ht="18" x14ac:dyDescent="0.35">
      <c r="G11" s="4"/>
      <c r="H11" s="36"/>
      <c r="I11" s="9"/>
      <c r="J11" s="9" t="s">
        <v>17</v>
      </c>
    </row>
    <row r="12" spans="7:10" ht="18" x14ac:dyDescent="0.35">
      <c r="G12" s="4"/>
      <c r="H12" s="36"/>
      <c r="I12" s="9"/>
    </row>
    <row r="13" spans="7:10" ht="18" x14ac:dyDescent="0.35">
      <c r="G13" s="4"/>
      <c r="H13" s="37"/>
      <c r="I13" s="9"/>
      <c r="J13" s="9"/>
    </row>
  </sheetData>
  <mergeCells count="1">
    <mergeCell ref="H9:H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41"/>
  <sheetViews>
    <sheetView zoomScaleNormal="100" workbookViewId="0">
      <selection activeCell="E15" sqref="E15"/>
    </sheetView>
  </sheetViews>
  <sheetFormatPr defaultColWidth="9.109375" defaultRowHeight="17.399999999999999" x14ac:dyDescent="0.3"/>
  <cols>
    <col min="1" max="1" width="39.5546875" style="10" customWidth="1"/>
    <col min="2" max="2" width="16.5546875" style="10" bestFit="1" customWidth="1"/>
    <col min="3" max="3" width="128.44140625" style="10" customWidth="1"/>
    <col min="4" max="4" width="13" style="10" bestFit="1" customWidth="1"/>
    <col min="5" max="5" width="36" style="10" bestFit="1" customWidth="1"/>
    <col min="6" max="16384" width="9.109375" style="10"/>
  </cols>
  <sheetData>
    <row r="2" spans="1:5" x14ac:dyDescent="0.3">
      <c r="A2" s="55" t="s">
        <v>159</v>
      </c>
      <c r="B2" s="33" t="s">
        <v>321</v>
      </c>
      <c r="C2" s="32"/>
    </row>
    <row r="3" spans="1:5" x14ac:dyDescent="0.3">
      <c r="A3" s="55" t="s">
        <v>160</v>
      </c>
      <c r="B3" s="33" t="s">
        <v>180</v>
      </c>
      <c r="C3" s="32"/>
    </row>
    <row r="4" spans="1:5" x14ac:dyDescent="0.3">
      <c r="A4" s="55" t="s">
        <v>161</v>
      </c>
      <c r="B4" s="32" t="s">
        <v>255</v>
      </c>
      <c r="C4" s="32"/>
    </row>
    <row r="5" spans="1:5" x14ac:dyDescent="0.3">
      <c r="A5" s="55" t="s">
        <v>162</v>
      </c>
      <c r="B5" s="32" t="s">
        <v>181</v>
      </c>
      <c r="C5" s="32"/>
    </row>
    <row r="6" spans="1:5" x14ac:dyDescent="0.3">
      <c r="A6" s="55" t="s">
        <v>163</v>
      </c>
      <c r="B6" s="32" t="s">
        <v>322</v>
      </c>
      <c r="C6" s="32"/>
    </row>
    <row r="7" spans="1:5" x14ac:dyDescent="0.3">
      <c r="A7" s="55" t="s">
        <v>164</v>
      </c>
      <c r="B7" s="32" t="s">
        <v>257</v>
      </c>
      <c r="C7" s="32"/>
    </row>
    <row r="10" spans="1:5" s="54" customFormat="1" x14ac:dyDescent="0.3">
      <c r="A10" s="46" t="s">
        <v>165</v>
      </c>
      <c r="B10" s="46" t="s">
        <v>166</v>
      </c>
      <c r="C10" s="46" t="s">
        <v>167</v>
      </c>
      <c r="D10" s="47" t="s">
        <v>4</v>
      </c>
      <c r="E10" s="47" t="s">
        <v>168</v>
      </c>
    </row>
    <row r="11" spans="1:5" ht="34.799999999999997" x14ac:dyDescent="0.3">
      <c r="A11" s="48" t="s">
        <v>173</v>
      </c>
      <c r="B11" s="49" t="s">
        <v>256</v>
      </c>
      <c r="C11" s="50" t="s">
        <v>176</v>
      </c>
      <c r="D11" s="49">
        <v>1</v>
      </c>
      <c r="E11" s="51">
        <v>25</v>
      </c>
    </row>
    <row r="12" spans="1:5" ht="34.799999999999997" x14ac:dyDescent="0.3">
      <c r="A12" s="52" t="s">
        <v>80</v>
      </c>
      <c r="B12" s="49" t="s">
        <v>256</v>
      </c>
      <c r="C12" s="53" t="s">
        <v>177</v>
      </c>
      <c r="D12" s="49">
        <v>1</v>
      </c>
      <c r="E12" s="51">
        <v>21</v>
      </c>
    </row>
    <row r="13" spans="1:5" ht="34.799999999999997" x14ac:dyDescent="0.3">
      <c r="A13" s="52" t="s">
        <v>97</v>
      </c>
      <c r="B13" s="49" t="s">
        <v>256</v>
      </c>
      <c r="C13" s="53" t="s">
        <v>178</v>
      </c>
      <c r="D13" s="49">
        <v>1</v>
      </c>
      <c r="E13" s="51">
        <v>10</v>
      </c>
    </row>
    <row r="14" spans="1:5" ht="34.799999999999997" x14ac:dyDescent="0.3">
      <c r="A14" s="52" t="s">
        <v>122</v>
      </c>
      <c r="B14" s="49" t="s">
        <v>256</v>
      </c>
      <c r="C14" s="53" t="s">
        <v>179</v>
      </c>
      <c r="D14" s="49">
        <v>2</v>
      </c>
      <c r="E14" s="51">
        <v>15</v>
      </c>
    </row>
    <row r="15" spans="1:5" x14ac:dyDescent="0.3">
      <c r="A15" s="52"/>
      <c r="B15" s="49"/>
      <c r="C15" s="53"/>
      <c r="D15" s="49"/>
      <c r="E15" s="51"/>
    </row>
    <row r="16" spans="1:5" x14ac:dyDescent="0.3">
      <c r="A16" s="28"/>
      <c r="B16" s="26"/>
      <c r="C16" s="29"/>
      <c r="D16" s="26"/>
      <c r="E16" s="27"/>
    </row>
    <row r="17" spans="1:6" x14ac:dyDescent="0.3">
      <c r="A17" s="28"/>
      <c r="B17" s="26"/>
      <c r="C17" s="29"/>
      <c r="D17" s="26"/>
      <c r="E17" s="27"/>
    </row>
    <row r="18" spans="1:6" x14ac:dyDescent="0.3">
      <c r="A18" s="28"/>
      <c r="B18" s="26"/>
      <c r="C18" s="39"/>
      <c r="D18" s="40"/>
      <c r="E18" s="41"/>
      <c r="F18" s="25"/>
    </row>
    <row r="19" spans="1:6" x14ac:dyDescent="0.3">
      <c r="A19" s="28"/>
      <c r="B19" s="26"/>
      <c r="C19" s="39"/>
      <c r="D19" s="40"/>
      <c r="E19" s="40"/>
      <c r="F19" s="25"/>
    </row>
    <row r="20" spans="1:6" x14ac:dyDescent="0.3">
      <c r="A20" s="28"/>
      <c r="B20" s="26"/>
      <c r="C20" s="39"/>
      <c r="D20" s="40"/>
      <c r="E20" s="40"/>
      <c r="F20" s="25"/>
    </row>
    <row r="21" spans="1:6" x14ac:dyDescent="0.3">
      <c r="A21" s="28"/>
      <c r="B21" s="26"/>
      <c r="C21" s="39"/>
      <c r="D21" s="40"/>
      <c r="E21" s="40"/>
      <c r="F21" s="25"/>
    </row>
    <row r="22" spans="1:6" x14ac:dyDescent="0.3">
      <c r="A22" s="28"/>
      <c r="B22" s="26"/>
      <c r="C22" s="39"/>
      <c r="D22" s="40"/>
      <c r="E22" s="40"/>
      <c r="F22" s="25"/>
    </row>
    <row r="23" spans="1:6" x14ac:dyDescent="0.3">
      <c r="A23" s="28"/>
      <c r="B23" s="26"/>
      <c r="C23" s="39"/>
      <c r="D23" s="40"/>
      <c r="E23" s="40"/>
      <c r="F23" s="25"/>
    </row>
    <row r="24" spans="1:6" x14ac:dyDescent="0.3">
      <c r="A24" s="28"/>
      <c r="B24" s="26"/>
      <c r="C24" s="39"/>
      <c r="D24" s="40"/>
      <c r="E24" s="40"/>
      <c r="F24" s="25"/>
    </row>
    <row r="25" spans="1:6" x14ac:dyDescent="0.3">
      <c r="A25" s="28"/>
      <c r="B25" s="26"/>
      <c r="C25" s="39"/>
      <c r="D25" s="40"/>
      <c r="E25" s="40"/>
      <c r="F25" s="25"/>
    </row>
    <row r="26" spans="1:6" x14ac:dyDescent="0.3">
      <c r="A26" s="28"/>
      <c r="B26" s="26"/>
      <c r="C26" s="39"/>
      <c r="D26" s="40"/>
      <c r="E26" s="40"/>
      <c r="F26" s="25"/>
    </row>
    <row r="27" spans="1:6" x14ac:dyDescent="0.3">
      <c r="A27" s="28"/>
      <c r="B27" s="26"/>
      <c r="C27" s="39"/>
      <c r="D27" s="40"/>
      <c r="E27" s="40"/>
      <c r="F27" s="25"/>
    </row>
    <row r="28" spans="1:6" x14ac:dyDescent="0.3">
      <c r="A28" s="28"/>
      <c r="B28" s="26"/>
      <c r="C28" s="39"/>
      <c r="D28" s="40"/>
      <c r="E28" s="40"/>
      <c r="F28" s="25"/>
    </row>
    <row r="29" spans="1:6" x14ac:dyDescent="0.3">
      <c r="A29" s="28"/>
      <c r="B29" s="26"/>
      <c r="C29" s="39"/>
      <c r="D29" s="40"/>
      <c r="E29" s="40"/>
      <c r="F29" s="25"/>
    </row>
    <row r="30" spans="1:6" x14ac:dyDescent="0.3">
      <c r="A30" s="28"/>
      <c r="B30" s="26"/>
      <c r="C30" s="39"/>
      <c r="D30" s="40"/>
      <c r="E30" s="40"/>
      <c r="F30" s="25"/>
    </row>
    <row r="31" spans="1:6" x14ac:dyDescent="0.3">
      <c r="A31" s="28"/>
      <c r="B31" s="26"/>
      <c r="C31" s="39"/>
      <c r="D31" s="40"/>
      <c r="E31" s="40"/>
      <c r="F31" s="25"/>
    </row>
    <row r="32" spans="1:6" x14ac:dyDescent="0.3">
      <c r="A32" s="28"/>
      <c r="B32" s="26"/>
      <c r="C32" s="39"/>
      <c r="D32" s="40"/>
      <c r="E32" s="40"/>
      <c r="F32" s="25"/>
    </row>
    <row r="33" spans="1:6" x14ac:dyDescent="0.3">
      <c r="A33" s="28"/>
      <c r="B33" s="26"/>
      <c r="C33" s="39"/>
      <c r="D33" s="40"/>
      <c r="E33" s="40"/>
      <c r="F33" s="25"/>
    </row>
    <row r="34" spans="1:6" x14ac:dyDescent="0.3">
      <c r="A34" s="28"/>
      <c r="B34" s="26"/>
      <c r="C34" s="39"/>
      <c r="D34" s="40"/>
      <c r="E34" s="40"/>
      <c r="F34" s="25"/>
    </row>
    <row r="35" spans="1:6" x14ac:dyDescent="0.3">
      <c r="A35" s="28"/>
      <c r="B35" s="26"/>
      <c r="C35" s="39"/>
      <c r="D35" s="40"/>
      <c r="E35" s="40"/>
      <c r="F35" s="25"/>
    </row>
    <row r="36" spans="1:6" x14ac:dyDescent="0.3">
      <c r="A36" s="28"/>
      <c r="B36" s="26"/>
      <c r="C36" s="39"/>
      <c r="D36" s="40"/>
      <c r="E36" s="40"/>
      <c r="F36" s="25"/>
    </row>
    <row r="37" spans="1:6" x14ac:dyDescent="0.3">
      <c r="A37" s="28"/>
      <c r="B37" s="30"/>
      <c r="C37" s="42"/>
      <c r="D37" s="43"/>
      <c r="E37" s="43"/>
      <c r="F37" s="25"/>
    </row>
    <row r="38" spans="1:6" x14ac:dyDescent="0.3">
      <c r="A38" s="28"/>
      <c r="B38" s="30"/>
      <c r="C38" s="42"/>
      <c r="D38" s="43"/>
      <c r="E38" s="43"/>
      <c r="F38" s="25"/>
    </row>
    <row r="39" spans="1:6" x14ac:dyDescent="0.3">
      <c r="A39" s="28"/>
      <c r="B39" s="31"/>
      <c r="C39" s="44"/>
      <c r="D39" s="45"/>
      <c r="E39" s="43"/>
      <c r="F39" s="25"/>
    </row>
    <row r="40" spans="1:6" x14ac:dyDescent="0.3">
      <c r="A40" s="28"/>
      <c r="B40" s="31"/>
      <c r="C40" s="44"/>
      <c r="D40" s="45"/>
      <c r="E40" s="45"/>
      <c r="F40" s="25"/>
    </row>
    <row r="41" spans="1:6" x14ac:dyDescent="0.3">
      <c r="A41" s="38"/>
      <c r="B41" s="31"/>
      <c r="C41" s="44"/>
      <c r="D41" s="45"/>
      <c r="E41" s="45"/>
      <c r="F41" s="25"/>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7"/>
  <sheetViews>
    <sheetView topLeftCell="A23" workbookViewId="0">
      <selection activeCell="A23" sqref="A23"/>
    </sheetView>
  </sheetViews>
  <sheetFormatPr defaultColWidth="9.109375" defaultRowHeight="12.6" x14ac:dyDescent="0.2"/>
  <cols>
    <col min="1" max="1" width="21.44140625" style="2" bestFit="1" customWidth="1"/>
    <col min="2" max="2" width="24" style="2" bestFit="1" customWidth="1"/>
    <col min="3" max="3" width="58.6640625" style="2" customWidth="1"/>
    <col min="4" max="4" width="65.109375" style="2" bestFit="1" customWidth="1"/>
    <col min="5" max="5" width="68.6640625" style="2" customWidth="1"/>
    <col min="6" max="6" width="38.33203125" style="2" customWidth="1"/>
    <col min="7" max="7" width="78.6640625" style="2" bestFit="1" customWidth="1"/>
    <col min="8" max="8" width="51.6640625" style="24" customWidth="1"/>
    <col min="9" max="9" width="13" style="24" customWidth="1"/>
    <col min="10" max="10" width="13.21875" style="2" customWidth="1"/>
    <col min="11" max="11" width="27.109375" style="24" customWidth="1"/>
    <col min="12" max="16384" width="9.109375" style="2"/>
  </cols>
  <sheetData>
    <row r="1" spans="1:11" s="21" customFormat="1" ht="17.399999999999999" x14ac:dyDescent="0.3">
      <c r="A1" s="20" t="s">
        <v>0</v>
      </c>
      <c r="B1" s="20" t="s">
        <v>8</v>
      </c>
      <c r="C1" s="20" t="s">
        <v>9</v>
      </c>
      <c r="D1" s="20" t="s">
        <v>5</v>
      </c>
      <c r="E1" s="20" t="s">
        <v>10</v>
      </c>
      <c r="F1" s="20" t="s">
        <v>2</v>
      </c>
      <c r="G1" s="20" t="s">
        <v>13</v>
      </c>
      <c r="H1" s="22" t="s">
        <v>1</v>
      </c>
      <c r="I1" s="22" t="s">
        <v>4</v>
      </c>
      <c r="J1" s="20" t="s">
        <v>3</v>
      </c>
      <c r="K1" s="22" t="s">
        <v>175</v>
      </c>
    </row>
    <row r="2" spans="1:11" s="3" customFormat="1" ht="17.399999999999999" x14ac:dyDescent="0.3">
      <c r="A2" s="34" t="s">
        <v>174</v>
      </c>
      <c r="B2" s="34"/>
      <c r="C2" s="11"/>
      <c r="D2" s="11"/>
      <c r="E2" s="11"/>
      <c r="F2" s="11"/>
      <c r="G2" s="11"/>
      <c r="H2" s="23"/>
      <c r="I2" s="23"/>
      <c r="J2" s="11"/>
      <c r="K2" s="23"/>
    </row>
    <row r="3" spans="1:11" ht="139.19999999999999" x14ac:dyDescent="0.2">
      <c r="A3" s="13" t="s">
        <v>35</v>
      </c>
      <c r="B3" s="14" t="s">
        <v>11</v>
      </c>
      <c r="C3" s="15" t="s">
        <v>182</v>
      </c>
      <c r="D3" s="15" t="s">
        <v>262</v>
      </c>
      <c r="E3" s="15" t="s">
        <v>323</v>
      </c>
      <c r="F3" s="13" t="s">
        <v>12</v>
      </c>
      <c r="G3" s="15" t="s">
        <v>265</v>
      </c>
      <c r="H3" s="13"/>
      <c r="I3" s="13" t="s">
        <v>170</v>
      </c>
      <c r="J3" s="17" t="s">
        <v>266</v>
      </c>
      <c r="K3" s="13"/>
    </row>
    <row r="4" spans="1:11" ht="139.19999999999999" x14ac:dyDescent="0.2">
      <c r="A4" s="13" t="s">
        <v>36</v>
      </c>
      <c r="B4" s="14" t="s">
        <v>11</v>
      </c>
      <c r="C4" s="15" t="s">
        <v>263</v>
      </c>
      <c r="D4" s="15" t="s">
        <v>262</v>
      </c>
      <c r="E4" s="15" t="s">
        <v>324</v>
      </c>
      <c r="F4" s="13" t="s">
        <v>12</v>
      </c>
      <c r="G4" s="15" t="s">
        <v>267</v>
      </c>
      <c r="H4" s="13"/>
      <c r="I4" s="13" t="s">
        <v>170</v>
      </c>
      <c r="J4" s="17" t="s">
        <v>266</v>
      </c>
      <c r="K4" s="13"/>
    </row>
    <row r="5" spans="1:11" ht="208.8" x14ac:dyDescent="0.2">
      <c r="A5" s="13" t="s">
        <v>37</v>
      </c>
      <c r="B5" s="14" t="s">
        <v>11</v>
      </c>
      <c r="C5" s="15" t="s">
        <v>183</v>
      </c>
      <c r="D5" s="15" t="s">
        <v>262</v>
      </c>
      <c r="E5" s="15" t="s">
        <v>325</v>
      </c>
      <c r="F5" s="13" t="s">
        <v>12</v>
      </c>
      <c r="G5" s="15" t="s">
        <v>184</v>
      </c>
      <c r="H5" s="13" t="s">
        <v>339</v>
      </c>
      <c r="I5" s="13" t="s">
        <v>169</v>
      </c>
      <c r="J5" s="17" t="s">
        <v>264</v>
      </c>
      <c r="K5" s="13" t="s">
        <v>287</v>
      </c>
    </row>
    <row r="6" spans="1:11" ht="121.8" x14ac:dyDescent="0.2">
      <c r="A6" s="13" t="s">
        <v>38</v>
      </c>
      <c r="B6" s="14" t="s">
        <v>11</v>
      </c>
      <c r="C6" s="15" t="s">
        <v>185</v>
      </c>
      <c r="D6" s="15" t="s">
        <v>262</v>
      </c>
      <c r="E6" s="15" t="s">
        <v>326</v>
      </c>
      <c r="F6" s="13" t="s">
        <v>12</v>
      </c>
      <c r="G6" s="15" t="s">
        <v>288</v>
      </c>
      <c r="H6" s="13"/>
      <c r="I6" s="13" t="s">
        <v>172</v>
      </c>
      <c r="J6" s="17" t="s">
        <v>266</v>
      </c>
      <c r="K6" s="13"/>
    </row>
    <row r="7" spans="1:11" ht="261" x14ac:dyDescent="0.2">
      <c r="A7" s="13" t="s">
        <v>39</v>
      </c>
      <c r="B7" s="14" t="s">
        <v>11</v>
      </c>
      <c r="C7" s="15" t="s">
        <v>186</v>
      </c>
      <c r="D7" s="15" t="s">
        <v>262</v>
      </c>
      <c r="E7" s="15" t="s">
        <v>327</v>
      </c>
      <c r="F7" s="13" t="s">
        <v>12</v>
      </c>
      <c r="G7" s="15" t="s">
        <v>268</v>
      </c>
      <c r="H7" s="13"/>
      <c r="I7" s="13" t="s">
        <v>169</v>
      </c>
      <c r="J7" s="17" t="s">
        <v>266</v>
      </c>
      <c r="K7" s="13"/>
    </row>
    <row r="8" spans="1:11" ht="139.19999999999999" x14ac:dyDescent="0.2">
      <c r="A8" s="13" t="s">
        <v>40</v>
      </c>
      <c r="B8" s="14" t="s">
        <v>11</v>
      </c>
      <c r="C8" s="15" t="s">
        <v>187</v>
      </c>
      <c r="D8" s="15" t="s">
        <v>262</v>
      </c>
      <c r="E8" s="15" t="s">
        <v>340</v>
      </c>
      <c r="F8" s="13" t="s">
        <v>12</v>
      </c>
      <c r="G8" s="15" t="s">
        <v>269</v>
      </c>
      <c r="H8" s="13"/>
      <c r="I8" s="13" t="s">
        <v>172</v>
      </c>
      <c r="J8" s="17" t="s">
        <v>266</v>
      </c>
      <c r="K8" s="13"/>
    </row>
    <row r="9" spans="1:11" ht="139.19999999999999" x14ac:dyDescent="0.2">
      <c r="A9" s="13" t="s">
        <v>41</v>
      </c>
      <c r="B9" s="14" t="s">
        <v>11</v>
      </c>
      <c r="C9" s="15" t="s">
        <v>188</v>
      </c>
      <c r="D9" s="15" t="s">
        <v>262</v>
      </c>
      <c r="E9" s="15" t="s">
        <v>328</v>
      </c>
      <c r="F9" s="13" t="s">
        <v>12</v>
      </c>
      <c r="G9" s="15" t="s">
        <v>270</v>
      </c>
      <c r="H9" s="13"/>
      <c r="I9" s="13" t="s">
        <v>172</v>
      </c>
      <c r="J9" s="17" t="s">
        <v>266</v>
      </c>
      <c r="K9" s="13"/>
    </row>
    <row r="10" spans="1:11" ht="156.6" x14ac:dyDescent="0.2">
      <c r="A10" s="13" t="s">
        <v>42</v>
      </c>
      <c r="B10" s="14" t="s">
        <v>11</v>
      </c>
      <c r="C10" s="15" t="s">
        <v>189</v>
      </c>
      <c r="D10" s="15" t="s">
        <v>262</v>
      </c>
      <c r="E10" s="15" t="s">
        <v>271</v>
      </c>
      <c r="F10" s="13" t="s">
        <v>12</v>
      </c>
      <c r="G10" s="18" t="s">
        <v>18</v>
      </c>
      <c r="H10" s="13"/>
      <c r="I10" s="13" t="s">
        <v>169</v>
      </c>
      <c r="J10" s="17" t="s">
        <v>266</v>
      </c>
      <c r="K10" s="13"/>
    </row>
    <row r="11" spans="1:11" ht="182.4" customHeight="1" x14ac:dyDescent="0.2">
      <c r="A11" s="13" t="s">
        <v>43</v>
      </c>
      <c r="B11" s="14" t="s">
        <v>11</v>
      </c>
      <c r="C11" s="15" t="s">
        <v>190</v>
      </c>
      <c r="D11" s="15" t="s">
        <v>262</v>
      </c>
      <c r="E11" s="15" t="s">
        <v>341</v>
      </c>
      <c r="F11" s="13" t="s">
        <v>12</v>
      </c>
      <c r="G11" s="15" t="s">
        <v>19</v>
      </c>
      <c r="H11" s="13"/>
      <c r="I11" s="13" t="s">
        <v>169</v>
      </c>
      <c r="J11" s="17" t="s">
        <v>266</v>
      </c>
      <c r="K11" s="13"/>
    </row>
    <row r="12" spans="1:11" ht="159" customHeight="1" x14ac:dyDescent="0.2">
      <c r="A12" s="13" t="s">
        <v>44</v>
      </c>
      <c r="B12" s="14" t="s">
        <v>11</v>
      </c>
      <c r="C12" s="15" t="s">
        <v>338</v>
      </c>
      <c r="D12" s="15" t="s">
        <v>262</v>
      </c>
      <c r="E12" s="15" t="s">
        <v>342</v>
      </c>
      <c r="F12" s="15" t="s">
        <v>272</v>
      </c>
      <c r="G12" s="15" t="s">
        <v>20</v>
      </c>
      <c r="H12" s="13"/>
      <c r="I12" s="13" t="s">
        <v>169</v>
      </c>
      <c r="J12" s="17" t="s">
        <v>266</v>
      </c>
      <c r="K12" s="13"/>
    </row>
    <row r="13" spans="1:11" ht="121.8" x14ac:dyDescent="0.2">
      <c r="A13" s="13" t="s">
        <v>45</v>
      </c>
      <c r="B13" s="14" t="s">
        <v>11</v>
      </c>
      <c r="C13" s="15" t="s">
        <v>191</v>
      </c>
      <c r="D13" s="15" t="s">
        <v>262</v>
      </c>
      <c r="E13" s="15" t="s">
        <v>329</v>
      </c>
      <c r="F13" s="19" t="s">
        <v>273</v>
      </c>
      <c r="G13" s="15" t="s">
        <v>337</v>
      </c>
      <c r="H13" s="13"/>
      <c r="I13" s="13" t="s">
        <v>169</v>
      </c>
      <c r="J13" s="17" t="s">
        <v>266</v>
      </c>
      <c r="K13" s="13"/>
    </row>
    <row r="14" spans="1:11" ht="104.4" x14ac:dyDescent="0.2">
      <c r="A14" s="13" t="s">
        <v>46</v>
      </c>
      <c r="B14" s="14" t="s">
        <v>11</v>
      </c>
      <c r="C14" s="15" t="s">
        <v>192</v>
      </c>
      <c r="D14" s="15" t="s">
        <v>262</v>
      </c>
      <c r="E14" s="15" t="s">
        <v>336</v>
      </c>
      <c r="F14" s="19" t="s">
        <v>21</v>
      </c>
      <c r="G14" s="15" t="s">
        <v>22</v>
      </c>
      <c r="H14" s="13"/>
      <c r="I14" s="13" t="s">
        <v>169</v>
      </c>
      <c r="J14" s="17" t="s">
        <v>266</v>
      </c>
      <c r="K14" s="13"/>
    </row>
    <row r="15" spans="1:11" ht="159" customHeight="1" x14ac:dyDescent="0.2">
      <c r="A15" s="13" t="s">
        <v>47</v>
      </c>
      <c r="B15" s="14" t="s">
        <v>11</v>
      </c>
      <c r="C15" s="15" t="s">
        <v>193</v>
      </c>
      <c r="D15" s="15" t="s">
        <v>262</v>
      </c>
      <c r="E15" s="15" t="s">
        <v>343</v>
      </c>
      <c r="F15" s="13" t="s">
        <v>12</v>
      </c>
      <c r="G15" s="15" t="s">
        <v>274</v>
      </c>
      <c r="H15" s="13"/>
      <c r="I15" s="13" t="s">
        <v>172</v>
      </c>
      <c r="J15" s="17" t="s">
        <v>266</v>
      </c>
      <c r="K15" s="13"/>
    </row>
    <row r="16" spans="1:11" ht="104.4" x14ac:dyDescent="0.2">
      <c r="A16" s="13" t="s">
        <v>48</v>
      </c>
      <c r="B16" s="14" t="s">
        <v>11</v>
      </c>
      <c r="C16" s="15" t="s">
        <v>194</v>
      </c>
      <c r="D16" s="15" t="s">
        <v>262</v>
      </c>
      <c r="E16" s="15" t="s">
        <v>275</v>
      </c>
      <c r="F16" s="13" t="s">
        <v>12</v>
      </c>
      <c r="G16" s="15" t="s">
        <v>23</v>
      </c>
      <c r="H16" s="13"/>
      <c r="I16" s="13" t="s">
        <v>172</v>
      </c>
      <c r="J16" s="17" t="s">
        <v>266</v>
      </c>
      <c r="K16" s="13"/>
    </row>
    <row r="17" spans="1:11" ht="104.4" x14ac:dyDescent="0.2">
      <c r="A17" s="13" t="s">
        <v>49</v>
      </c>
      <c r="B17" s="14" t="s">
        <v>11</v>
      </c>
      <c r="C17" s="15" t="s">
        <v>195</v>
      </c>
      <c r="D17" s="15" t="s">
        <v>262</v>
      </c>
      <c r="E17" s="15" t="s">
        <v>276</v>
      </c>
      <c r="F17" s="13" t="s">
        <v>12</v>
      </c>
      <c r="G17" s="15" t="s">
        <v>24</v>
      </c>
      <c r="H17" s="13"/>
      <c r="I17" s="13" t="s">
        <v>172</v>
      </c>
      <c r="J17" s="17" t="s">
        <v>266</v>
      </c>
      <c r="K17" s="13"/>
    </row>
    <row r="18" spans="1:11" ht="87" x14ac:dyDescent="0.2">
      <c r="A18" s="13" t="s">
        <v>50</v>
      </c>
      <c r="B18" s="14" t="s">
        <v>11</v>
      </c>
      <c r="C18" s="15" t="s">
        <v>196</v>
      </c>
      <c r="D18" s="15" t="s">
        <v>262</v>
      </c>
      <c r="E18" s="15" t="s">
        <v>330</v>
      </c>
      <c r="F18" s="13" t="s">
        <v>12</v>
      </c>
      <c r="G18" s="15" t="s">
        <v>25</v>
      </c>
      <c r="H18" s="13"/>
      <c r="I18" s="13" t="s">
        <v>170</v>
      </c>
      <c r="J18" s="17" t="s">
        <v>266</v>
      </c>
      <c r="K18" s="13"/>
    </row>
    <row r="19" spans="1:11" ht="87" x14ac:dyDescent="0.2">
      <c r="A19" s="13" t="s">
        <v>51</v>
      </c>
      <c r="B19" s="14" t="s">
        <v>11</v>
      </c>
      <c r="C19" s="15" t="s">
        <v>197</v>
      </c>
      <c r="D19" s="15" t="s">
        <v>262</v>
      </c>
      <c r="E19" s="15" t="s">
        <v>331</v>
      </c>
      <c r="F19" s="13" t="s">
        <v>12</v>
      </c>
      <c r="G19" s="15" t="s">
        <v>26</v>
      </c>
      <c r="H19" s="13"/>
      <c r="I19" s="13" t="s">
        <v>172</v>
      </c>
      <c r="J19" s="17" t="s">
        <v>266</v>
      </c>
      <c r="K19" s="13"/>
    </row>
    <row r="20" spans="1:11" ht="156.6" x14ac:dyDescent="0.2">
      <c r="A20" s="13" t="s">
        <v>52</v>
      </c>
      <c r="B20" s="14" t="s">
        <v>11</v>
      </c>
      <c r="C20" s="15" t="s">
        <v>198</v>
      </c>
      <c r="D20" s="15" t="s">
        <v>262</v>
      </c>
      <c r="E20" s="15" t="s">
        <v>332</v>
      </c>
      <c r="F20" s="14">
        <v>12345</v>
      </c>
      <c r="G20" s="15" t="s">
        <v>27</v>
      </c>
      <c r="H20" s="13"/>
      <c r="I20" s="13" t="s">
        <v>169</v>
      </c>
      <c r="J20" s="17" t="s">
        <v>266</v>
      </c>
      <c r="K20" s="13"/>
    </row>
    <row r="21" spans="1:11" ht="108.6" customHeight="1" x14ac:dyDescent="0.2">
      <c r="A21" s="13" t="s">
        <v>53</v>
      </c>
      <c r="B21" s="14" t="s">
        <v>11</v>
      </c>
      <c r="C21" s="15" t="s">
        <v>335</v>
      </c>
      <c r="D21" s="15" t="s">
        <v>262</v>
      </c>
      <c r="E21" s="15" t="s">
        <v>334</v>
      </c>
      <c r="F21" s="13" t="s">
        <v>12</v>
      </c>
      <c r="G21" s="15" t="s">
        <v>28</v>
      </c>
      <c r="H21" s="13"/>
      <c r="I21" s="13" t="s">
        <v>170</v>
      </c>
      <c r="J21" s="17" t="s">
        <v>266</v>
      </c>
      <c r="K21" s="13"/>
    </row>
    <row r="22" spans="1:11" ht="69.599999999999994" x14ac:dyDescent="0.2">
      <c r="A22" s="13" t="s">
        <v>54</v>
      </c>
      <c r="B22" s="14" t="s">
        <v>11</v>
      </c>
      <c r="C22" s="15" t="s">
        <v>261</v>
      </c>
      <c r="D22" s="15" t="s">
        <v>262</v>
      </c>
      <c r="E22" s="15" t="s">
        <v>290</v>
      </c>
      <c r="F22" s="13" t="s">
        <v>12</v>
      </c>
      <c r="G22" s="15" t="s">
        <v>278</v>
      </c>
      <c r="H22" s="13"/>
      <c r="I22" s="13" t="s">
        <v>171</v>
      </c>
      <c r="J22" s="17" t="s">
        <v>266</v>
      </c>
      <c r="K22" s="13"/>
    </row>
    <row r="23" spans="1:11" ht="87" x14ac:dyDescent="0.2">
      <c r="A23" s="13" t="s">
        <v>55</v>
      </c>
      <c r="B23" s="14" t="s">
        <v>11</v>
      </c>
      <c r="C23" s="15" t="s">
        <v>199</v>
      </c>
      <c r="D23" s="15" t="s">
        <v>262</v>
      </c>
      <c r="E23" s="15" t="s">
        <v>289</v>
      </c>
      <c r="F23" s="13" t="s">
        <v>12</v>
      </c>
      <c r="G23" s="15" t="s">
        <v>30</v>
      </c>
      <c r="H23" s="13"/>
      <c r="I23" s="13" t="s">
        <v>172</v>
      </c>
      <c r="J23" s="17" t="s">
        <v>266</v>
      </c>
      <c r="K23" s="13"/>
    </row>
    <row r="24" spans="1:11" ht="104.4" x14ac:dyDescent="0.2">
      <c r="A24" s="13" t="s">
        <v>56</v>
      </c>
      <c r="B24" s="14" t="s">
        <v>11</v>
      </c>
      <c r="C24" s="15" t="s">
        <v>200</v>
      </c>
      <c r="D24" s="15" t="s">
        <v>262</v>
      </c>
      <c r="E24" s="15" t="s">
        <v>333</v>
      </c>
      <c r="F24" s="13" t="s">
        <v>12</v>
      </c>
      <c r="G24" s="15" t="s">
        <v>31</v>
      </c>
      <c r="H24" s="13"/>
      <c r="I24" s="13" t="s">
        <v>172</v>
      </c>
      <c r="J24" s="17" t="s">
        <v>266</v>
      </c>
      <c r="K24" s="13"/>
    </row>
    <row r="25" spans="1:11" ht="52.2" x14ac:dyDescent="0.2">
      <c r="A25" s="13" t="s">
        <v>57</v>
      </c>
      <c r="B25" s="14" t="s">
        <v>11</v>
      </c>
      <c r="C25" s="15" t="s">
        <v>344</v>
      </c>
      <c r="D25" s="15" t="s">
        <v>262</v>
      </c>
      <c r="E25" s="15" t="s">
        <v>29</v>
      </c>
      <c r="F25" s="13" t="s">
        <v>12</v>
      </c>
      <c r="G25" s="15" t="s">
        <v>32</v>
      </c>
      <c r="H25" s="13"/>
      <c r="I25" s="13" t="s">
        <v>169</v>
      </c>
      <c r="J25" s="17" t="s">
        <v>266</v>
      </c>
      <c r="K25" s="13"/>
    </row>
    <row r="26" spans="1:11" ht="52.2" x14ac:dyDescent="0.2">
      <c r="A26" s="13" t="s">
        <v>58</v>
      </c>
      <c r="B26" s="14" t="s">
        <v>11</v>
      </c>
      <c r="C26" s="15" t="s">
        <v>201</v>
      </c>
      <c r="D26" s="15" t="s">
        <v>262</v>
      </c>
      <c r="E26" s="15" t="s">
        <v>29</v>
      </c>
      <c r="F26" s="13" t="s">
        <v>12</v>
      </c>
      <c r="G26" s="15" t="s">
        <v>33</v>
      </c>
      <c r="H26" s="13"/>
      <c r="I26" s="13" t="s">
        <v>169</v>
      </c>
      <c r="J26" s="17" t="s">
        <v>266</v>
      </c>
      <c r="K26" s="13"/>
    </row>
    <row r="27" spans="1:11" ht="52.2" x14ac:dyDescent="0.2">
      <c r="A27" s="13" t="s">
        <v>59</v>
      </c>
      <c r="B27" s="14" t="s">
        <v>11</v>
      </c>
      <c r="C27" s="15" t="s">
        <v>202</v>
      </c>
      <c r="D27" s="15" t="s">
        <v>262</v>
      </c>
      <c r="E27" s="15" t="s">
        <v>29</v>
      </c>
      <c r="F27" s="13" t="s">
        <v>12</v>
      </c>
      <c r="G27" s="15" t="s">
        <v>34</v>
      </c>
      <c r="H27" s="13"/>
      <c r="I27" s="13" t="s">
        <v>169</v>
      </c>
      <c r="J27" s="17" t="s">
        <v>266</v>
      </c>
      <c r="K27" s="13"/>
    </row>
  </sheetData>
  <mergeCells count="1">
    <mergeCell ref="A2:B2"/>
  </mergeCells>
  <phoneticPr fontId="2" type="noConversion"/>
  <conditionalFormatting sqref="J3 J5:J27">
    <cfRule type="containsText" dxfId="19" priority="5" operator="containsText" text="NOT TESTED">
      <formula>NOT(ISERROR(SEARCH("NOT TESTED",J3)))</formula>
    </cfRule>
    <cfRule type="containsText" dxfId="18" priority="6" operator="containsText" text="BLOCKED">
      <formula>NOT(ISERROR(SEARCH("BLOCKED",J3)))</formula>
    </cfRule>
    <cfRule type="containsText" dxfId="17" priority="7" operator="containsText" text="FAIL">
      <formula>NOT(ISERROR(SEARCH("FAIL",J3)))</formula>
    </cfRule>
    <cfRule type="containsText" dxfId="16" priority="8" operator="containsText" text="PASS">
      <formula>NOT(ISERROR(SEARCH("PASS",J3)))</formula>
    </cfRule>
  </conditionalFormatting>
  <conditionalFormatting sqref="J4">
    <cfRule type="containsText" dxfId="15" priority="1" operator="containsText" text="NOT TESTED">
      <formula>NOT(ISERROR(SEARCH("NOT TESTED",J4)))</formula>
    </cfRule>
    <cfRule type="containsText" dxfId="14" priority="2" operator="containsText" text="BLOCKED">
      <formula>NOT(ISERROR(SEARCH("BLOCKED",J4)))</formula>
    </cfRule>
    <cfRule type="containsText" dxfId="13" priority="3" operator="containsText" text="FAIL">
      <formula>NOT(ISERROR(SEARCH("FAIL",J4)))</formula>
    </cfRule>
    <cfRule type="containsText" dxfId="12" priority="4" operator="containsText" text="PASS">
      <formula>NOT(ISERROR(SEARCH("PASS",J4)))</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3"/>
  <sheetViews>
    <sheetView topLeftCell="A19" zoomScaleNormal="100" workbookViewId="0">
      <selection activeCell="A24" sqref="A24"/>
    </sheetView>
  </sheetViews>
  <sheetFormatPr defaultColWidth="9.109375" defaultRowHeight="17.399999999999999" x14ac:dyDescent="0.3"/>
  <cols>
    <col min="1" max="1" width="21.44140625" style="7" bestFit="1" customWidth="1"/>
    <col min="2" max="2" width="24" style="7" bestFit="1" customWidth="1"/>
    <col min="3" max="3" width="49" style="7" customWidth="1"/>
    <col min="4" max="4" width="52.5546875" style="7" bestFit="1" customWidth="1"/>
    <col min="5" max="5" width="73.44140625" style="7" bestFit="1" customWidth="1"/>
    <col min="6" max="6" width="45" style="7" customWidth="1"/>
    <col min="7" max="7" width="57.6640625" style="7" customWidth="1"/>
    <col min="8" max="8" width="32.33203125" style="7" customWidth="1"/>
    <col min="9" max="9" width="15.77734375" style="10" customWidth="1"/>
    <col min="10" max="10" width="14" style="7" customWidth="1"/>
    <col min="11" max="11" width="18.109375" style="7" bestFit="1" customWidth="1"/>
    <col min="12" max="16384" width="9.109375" style="7"/>
  </cols>
  <sheetData>
    <row r="1" spans="1:11" x14ac:dyDescent="0.3">
      <c r="A1" s="59" t="s">
        <v>0</v>
      </c>
      <c r="B1" s="59" t="s">
        <v>8</v>
      </c>
      <c r="C1" s="59" t="s">
        <v>9</v>
      </c>
      <c r="D1" s="59" t="s">
        <v>5</v>
      </c>
      <c r="E1" s="59" t="s">
        <v>10</v>
      </c>
      <c r="F1" s="59" t="s">
        <v>2</v>
      </c>
      <c r="G1" s="59" t="s">
        <v>13</v>
      </c>
      <c r="H1" s="59" t="s">
        <v>1</v>
      </c>
      <c r="I1" s="60" t="s">
        <v>4</v>
      </c>
      <c r="J1" s="59" t="s">
        <v>3</v>
      </c>
      <c r="K1" s="59" t="s">
        <v>175</v>
      </c>
    </row>
    <row r="2" spans="1:11" s="12" customFormat="1" x14ac:dyDescent="0.3">
      <c r="A2" s="34" t="s">
        <v>174</v>
      </c>
      <c r="B2" s="34"/>
      <c r="C2" s="11"/>
      <c r="D2" s="11"/>
      <c r="E2" s="11"/>
      <c r="F2" s="11"/>
      <c r="G2" s="11"/>
      <c r="H2" s="11"/>
      <c r="I2" s="23"/>
      <c r="J2" s="11"/>
      <c r="K2" s="11"/>
    </row>
    <row r="3" spans="1:11" ht="104.4" x14ac:dyDescent="0.3">
      <c r="A3" s="13" t="s">
        <v>60</v>
      </c>
      <c r="B3" s="14" t="s">
        <v>80</v>
      </c>
      <c r="C3" s="15" t="s">
        <v>203</v>
      </c>
      <c r="D3" s="15" t="s">
        <v>279</v>
      </c>
      <c r="E3" s="15" t="s">
        <v>281</v>
      </c>
      <c r="F3" s="14" t="s">
        <v>291</v>
      </c>
      <c r="G3" s="15" t="s">
        <v>280</v>
      </c>
      <c r="H3" s="19"/>
      <c r="I3" s="13" t="s">
        <v>170</v>
      </c>
      <c r="J3" s="17" t="s">
        <v>266</v>
      </c>
      <c r="K3" s="13"/>
    </row>
    <row r="4" spans="1:11" ht="104.4" x14ac:dyDescent="0.3">
      <c r="A4" s="13" t="s">
        <v>61</v>
      </c>
      <c r="B4" s="14" t="s">
        <v>80</v>
      </c>
      <c r="C4" s="15" t="s">
        <v>204</v>
      </c>
      <c r="D4" s="15" t="s">
        <v>279</v>
      </c>
      <c r="E4" s="15" t="s">
        <v>293</v>
      </c>
      <c r="F4" s="14" t="s">
        <v>292</v>
      </c>
      <c r="G4" s="15" t="s">
        <v>81</v>
      </c>
      <c r="H4" s="16"/>
      <c r="I4" s="13" t="s">
        <v>169</v>
      </c>
      <c r="J4" s="17" t="s">
        <v>266</v>
      </c>
      <c r="K4" s="16"/>
    </row>
    <row r="5" spans="1:11" ht="104.4" x14ac:dyDescent="0.3">
      <c r="A5" s="13" t="s">
        <v>62</v>
      </c>
      <c r="B5" s="14" t="s">
        <v>80</v>
      </c>
      <c r="C5" s="15" t="s">
        <v>258</v>
      </c>
      <c r="D5" s="15" t="s">
        <v>279</v>
      </c>
      <c r="E5" s="15" t="s">
        <v>294</v>
      </c>
      <c r="F5" s="14" t="s">
        <v>282</v>
      </c>
      <c r="G5" s="15" t="s">
        <v>81</v>
      </c>
      <c r="H5" s="16"/>
      <c r="I5" s="13" t="s">
        <v>169</v>
      </c>
      <c r="J5" s="17" t="s">
        <v>266</v>
      </c>
      <c r="K5" s="16"/>
    </row>
    <row r="6" spans="1:11" ht="104.4" x14ac:dyDescent="0.3">
      <c r="A6" s="13" t="s">
        <v>63</v>
      </c>
      <c r="B6" s="14" t="s">
        <v>80</v>
      </c>
      <c r="C6" s="15" t="s">
        <v>259</v>
      </c>
      <c r="D6" s="15" t="s">
        <v>279</v>
      </c>
      <c r="E6" s="15" t="s">
        <v>294</v>
      </c>
      <c r="F6" s="14" t="s">
        <v>296</v>
      </c>
      <c r="G6" s="15" t="s">
        <v>81</v>
      </c>
      <c r="H6" s="19"/>
      <c r="I6" s="13" t="s">
        <v>169</v>
      </c>
      <c r="J6" s="17" t="s">
        <v>266</v>
      </c>
      <c r="K6" s="16"/>
    </row>
    <row r="7" spans="1:11" ht="104.4" x14ac:dyDescent="0.3">
      <c r="A7" s="13" t="s">
        <v>64</v>
      </c>
      <c r="B7" s="14" t="s">
        <v>80</v>
      </c>
      <c r="C7" s="15" t="s">
        <v>205</v>
      </c>
      <c r="D7" s="15" t="s">
        <v>279</v>
      </c>
      <c r="E7" s="15" t="s">
        <v>295</v>
      </c>
      <c r="F7" s="13" t="s">
        <v>12</v>
      </c>
      <c r="G7" s="15" t="s">
        <v>81</v>
      </c>
      <c r="H7" s="19" t="s">
        <v>283</v>
      </c>
      <c r="I7" s="13" t="s">
        <v>169</v>
      </c>
      <c r="J7" s="17" t="s">
        <v>266</v>
      </c>
      <c r="K7" s="16"/>
    </row>
    <row r="8" spans="1:11" ht="81" customHeight="1" x14ac:dyDescent="0.3">
      <c r="A8" s="13" t="s">
        <v>65</v>
      </c>
      <c r="B8" s="14" t="s">
        <v>80</v>
      </c>
      <c r="C8" s="15" t="s">
        <v>206</v>
      </c>
      <c r="D8" s="15" t="s">
        <v>279</v>
      </c>
      <c r="E8" s="15" t="s">
        <v>297</v>
      </c>
      <c r="F8" s="13" t="s">
        <v>12</v>
      </c>
      <c r="G8" s="15" t="s">
        <v>82</v>
      </c>
      <c r="H8" s="16"/>
      <c r="I8" s="13" t="s">
        <v>172</v>
      </c>
      <c r="J8" s="17" t="s">
        <v>266</v>
      </c>
      <c r="K8" s="16"/>
    </row>
    <row r="9" spans="1:11" ht="171.6" customHeight="1" x14ac:dyDescent="0.3">
      <c r="A9" s="13" t="s">
        <v>66</v>
      </c>
      <c r="B9" s="14" t="s">
        <v>80</v>
      </c>
      <c r="C9" s="15" t="s">
        <v>207</v>
      </c>
      <c r="D9" s="15" t="s">
        <v>279</v>
      </c>
      <c r="E9" s="15" t="s">
        <v>300</v>
      </c>
      <c r="F9" s="13" t="s">
        <v>12</v>
      </c>
      <c r="G9" s="15" t="s">
        <v>83</v>
      </c>
      <c r="H9" s="16"/>
      <c r="I9" s="13" t="s">
        <v>172</v>
      </c>
      <c r="J9" s="17" t="s">
        <v>266</v>
      </c>
      <c r="K9" s="16"/>
    </row>
    <row r="10" spans="1:11" ht="80.400000000000006" customHeight="1" x14ac:dyDescent="0.3">
      <c r="A10" s="13" t="s">
        <v>67</v>
      </c>
      <c r="B10" s="14" t="s">
        <v>80</v>
      </c>
      <c r="C10" s="15" t="s">
        <v>208</v>
      </c>
      <c r="D10" s="15" t="s">
        <v>279</v>
      </c>
      <c r="E10" s="15" t="s">
        <v>298</v>
      </c>
      <c r="F10" s="13" t="s">
        <v>12</v>
      </c>
      <c r="G10" s="15" t="s">
        <v>84</v>
      </c>
      <c r="H10" s="16"/>
      <c r="I10" s="13" t="s">
        <v>172</v>
      </c>
      <c r="J10" s="17" t="s">
        <v>266</v>
      </c>
      <c r="K10" s="16"/>
    </row>
    <row r="11" spans="1:11" ht="139.19999999999999" x14ac:dyDescent="0.3">
      <c r="A11" s="13" t="s">
        <v>68</v>
      </c>
      <c r="B11" s="14" t="s">
        <v>80</v>
      </c>
      <c r="C11" s="15" t="s">
        <v>209</v>
      </c>
      <c r="D11" s="15" t="s">
        <v>279</v>
      </c>
      <c r="E11" s="15" t="s">
        <v>284</v>
      </c>
      <c r="F11" s="14" t="s">
        <v>299</v>
      </c>
      <c r="G11" s="15" t="s">
        <v>85</v>
      </c>
      <c r="H11" s="16"/>
      <c r="I11" s="13" t="s">
        <v>172</v>
      </c>
      <c r="J11" s="17" t="s">
        <v>266</v>
      </c>
      <c r="K11" s="16"/>
    </row>
    <row r="12" spans="1:11" ht="174" x14ac:dyDescent="0.3">
      <c r="A12" s="13" t="s">
        <v>69</v>
      </c>
      <c r="B12" s="14" t="s">
        <v>80</v>
      </c>
      <c r="C12" s="15" t="s">
        <v>210</v>
      </c>
      <c r="D12" s="15" t="s">
        <v>279</v>
      </c>
      <c r="E12" s="15" t="s">
        <v>285</v>
      </c>
      <c r="F12" s="14" t="s">
        <v>291</v>
      </c>
      <c r="G12" s="15" t="s">
        <v>86</v>
      </c>
      <c r="H12" s="16"/>
      <c r="I12" s="13" t="s">
        <v>172</v>
      </c>
      <c r="J12" s="17" t="s">
        <v>266</v>
      </c>
      <c r="K12" s="16"/>
    </row>
    <row r="13" spans="1:11" ht="121.8" x14ac:dyDescent="0.3">
      <c r="A13" s="13" t="s">
        <v>70</v>
      </c>
      <c r="B13" s="14" t="s">
        <v>80</v>
      </c>
      <c r="C13" s="15" t="s">
        <v>211</v>
      </c>
      <c r="D13" s="15" t="s">
        <v>279</v>
      </c>
      <c r="E13" s="15" t="s">
        <v>286</v>
      </c>
      <c r="F13" s="13"/>
      <c r="G13" s="15" t="s">
        <v>87</v>
      </c>
      <c r="H13" s="16"/>
      <c r="I13" s="13" t="s">
        <v>172</v>
      </c>
      <c r="J13" s="17" t="s">
        <v>277</v>
      </c>
      <c r="K13" s="16"/>
    </row>
    <row r="14" spans="1:11" ht="57.6" customHeight="1" x14ac:dyDescent="0.3">
      <c r="A14" s="13" t="s">
        <v>71</v>
      </c>
      <c r="B14" s="14" t="s">
        <v>80</v>
      </c>
      <c r="C14" s="15" t="s">
        <v>212</v>
      </c>
      <c r="D14" s="15" t="s">
        <v>279</v>
      </c>
      <c r="E14" s="15" t="s">
        <v>244</v>
      </c>
      <c r="F14" s="13" t="s">
        <v>12</v>
      </c>
      <c r="G14" s="15" t="s">
        <v>88</v>
      </c>
      <c r="H14" s="16"/>
      <c r="I14" s="58" t="s">
        <v>172</v>
      </c>
      <c r="J14" s="17" t="s">
        <v>266</v>
      </c>
      <c r="K14" s="16"/>
    </row>
    <row r="15" spans="1:11" s="12" customFormat="1" ht="121.8" x14ac:dyDescent="0.3">
      <c r="A15" s="13" t="s">
        <v>72</v>
      </c>
      <c r="B15" s="14" t="s">
        <v>80</v>
      </c>
      <c r="C15" s="15" t="s">
        <v>213</v>
      </c>
      <c r="D15" s="15" t="s">
        <v>279</v>
      </c>
      <c r="E15" s="15" t="s">
        <v>245</v>
      </c>
      <c r="F15" s="13" t="s">
        <v>12</v>
      </c>
      <c r="G15" s="15" t="s">
        <v>89</v>
      </c>
      <c r="H15" s="16"/>
      <c r="I15" s="58" t="s">
        <v>172</v>
      </c>
      <c r="J15" s="17" t="s">
        <v>266</v>
      </c>
      <c r="K15" s="16"/>
    </row>
    <row r="16" spans="1:11" ht="104.4" x14ac:dyDescent="0.3">
      <c r="A16" s="13" t="s">
        <v>73</v>
      </c>
      <c r="B16" s="14" t="s">
        <v>80</v>
      </c>
      <c r="C16" s="15" t="s">
        <v>214</v>
      </c>
      <c r="D16" s="15" t="s">
        <v>279</v>
      </c>
      <c r="E16" s="15" t="s">
        <v>246</v>
      </c>
      <c r="F16" s="13" t="s">
        <v>12</v>
      </c>
      <c r="G16" s="15" t="s">
        <v>90</v>
      </c>
      <c r="H16" s="16"/>
      <c r="I16" s="58" t="s">
        <v>169</v>
      </c>
      <c r="J16" s="17" t="s">
        <v>266</v>
      </c>
      <c r="K16" s="16"/>
    </row>
    <row r="17" spans="1:11" ht="191.4" x14ac:dyDescent="0.3">
      <c r="A17" s="13" t="s">
        <v>74</v>
      </c>
      <c r="B17" s="14" t="s">
        <v>80</v>
      </c>
      <c r="C17" s="15" t="s">
        <v>215</v>
      </c>
      <c r="D17" s="15" t="s">
        <v>279</v>
      </c>
      <c r="E17" s="15" t="s">
        <v>248</v>
      </c>
      <c r="F17" s="14" t="s">
        <v>291</v>
      </c>
      <c r="G17" s="15" t="s">
        <v>91</v>
      </c>
      <c r="H17" s="16"/>
      <c r="I17" s="58" t="s">
        <v>172</v>
      </c>
      <c r="J17" s="17" t="s">
        <v>266</v>
      </c>
      <c r="K17" s="16"/>
    </row>
    <row r="18" spans="1:11" ht="139.19999999999999" x14ac:dyDescent="0.3">
      <c r="A18" s="13" t="s">
        <v>75</v>
      </c>
      <c r="B18" s="14" t="s">
        <v>80</v>
      </c>
      <c r="C18" s="15" t="s">
        <v>216</v>
      </c>
      <c r="D18" s="15" t="s">
        <v>279</v>
      </c>
      <c r="E18" s="15" t="s">
        <v>247</v>
      </c>
      <c r="F18" s="13" t="s">
        <v>12</v>
      </c>
      <c r="G18" s="15" t="s">
        <v>92</v>
      </c>
      <c r="H18" s="16"/>
      <c r="I18" s="58" t="s">
        <v>169</v>
      </c>
      <c r="J18" s="17" t="s">
        <v>266</v>
      </c>
      <c r="K18" s="16"/>
    </row>
    <row r="19" spans="1:11" ht="139.19999999999999" x14ac:dyDescent="0.3">
      <c r="A19" s="13" t="s">
        <v>76</v>
      </c>
      <c r="B19" s="14" t="s">
        <v>80</v>
      </c>
      <c r="C19" s="15" t="s">
        <v>217</v>
      </c>
      <c r="D19" s="15" t="s">
        <v>279</v>
      </c>
      <c r="E19" s="15" t="s">
        <v>345</v>
      </c>
      <c r="F19" s="13" t="s">
        <v>12</v>
      </c>
      <c r="G19" s="15" t="s">
        <v>93</v>
      </c>
      <c r="H19" s="16"/>
      <c r="I19" s="58" t="s">
        <v>169</v>
      </c>
      <c r="J19" s="17" t="s">
        <v>266</v>
      </c>
      <c r="K19" s="16"/>
    </row>
    <row r="20" spans="1:11" ht="69.599999999999994" x14ac:dyDescent="0.3">
      <c r="A20" s="13" t="s">
        <v>77</v>
      </c>
      <c r="B20" s="14" t="s">
        <v>80</v>
      </c>
      <c r="C20" s="15" t="s">
        <v>260</v>
      </c>
      <c r="D20" s="15" t="s">
        <v>279</v>
      </c>
      <c r="E20" s="15" t="s">
        <v>301</v>
      </c>
      <c r="F20" s="13" t="s">
        <v>12</v>
      </c>
      <c r="G20" s="15" t="s">
        <v>32</v>
      </c>
      <c r="H20" s="16"/>
      <c r="I20" s="58" t="s">
        <v>172</v>
      </c>
      <c r="J20" s="17" t="s">
        <v>266</v>
      </c>
      <c r="K20" s="16"/>
    </row>
    <row r="21" spans="1:11" ht="69.599999999999994" x14ac:dyDescent="0.3">
      <c r="A21" s="13" t="s">
        <v>78</v>
      </c>
      <c r="B21" s="14" t="s">
        <v>80</v>
      </c>
      <c r="C21" s="15" t="s">
        <v>218</v>
      </c>
      <c r="D21" s="15" t="s">
        <v>279</v>
      </c>
      <c r="E21" s="15" t="s">
        <v>301</v>
      </c>
      <c r="F21" s="13" t="s">
        <v>12</v>
      </c>
      <c r="G21" s="15" t="s">
        <v>94</v>
      </c>
      <c r="H21" s="16"/>
      <c r="I21" s="58" t="s">
        <v>169</v>
      </c>
      <c r="J21" s="17" t="s">
        <v>266</v>
      </c>
      <c r="K21" s="16"/>
    </row>
    <row r="22" spans="1:11" ht="69.599999999999994" x14ac:dyDescent="0.3">
      <c r="A22" s="13" t="s">
        <v>79</v>
      </c>
      <c r="B22" s="14" t="s">
        <v>80</v>
      </c>
      <c r="C22" s="15" t="s">
        <v>219</v>
      </c>
      <c r="D22" s="15" t="s">
        <v>279</v>
      </c>
      <c r="E22" s="15" t="s">
        <v>301</v>
      </c>
      <c r="F22" s="13" t="s">
        <v>12</v>
      </c>
      <c r="G22" s="15" t="s">
        <v>95</v>
      </c>
      <c r="H22" s="16"/>
      <c r="I22" s="58" t="s">
        <v>172</v>
      </c>
      <c r="J22" s="17" t="s">
        <v>266</v>
      </c>
      <c r="K22" s="16"/>
    </row>
    <row r="23" spans="1:11" x14ac:dyDescent="0.3">
      <c r="A23" s="12"/>
      <c r="B23" s="12"/>
      <c r="C23" s="12"/>
      <c r="D23" s="12"/>
      <c r="E23" s="12"/>
      <c r="F23" s="12"/>
      <c r="G23" s="12"/>
      <c r="H23" s="12"/>
      <c r="I23" s="25"/>
      <c r="J23" s="12"/>
      <c r="K23" s="12"/>
    </row>
  </sheetData>
  <mergeCells count="1">
    <mergeCell ref="A2:B2"/>
  </mergeCells>
  <phoneticPr fontId="2" type="noConversion"/>
  <conditionalFormatting sqref="J3:J22">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2"/>
  <sheetViews>
    <sheetView topLeftCell="A10" workbookViewId="0">
      <selection activeCell="J12" sqref="J12"/>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style="65" customWidth="1"/>
    <col min="10" max="10" width="10.5546875" customWidth="1"/>
    <col min="11" max="11" width="22.5546875" customWidth="1"/>
  </cols>
  <sheetData>
    <row r="1" spans="1:11" ht="17.399999999999999" x14ac:dyDescent="0.3">
      <c r="A1" s="59" t="s">
        <v>0</v>
      </c>
      <c r="B1" s="59" t="s">
        <v>8</v>
      </c>
      <c r="C1" s="59" t="s">
        <v>9</v>
      </c>
      <c r="D1" s="59" t="s">
        <v>5</v>
      </c>
      <c r="E1" s="59" t="s">
        <v>10</v>
      </c>
      <c r="F1" s="59" t="s">
        <v>2</v>
      </c>
      <c r="G1" s="59" t="s">
        <v>13</v>
      </c>
      <c r="H1" s="59" t="s">
        <v>1</v>
      </c>
      <c r="I1" s="60" t="s">
        <v>4</v>
      </c>
      <c r="J1" s="59" t="s">
        <v>3</v>
      </c>
      <c r="K1" s="59" t="s">
        <v>175</v>
      </c>
    </row>
    <row r="2" spans="1:11" s="1" customFormat="1" ht="24.6" customHeight="1" x14ac:dyDescent="0.3">
      <c r="A2" s="34" t="s">
        <v>174</v>
      </c>
      <c r="B2" s="34"/>
      <c r="C2" s="11"/>
      <c r="D2" s="11"/>
      <c r="E2" s="11"/>
      <c r="F2" s="11"/>
      <c r="G2" s="11"/>
      <c r="H2" s="11"/>
      <c r="I2" s="23"/>
      <c r="J2" s="11"/>
      <c r="K2" s="11"/>
    </row>
    <row r="3" spans="1:11" ht="109.5" customHeight="1" x14ac:dyDescent="0.3">
      <c r="A3" s="49" t="s">
        <v>96</v>
      </c>
      <c r="B3" s="61" t="s">
        <v>97</v>
      </c>
      <c r="C3" s="62" t="s">
        <v>220</v>
      </c>
      <c r="D3" s="62" t="s">
        <v>98</v>
      </c>
      <c r="E3" s="62" t="s">
        <v>303</v>
      </c>
      <c r="F3" s="61" t="s">
        <v>12</v>
      </c>
      <c r="G3" s="62" t="s">
        <v>99</v>
      </c>
      <c r="H3" s="63"/>
      <c r="I3" s="49" t="s">
        <v>169</v>
      </c>
      <c r="J3" s="64" t="s">
        <v>266</v>
      </c>
      <c r="K3" s="63"/>
    </row>
    <row r="4" spans="1:11" ht="121.8" x14ac:dyDescent="0.3">
      <c r="A4" s="49" t="s">
        <v>100</v>
      </c>
      <c r="B4" s="61" t="s">
        <v>97</v>
      </c>
      <c r="C4" s="62" t="s">
        <v>221</v>
      </c>
      <c r="D4" s="62" t="s">
        <v>101</v>
      </c>
      <c r="E4" s="62" t="s">
        <v>302</v>
      </c>
      <c r="F4" s="61" t="s">
        <v>12</v>
      </c>
      <c r="G4" s="62" t="s">
        <v>99</v>
      </c>
      <c r="H4" s="63"/>
      <c r="I4" s="49" t="s">
        <v>169</v>
      </c>
      <c r="J4" s="64" t="s">
        <v>266</v>
      </c>
      <c r="K4" s="63"/>
    </row>
    <row r="5" spans="1:11" ht="104.4" x14ac:dyDescent="0.3">
      <c r="A5" s="49" t="s">
        <v>102</v>
      </c>
      <c r="B5" s="61" t="s">
        <v>97</v>
      </c>
      <c r="C5" s="62" t="s">
        <v>222</v>
      </c>
      <c r="D5" s="62" t="s">
        <v>98</v>
      </c>
      <c r="E5" s="62" t="s">
        <v>304</v>
      </c>
      <c r="F5" s="61" t="s">
        <v>12</v>
      </c>
      <c r="G5" s="62" t="s">
        <v>103</v>
      </c>
      <c r="H5" s="63"/>
      <c r="I5" s="49" t="s">
        <v>172</v>
      </c>
      <c r="J5" s="64" t="s">
        <v>266</v>
      </c>
      <c r="K5" s="63"/>
    </row>
    <row r="6" spans="1:11" ht="69.599999999999994" x14ac:dyDescent="0.3">
      <c r="A6" s="49" t="s">
        <v>104</v>
      </c>
      <c r="B6" s="61" t="s">
        <v>97</v>
      </c>
      <c r="C6" s="62" t="s">
        <v>223</v>
      </c>
      <c r="D6" s="62" t="s">
        <v>98</v>
      </c>
      <c r="E6" s="62" t="s">
        <v>307</v>
      </c>
      <c r="F6" s="61" t="s">
        <v>12</v>
      </c>
      <c r="G6" s="62" t="s">
        <v>105</v>
      </c>
      <c r="H6" s="63"/>
      <c r="I6" s="49" t="s">
        <v>171</v>
      </c>
      <c r="J6" s="64" t="s">
        <v>266</v>
      </c>
      <c r="K6" s="63"/>
    </row>
    <row r="7" spans="1:11" ht="49.2" customHeight="1" x14ac:dyDescent="0.3">
      <c r="A7" s="49" t="s">
        <v>106</v>
      </c>
      <c r="B7" s="61" t="s">
        <v>97</v>
      </c>
      <c r="C7" s="62" t="s">
        <v>224</v>
      </c>
      <c r="D7" s="62" t="s">
        <v>107</v>
      </c>
      <c r="E7" s="62" t="s">
        <v>305</v>
      </c>
      <c r="F7" s="61" t="s">
        <v>12</v>
      </c>
      <c r="G7" s="62" t="s">
        <v>108</v>
      </c>
      <c r="H7" s="63"/>
      <c r="I7" s="49" t="s">
        <v>171</v>
      </c>
      <c r="J7" s="64" t="s">
        <v>266</v>
      </c>
      <c r="K7" s="63"/>
    </row>
    <row r="8" spans="1:11" ht="104.4" x14ac:dyDescent="0.3">
      <c r="A8" s="49" t="s">
        <v>109</v>
      </c>
      <c r="B8" s="61" t="s">
        <v>97</v>
      </c>
      <c r="C8" s="62" t="s">
        <v>225</v>
      </c>
      <c r="D8" s="62" t="s">
        <v>112</v>
      </c>
      <c r="E8" s="62" t="s">
        <v>306</v>
      </c>
      <c r="F8" s="61" t="s">
        <v>12</v>
      </c>
      <c r="G8" s="62" t="s">
        <v>110</v>
      </c>
      <c r="H8" s="63"/>
      <c r="I8" s="49" t="s">
        <v>171</v>
      </c>
      <c r="J8" s="64" t="s">
        <v>266</v>
      </c>
      <c r="K8" s="63"/>
    </row>
    <row r="9" spans="1:11" ht="67.2" customHeight="1" x14ac:dyDescent="0.3">
      <c r="A9" s="49" t="s">
        <v>111</v>
      </c>
      <c r="B9" s="61" t="s">
        <v>97</v>
      </c>
      <c r="C9" s="62" t="s">
        <v>226</v>
      </c>
      <c r="D9" s="62" t="s">
        <v>98</v>
      </c>
      <c r="E9" s="62" t="s">
        <v>308</v>
      </c>
      <c r="F9" s="61" t="s">
        <v>12</v>
      </c>
      <c r="G9" s="62" t="s">
        <v>114</v>
      </c>
      <c r="H9" s="63"/>
      <c r="I9" s="49" t="s">
        <v>171</v>
      </c>
      <c r="J9" s="64" t="s">
        <v>266</v>
      </c>
      <c r="K9" s="63"/>
    </row>
    <row r="10" spans="1:11" ht="87" x14ac:dyDescent="0.3">
      <c r="A10" s="49" t="s">
        <v>113</v>
      </c>
      <c r="B10" s="61" t="s">
        <v>97</v>
      </c>
      <c r="C10" s="62" t="s">
        <v>227</v>
      </c>
      <c r="D10" s="62" t="s">
        <v>116</v>
      </c>
      <c r="E10" s="62" t="s">
        <v>346</v>
      </c>
      <c r="F10" s="61" t="s">
        <v>12</v>
      </c>
      <c r="G10" s="62" t="s">
        <v>117</v>
      </c>
      <c r="H10" s="63"/>
      <c r="I10" s="49" t="s">
        <v>171</v>
      </c>
      <c r="J10" s="64" t="s">
        <v>266</v>
      </c>
      <c r="K10" s="63"/>
    </row>
    <row r="11" spans="1:11" ht="87" x14ac:dyDescent="0.3">
      <c r="A11" s="49" t="s">
        <v>115</v>
      </c>
      <c r="B11" s="61" t="s">
        <v>97</v>
      </c>
      <c r="C11" s="62" t="s">
        <v>228</v>
      </c>
      <c r="D11" s="62" t="s">
        <v>116</v>
      </c>
      <c r="E11" s="62" t="s">
        <v>347</v>
      </c>
      <c r="F11" s="49" t="s">
        <v>12</v>
      </c>
      <c r="G11" s="62" t="s">
        <v>119</v>
      </c>
      <c r="H11" s="63"/>
      <c r="I11" s="49" t="s">
        <v>171</v>
      </c>
      <c r="J11" s="64" t="s">
        <v>266</v>
      </c>
      <c r="K11" s="63"/>
    </row>
    <row r="12" spans="1:11" ht="69.599999999999994" x14ac:dyDescent="0.3">
      <c r="A12" s="49" t="s">
        <v>118</v>
      </c>
      <c r="B12" s="61" t="s">
        <v>97</v>
      </c>
      <c r="C12" s="62" t="s">
        <v>229</v>
      </c>
      <c r="D12" s="62" t="s">
        <v>116</v>
      </c>
      <c r="E12" s="62" t="s">
        <v>347</v>
      </c>
      <c r="F12" s="49" t="s">
        <v>12</v>
      </c>
      <c r="G12" s="62" t="s">
        <v>120</v>
      </c>
      <c r="H12" s="63"/>
      <c r="I12" s="49" t="s">
        <v>171</v>
      </c>
      <c r="J12" s="64" t="s">
        <v>266</v>
      </c>
      <c r="K12" s="63"/>
    </row>
  </sheetData>
  <mergeCells count="1">
    <mergeCell ref="A2:B2"/>
  </mergeCells>
  <phoneticPr fontId="2" type="noConversion"/>
  <conditionalFormatting sqref="J3:J12">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17"/>
  <sheetViews>
    <sheetView tabSelected="1" topLeftCell="A2" workbookViewId="0">
      <selection activeCell="B22" sqref="B22"/>
    </sheetView>
  </sheetViews>
  <sheetFormatPr defaultRowHeight="14.4" x14ac:dyDescent="0.3"/>
  <cols>
    <col min="1" max="1" width="17.77734375" customWidth="1"/>
    <col min="2" max="2" width="21.33203125" customWidth="1"/>
    <col min="3" max="3" width="28.88671875" customWidth="1"/>
    <col min="4" max="4" width="38.2187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7.399999999999999" x14ac:dyDescent="0.3">
      <c r="A1" s="59" t="s">
        <v>0</v>
      </c>
      <c r="B1" s="59" t="s">
        <v>8</v>
      </c>
      <c r="C1" s="59" t="s">
        <v>9</v>
      </c>
      <c r="D1" s="59" t="s">
        <v>5</v>
      </c>
      <c r="E1" s="59" t="s">
        <v>10</v>
      </c>
      <c r="F1" s="59" t="s">
        <v>2</v>
      </c>
      <c r="G1" s="59" t="s">
        <v>13</v>
      </c>
      <c r="H1" s="59" t="s">
        <v>1</v>
      </c>
      <c r="I1" s="59" t="s">
        <v>4</v>
      </c>
      <c r="J1" s="59" t="s">
        <v>3</v>
      </c>
      <c r="K1" s="59" t="s">
        <v>175</v>
      </c>
    </row>
    <row r="2" spans="1:11" s="1" customFormat="1" ht="29.4" customHeight="1" x14ac:dyDescent="0.3">
      <c r="A2" s="34" t="s">
        <v>174</v>
      </c>
      <c r="B2" s="34"/>
      <c r="C2" s="11"/>
      <c r="D2" s="11"/>
      <c r="E2" s="11"/>
      <c r="F2" s="11"/>
      <c r="G2" s="11"/>
      <c r="H2" s="11"/>
      <c r="I2" s="11"/>
      <c r="J2" s="11"/>
      <c r="K2" s="11"/>
    </row>
    <row r="3" spans="1:11" ht="247.2" customHeight="1" x14ac:dyDescent="0.3">
      <c r="A3" s="49" t="s">
        <v>121</v>
      </c>
      <c r="B3" s="61" t="s">
        <v>122</v>
      </c>
      <c r="C3" s="62" t="s">
        <v>230</v>
      </c>
      <c r="D3" s="62" t="s">
        <v>158</v>
      </c>
      <c r="E3" s="62" t="s">
        <v>309</v>
      </c>
      <c r="F3" s="61" t="s">
        <v>12</v>
      </c>
      <c r="G3" s="62" t="s">
        <v>310</v>
      </c>
      <c r="H3" s="63"/>
      <c r="I3" s="49" t="s">
        <v>169</v>
      </c>
      <c r="J3" s="64" t="s">
        <v>266</v>
      </c>
      <c r="K3" s="63"/>
    </row>
    <row r="4" spans="1:11" ht="121.8" customHeight="1" x14ac:dyDescent="0.3">
      <c r="A4" s="49" t="s">
        <v>124</v>
      </c>
      <c r="B4" s="61" t="s">
        <v>122</v>
      </c>
      <c r="C4" s="62" t="s">
        <v>231</v>
      </c>
      <c r="D4" s="62" t="s">
        <v>123</v>
      </c>
      <c r="E4" s="62" t="s">
        <v>311</v>
      </c>
      <c r="F4" s="61" t="s">
        <v>12</v>
      </c>
      <c r="G4" s="62" t="s">
        <v>312</v>
      </c>
      <c r="H4" s="63"/>
      <c r="I4" s="63" t="s">
        <v>169</v>
      </c>
      <c r="J4" s="64" t="s">
        <v>266</v>
      </c>
      <c r="K4" s="63"/>
    </row>
    <row r="5" spans="1:11" ht="64.5" customHeight="1" x14ac:dyDescent="0.3">
      <c r="A5" s="49" t="s">
        <v>125</v>
      </c>
      <c r="B5" s="61" t="s">
        <v>122</v>
      </c>
      <c r="C5" s="62" t="s">
        <v>232</v>
      </c>
      <c r="D5" s="62" t="s">
        <v>126</v>
      </c>
      <c r="E5" s="62" t="s">
        <v>313</v>
      </c>
      <c r="F5" s="61" t="s">
        <v>12</v>
      </c>
      <c r="G5" s="62" t="s">
        <v>127</v>
      </c>
      <c r="H5" s="63"/>
      <c r="I5" s="63" t="s">
        <v>169</v>
      </c>
      <c r="J5" s="64" t="s">
        <v>266</v>
      </c>
      <c r="K5" s="63"/>
    </row>
    <row r="6" spans="1:11" ht="104.4" x14ac:dyDescent="0.3">
      <c r="A6" s="49" t="s">
        <v>128</v>
      </c>
      <c r="B6" s="61" t="s">
        <v>122</v>
      </c>
      <c r="C6" s="62" t="s">
        <v>233</v>
      </c>
      <c r="D6" s="62" t="s">
        <v>129</v>
      </c>
      <c r="E6" s="62" t="s">
        <v>130</v>
      </c>
      <c r="F6" s="61" t="s">
        <v>12</v>
      </c>
      <c r="G6" s="62" t="s">
        <v>314</v>
      </c>
      <c r="H6" s="63"/>
      <c r="I6" s="63" t="s">
        <v>172</v>
      </c>
      <c r="J6" s="64" t="s">
        <v>266</v>
      </c>
      <c r="K6" s="63"/>
    </row>
    <row r="7" spans="1:11" ht="295.8" x14ac:dyDescent="0.3">
      <c r="A7" s="49" t="s">
        <v>131</v>
      </c>
      <c r="B7" s="61" t="s">
        <v>122</v>
      </c>
      <c r="C7" s="62" t="s">
        <v>234</v>
      </c>
      <c r="D7" s="62" t="s">
        <v>123</v>
      </c>
      <c r="E7" s="62" t="s">
        <v>315</v>
      </c>
      <c r="F7" s="61" t="s">
        <v>12</v>
      </c>
      <c r="G7" s="62" t="s">
        <v>142</v>
      </c>
      <c r="H7" s="63"/>
      <c r="I7" s="63" t="s">
        <v>169</v>
      </c>
      <c r="J7" s="64" t="s">
        <v>266</v>
      </c>
      <c r="K7" s="63"/>
    </row>
    <row r="8" spans="1:11" ht="121.8" x14ac:dyDescent="0.3">
      <c r="A8" s="49" t="s">
        <v>132</v>
      </c>
      <c r="B8" s="61" t="s">
        <v>122</v>
      </c>
      <c r="C8" s="62" t="s">
        <v>235</v>
      </c>
      <c r="D8" s="62" t="s">
        <v>143</v>
      </c>
      <c r="E8" s="62" t="s">
        <v>316</v>
      </c>
      <c r="F8" s="61" t="s">
        <v>12</v>
      </c>
      <c r="G8" s="62" t="s">
        <v>144</v>
      </c>
      <c r="H8" s="63"/>
      <c r="I8" s="63" t="s">
        <v>169</v>
      </c>
      <c r="J8" s="64" t="s">
        <v>266</v>
      </c>
      <c r="K8" s="63"/>
    </row>
    <row r="9" spans="1:11" ht="167.4" customHeight="1" x14ac:dyDescent="0.3">
      <c r="A9" s="49" t="s">
        <v>133</v>
      </c>
      <c r="B9" s="61" t="s">
        <v>122</v>
      </c>
      <c r="C9" s="62" t="s">
        <v>236</v>
      </c>
      <c r="D9" s="62" t="s">
        <v>143</v>
      </c>
      <c r="E9" s="62" t="s">
        <v>317</v>
      </c>
      <c r="F9" s="61" t="s">
        <v>12</v>
      </c>
      <c r="G9" s="62" t="s">
        <v>145</v>
      </c>
      <c r="H9" s="63"/>
      <c r="I9" s="63" t="s">
        <v>172</v>
      </c>
      <c r="J9" s="64" t="s">
        <v>266</v>
      </c>
      <c r="K9" s="63"/>
    </row>
    <row r="10" spans="1:11" ht="104.4" x14ac:dyDescent="0.3">
      <c r="A10" s="49" t="s">
        <v>134</v>
      </c>
      <c r="B10" s="61" t="s">
        <v>122</v>
      </c>
      <c r="C10" s="62" t="s">
        <v>237</v>
      </c>
      <c r="D10" s="62" t="s">
        <v>143</v>
      </c>
      <c r="E10" s="62" t="s">
        <v>249</v>
      </c>
      <c r="F10" s="61" t="s">
        <v>12</v>
      </c>
      <c r="G10" s="62" t="s">
        <v>146</v>
      </c>
      <c r="H10" s="63"/>
      <c r="I10" s="63" t="s">
        <v>169</v>
      </c>
      <c r="J10" s="64" t="s">
        <v>266</v>
      </c>
      <c r="K10" s="63"/>
    </row>
    <row r="11" spans="1:11" ht="104.4" x14ac:dyDescent="0.3">
      <c r="A11" s="49" t="s">
        <v>135</v>
      </c>
      <c r="B11" s="61" t="s">
        <v>122</v>
      </c>
      <c r="C11" s="62" t="s">
        <v>238</v>
      </c>
      <c r="D11" s="62" t="s">
        <v>143</v>
      </c>
      <c r="E11" s="62" t="s">
        <v>250</v>
      </c>
      <c r="F11" s="49" t="s">
        <v>12</v>
      </c>
      <c r="G11" s="62" t="s">
        <v>147</v>
      </c>
      <c r="H11" s="63"/>
      <c r="I11" s="63" t="s">
        <v>169</v>
      </c>
      <c r="J11" s="64" t="s">
        <v>266</v>
      </c>
      <c r="K11" s="63"/>
    </row>
    <row r="12" spans="1:11" ht="65.400000000000006" customHeight="1" x14ac:dyDescent="0.3">
      <c r="A12" s="49" t="s">
        <v>136</v>
      </c>
      <c r="B12" s="61" t="s">
        <v>122</v>
      </c>
      <c r="C12" s="62" t="s">
        <v>148</v>
      </c>
      <c r="D12" s="62" t="s">
        <v>129</v>
      </c>
      <c r="E12" s="62" t="s">
        <v>251</v>
      </c>
      <c r="F12" s="49" t="s">
        <v>12</v>
      </c>
      <c r="G12" s="62" t="s">
        <v>149</v>
      </c>
      <c r="H12" s="63"/>
      <c r="I12" s="63" t="s">
        <v>169</v>
      </c>
      <c r="J12" s="64" t="s">
        <v>266</v>
      </c>
      <c r="K12" s="63"/>
    </row>
    <row r="13" spans="1:11" ht="87" x14ac:dyDescent="0.3">
      <c r="A13" s="49" t="s">
        <v>137</v>
      </c>
      <c r="B13" s="61" t="s">
        <v>122</v>
      </c>
      <c r="C13" s="62" t="s">
        <v>239</v>
      </c>
      <c r="D13" s="62" t="s">
        <v>129</v>
      </c>
      <c r="E13" s="62" t="s">
        <v>252</v>
      </c>
      <c r="F13" s="49" t="s">
        <v>12</v>
      </c>
      <c r="G13" s="62" t="s">
        <v>150</v>
      </c>
      <c r="H13" s="63"/>
      <c r="I13" s="63" t="s">
        <v>169</v>
      </c>
      <c r="J13" s="64" t="s">
        <v>266</v>
      </c>
      <c r="K13" s="63"/>
    </row>
    <row r="14" spans="1:11" ht="121.8" x14ac:dyDescent="0.3">
      <c r="A14" s="49" t="s">
        <v>138</v>
      </c>
      <c r="B14" s="61" t="s">
        <v>122</v>
      </c>
      <c r="C14" s="62" t="s">
        <v>240</v>
      </c>
      <c r="D14" s="62" t="s">
        <v>129</v>
      </c>
      <c r="E14" s="62" t="s">
        <v>253</v>
      </c>
      <c r="F14" s="66" t="s">
        <v>318</v>
      </c>
      <c r="G14" s="62" t="s">
        <v>151</v>
      </c>
      <c r="H14" s="63"/>
      <c r="I14" s="63" t="s">
        <v>172</v>
      </c>
      <c r="J14" s="64" t="s">
        <v>266</v>
      </c>
      <c r="K14" s="63"/>
    </row>
    <row r="15" spans="1:11" ht="69.599999999999994" x14ac:dyDescent="0.3">
      <c r="A15" s="49" t="s">
        <v>139</v>
      </c>
      <c r="B15" s="61" t="s">
        <v>122</v>
      </c>
      <c r="C15" s="62" t="s">
        <v>241</v>
      </c>
      <c r="D15" s="62" t="s">
        <v>129</v>
      </c>
      <c r="E15" s="62" t="s">
        <v>254</v>
      </c>
      <c r="F15" s="49" t="s">
        <v>12</v>
      </c>
      <c r="G15" s="62" t="s">
        <v>152</v>
      </c>
      <c r="H15" s="63"/>
      <c r="I15" s="63" t="s">
        <v>169</v>
      </c>
      <c r="J15" s="64" t="s">
        <v>266</v>
      </c>
      <c r="K15" s="63"/>
    </row>
    <row r="16" spans="1:11" ht="139.19999999999999" x14ac:dyDescent="0.3">
      <c r="A16" s="49" t="s">
        <v>140</v>
      </c>
      <c r="B16" s="61" t="s">
        <v>122</v>
      </c>
      <c r="C16" s="62" t="s">
        <v>242</v>
      </c>
      <c r="D16" s="62" t="s">
        <v>156</v>
      </c>
      <c r="E16" s="62" t="s">
        <v>153</v>
      </c>
      <c r="F16" s="49" t="s">
        <v>12</v>
      </c>
      <c r="G16" s="62" t="s">
        <v>154</v>
      </c>
      <c r="H16" s="63"/>
      <c r="I16" s="63" t="s">
        <v>169</v>
      </c>
      <c r="J16" s="64" t="s">
        <v>266</v>
      </c>
      <c r="K16" s="63"/>
    </row>
    <row r="17" spans="1:11" ht="87" x14ac:dyDescent="0.3">
      <c r="A17" s="49" t="s">
        <v>141</v>
      </c>
      <c r="B17" s="61" t="s">
        <v>122</v>
      </c>
      <c r="C17" s="62" t="s">
        <v>243</v>
      </c>
      <c r="D17" s="62" t="s">
        <v>158</v>
      </c>
      <c r="E17" s="62" t="s">
        <v>155</v>
      </c>
      <c r="F17" s="49" t="s">
        <v>12</v>
      </c>
      <c r="G17" s="62" t="s">
        <v>157</v>
      </c>
      <c r="H17" s="63"/>
      <c r="I17" s="63" t="s">
        <v>170</v>
      </c>
      <c r="J17" s="64" t="s">
        <v>266</v>
      </c>
      <c r="K17" s="63"/>
    </row>
  </sheetData>
  <mergeCells count="1">
    <mergeCell ref="A2:B2"/>
  </mergeCells>
  <phoneticPr fontId="2" type="noConversion"/>
  <conditionalFormatting sqref="J3:J17">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17">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Vesion History</vt:lpstr>
      <vt:lpstr>Test Scenarios</vt:lpstr>
      <vt:lpstr>Register</vt:lpstr>
      <vt:lpstr>Login</vt:lpstr>
      <vt:lpstr>Logout</vt:lpstr>
      <vt:lpstr>Forgot Password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ADMIN</cp:lastModifiedBy>
  <cp:lastPrinted>2024-07-21T13:55:30Z</cp:lastPrinted>
  <dcterms:created xsi:type="dcterms:W3CDTF">2015-06-05T18:17:20Z</dcterms:created>
  <dcterms:modified xsi:type="dcterms:W3CDTF">2024-07-21T17:08:29Z</dcterms:modified>
</cp:coreProperties>
</file>