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Developer/school/grad-ml/assignment1/analysis/"/>
    </mc:Choice>
  </mc:AlternateContent>
  <bookViews>
    <workbookView xWindow="0" yWindow="460" windowWidth="38300" windowHeight="23560" tabRatio="500"/>
  </bookViews>
  <sheets>
    <sheet name="KN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<sst xmlns="http://schemas.openxmlformats.org/spreadsheetml/2006/main" count="26" uniqueCount="7">
  <si>
    <t xml:space="preserve">uniform </t>
  </si>
  <si>
    <t>Kernel</t>
  </si>
  <si>
    <t>K</t>
  </si>
  <si>
    <t>Test Uniform</t>
  </si>
  <si>
    <t>Train Uniform</t>
  </si>
  <si>
    <t>Train Distance</t>
  </si>
  <si>
    <t>Test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</si>
</sst>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MR10"/>
    </font>
    <font>
      <sz val="10"/>
      <color theme="1"/>
      <name val="CMBX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Prices: K vs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KNN!$C$1</c:f>
              <c:strCache>
                <c:ptCount val="1"/>
                <c:pt idx="0">
                  <c:v>Train Uniform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KNN!$C$2:$C$11</c:f>
              <c:numCache>
                <c:formatCode>General</c:formatCode>
                <c:ptCount val="10"/>
                <c:pt idx="0">
                  <c:v>1.0</c:v>
                </c:pt>
                <c:pt idx="1">
                  <c:v>0.8222</c:v>
                </c:pt>
                <c:pt idx="2">
                  <c:v>0.813</c:v>
                </c:pt>
                <c:pt idx="3">
                  <c:v>0.7824</c:v>
                </c:pt>
                <c:pt idx="4">
                  <c:v>0.7602</c:v>
                </c:pt>
                <c:pt idx="5">
                  <c:v>0.7341</c:v>
                </c:pt>
                <c:pt idx="6">
                  <c:v>0.7218</c:v>
                </c:pt>
                <c:pt idx="7">
                  <c:v>0.7134</c:v>
                </c:pt>
                <c:pt idx="8">
                  <c:v>0.7004</c:v>
                </c:pt>
                <c:pt idx="9">
                  <c:v>0.6812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KNN!$D$1</c:f>
              <c:strCache>
                <c:ptCount val="1"/>
                <c:pt idx="0">
                  <c:v>Test Uniform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KNN!$D$2:$D$11</c:f>
              <c:numCache>
                <c:formatCode>General</c:formatCode>
                <c:ptCount val="10"/>
                <c:pt idx="0">
                  <c:v>0.6507</c:v>
                </c:pt>
                <c:pt idx="1">
                  <c:v>0.6644</c:v>
                </c:pt>
                <c:pt idx="2">
                  <c:v>0.7055</c:v>
                </c:pt>
                <c:pt idx="3">
                  <c:v>0.6986</c:v>
                </c:pt>
                <c:pt idx="4">
                  <c:v>0.726</c:v>
                </c:pt>
                <c:pt idx="5">
                  <c:v>0.7055</c:v>
                </c:pt>
                <c:pt idx="6">
                  <c:v>0.7192</c:v>
                </c:pt>
                <c:pt idx="7">
                  <c:v>0.7329</c:v>
                </c:pt>
                <c:pt idx="8">
                  <c:v>0.7055</c:v>
                </c:pt>
                <c:pt idx="9">
                  <c:v>0.6986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KNN!$E$1</c:f>
              <c:strCache>
                <c:ptCount val="1"/>
                <c:pt idx="0">
                  <c:v>Train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KNN!$E$2:$E$11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KNN!$F$1</c:f>
              <c:strCache>
                <c:ptCount val="1"/>
                <c:pt idx="0">
                  <c:v>Test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KNN!$F$2:$F$11</c:f>
              <c:numCache>
                <c:formatCode>General</c:formatCode>
                <c:ptCount val="10"/>
                <c:pt idx="0">
                  <c:v>0.6507</c:v>
                </c:pt>
                <c:pt idx="1">
                  <c:v>0.6575</c:v>
                </c:pt>
                <c:pt idx="2">
                  <c:v>0.7055</c:v>
                </c:pt>
                <c:pt idx="3">
                  <c:v>0.6986</c:v>
                </c:pt>
                <c:pt idx="4">
                  <c:v>0.7397</c:v>
                </c:pt>
                <c:pt idx="5">
                  <c:v>0.7123</c:v>
                </c:pt>
                <c:pt idx="6">
                  <c:v>0.7192</c:v>
                </c:pt>
                <c:pt idx="7">
                  <c:v>0.7534</c:v>
                </c:pt>
                <c:pt idx="8">
                  <c:v>0.726</c:v>
                </c:pt>
                <c:pt idx="9">
                  <c:v>0.7055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24512"/>
        <c:axId val="682720448"/>
      </c:lineChart>
      <c:catAx>
        <c:axId val="6632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0448"/>
        <c:crosses val="autoZero"/>
        <c:auto val="0"/>
        <c:lblAlgn val="ctr"/>
        <c:lblOffset val="100"/>
        <c:noMultiLvlLbl val="0"/>
      </c:catAx>
      <c:valAx>
        <c:axId val="682720448"/>
        <c:scaling>
          <c:orientation val="minMax"/>
          <c:max val="1.0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Permanent Visa: K</a:t>
            </a:r>
            <a:r>
              <a:rPr lang="en-US" baseline="0"/>
              <a:t> vs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KNN!$C$1</c:f>
              <c:strCache>
                <c:ptCount val="1"/>
                <c:pt idx="0">
                  <c:v>Train Uniform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KNN!$C$18:$C$27</c:f>
              <c:numCache>
                <c:formatCode>General</c:formatCode>
                <c:ptCount val="10"/>
                <c:pt idx="0">
                  <c:v>0.9708</c:v>
                </c:pt>
                <c:pt idx="1">
                  <c:v>0.8978</c:v>
                </c:pt>
                <c:pt idx="2">
                  <c:v>0.8989</c:v>
                </c:pt>
                <c:pt idx="3">
                  <c:v>0.8854</c:v>
                </c:pt>
                <c:pt idx="4">
                  <c:v>0.8892</c:v>
                </c:pt>
                <c:pt idx="5">
                  <c:v>0.8742</c:v>
                </c:pt>
                <c:pt idx="6">
                  <c:v>0.8739</c:v>
                </c:pt>
                <c:pt idx="7">
                  <c:v>0.8738</c:v>
                </c:pt>
                <c:pt idx="8">
                  <c:v>0.8696</c:v>
                </c:pt>
                <c:pt idx="9">
                  <c:v>0.8686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KNN!$D$1</c:f>
              <c:strCache>
                <c:ptCount val="1"/>
                <c:pt idx="0">
                  <c:v>Test Uniform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KNN!$D$18:$D$27</c:f>
              <c:numCache>
                <c:formatCode>General</c:formatCode>
                <c:ptCount val="10"/>
                <c:pt idx="0">
                  <c:v>0.8158</c:v>
                </c:pt>
                <c:pt idx="1">
                  <c:v>0.7708</c:v>
                </c:pt>
                <c:pt idx="2">
                  <c:v>0.8394</c:v>
                </c:pt>
                <c:pt idx="3">
                  <c:v>0.8202</c:v>
                </c:pt>
                <c:pt idx="4">
                  <c:v>0.8503</c:v>
                </c:pt>
                <c:pt idx="5">
                  <c:v>0.8525</c:v>
                </c:pt>
                <c:pt idx="6">
                  <c:v>0.864</c:v>
                </c:pt>
                <c:pt idx="7">
                  <c:v>0.8673</c:v>
                </c:pt>
                <c:pt idx="8">
                  <c:v>0.8662</c:v>
                </c:pt>
                <c:pt idx="9">
                  <c:v>0.8618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KNN!$E$1</c:f>
              <c:strCache>
                <c:ptCount val="1"/>
                <c:pt idx="0">
                  <c:v>Train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KNN!$E$18:$E$27</c:f>
              <c:numCache>
                <c:formatCode>General</c:formatCode>
                <c:ptCount val="10"/>
                <c:pt idx="0">
                  <c:v>0.9708</c:v>
                </c:pt>
                <c:pt idx="1">
                  <c:v>0.9675</c:v>
                </c:pt>
                <c:pt idx="2">
                  <c:v>0.9743</c:v>
                </c:pt>
                <c:pt idx="3">
                  <c:v>0.9741</c:v>
                </c:pt>
                <c:pt idx="4">
                  <c:v>0.9756</c:v>
                </c:pt>
                <c:pt idx="5">
                  <c:v>0.9762</c:v>
                </c:pt>
                <c:pt idx="6">
                  <c:v>0.9767</c:v>
                </c:pt>
                <c:pt idx="7">
                  <c:v>0.9782</c:v>
                </c:pt>
                <c:pt idx="8">
                  <c:v>0.9782</c:v>
                </c:pt>
                <c:pt idx="9">
                  <c:v>0.9782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KNN!$F$1</c:f>
              <c:strCache>
                <c:ptCount val="1"/>
                <c:pt idx="0">
                  <c:v>Test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KNN!$F$18:$F$27</c:f>
              <c:numCache>
                <c:formatCode>General</c:formatCode>
                <c:ptCount val="10"/>
                <c:pt idx="0">
                  <c:v>0.8158</c:v>
                </c:pt>
                <c:pt idx="1">
                  <c:v>0.8103</c:v>
                </c:pt>
                <c:pt idx="2">
                  <c:v>0.8279</c:v>
                </c:pt>
                <c:pt idx="3">
                  <c:v>0.8311</c:v>
                </c:pt>
                <c:pt idx="4">
                  <c:v>0.8377</c:v>
                </c:pt>
                <c:pt idx="5">
                  <c:v>0.847</c:v>
                </c:pt>
                <c:pt idx="6">
                  <c:v>0.8509</c:v>
                </c:pt>
                <c:pt idx="7">
                  <c:v>0.8591</c:v>
                </c:pt>
                <c:pt idx="8">
                  <c:v>0.8624</c:v>
                </c:pt>
                <c:pt idx="9">
                  <c:v>0.8635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01264"/>
        <c:axId val="667164528"/>
      </c:lineChart>
      <c:catAx>
        <c:axId val="6682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64528"/>
        <c:crosses val="autoZero"/>
        <c:auto val="0"/>
        <c:lblAlgn val="ctr"/>
        <c:lblOffset val="100"/>
        <c:noMultiLvlLbl val="0"/>
      </c:catAx>
      <c:valAx>
        <c:axId val="667164528"/>
        <c:scaling>
          <c:orientation val="minMax"/>
          <c:max val="1.0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0</xdr:row>
      <xdr:rowOff>114300</xdr:rowOff>
    </xdr:from>
    <xdr:to>
      <xdr:col>12</xdr:col>
      <xdr:colOff>812800</xdr:colOff>
      <xdr:row>16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18</xdr:row>
      <xdr:rowOff>177800</xdr:rowOff>
    </xdr:from>
    <xdr:to>
      <xdr:col>12</xdr:col>
      <xdr:colOff>812800</xdr:colOff>
      <xdr:row>35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Q12" sqref="Q12"/>
    </sheetView>
  </sheetViews>
  <sheetFormatPr baseColWidth="10" defaultRowHeight="16" x14ac:dyDescent="0.2"/>
  <cols>
    <col min="3" max="3" width="12.5" bestFit="1" customWidth="1"/>
    <col min="4" max="4" width="11.6640625" bestFit="1" customWidth="1"/>
    <col min="17" max="17" width="10.83203125" customWidth="1"/>
  </cols>
  <sheetData>
    <row r="1" spans="1:6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6</v>
      </c>
    </row>
    <row r="2" spans="1:6" x14ac:dyDescent="0.2">
      <c r="A2" s="1" t="s">
        <v>0</v>
      </c>
      <c r="B2" s="1">
        <v>1</v>
      </c>
      <c r="C2" s="1">
        <v>1</v>
      </c>
      <c r="D2" s="1">
        <v>0.65069999999999995</v>
      </c>
      <c r="E2" s="1">
        <v>1</v>
      </c>
      <c r="F2" s="1">
        <v>0.65069999999999995</v>
      </c>
    </row>
    <row r="3" spans="1:6" x14ac:dyDescent="0.2">
      <c r="A3" s="1" t="s">
        <v>0</v>
      </c>
      <c r="B3" s="1">
        <v>2</v>
      </c>
      <c r="C3" s="1">
        <v>0.82220000000000004</v>
      </c>
      <c r="D3" s="1">
        <v>0.66439999999999999</v>
      </c>
      <c r="E3" s="1">
        <v>1</v>
      </c>
      <c r="F3" s="1">
        <v>0.65749999999999997</v>
      </c>
    </row>
    <row r="4" spans="1:6" x14ac:dyDescent="0.2">
      <c r="A4" s="1" t="s">
        <v>0</v>
      </c>
      <c r="B4" s="1">
        <v>3</v>
      </c>
      <c r="C4" s="1">
        <v>0.81299999999999994</v>
      </c>
      <c r="D4" s="1">
        <v>0.70550000000000002</v>
      </c>
      <c r="E4" s="1">
        <v>1</v>
      </c>
      <c r="F4" s="1">
        <v>0.70550000000000002</v>
      </c>
    </row>
    <row r="5" spans="1:6" x14ac:dyDescent="0.2">
      <c r="A5" s="1" t="s">
        <v>0</v>
      </c>
      <c r="B5" s="1">
        <v>4</v>
      </c>
      <c r="C5" s="1">
        <v>0.78239999999999998</v>
      </c>
      <c r="D5" s="1">
        <v>0.6986</v>
      </c>
      <c r="E5" s="1">
        <v>1</v>
      </c>
      <c r="F5" s="1">
        <v>0.6986</v>
      </c>
    </row>
    <row r="6" spans="1:6" x14ac:dyDescent="0.2">
      <c r="A6" s="1" t="s">
        <v>0</v>
      </c>
      <c r="B6" s="1">
        <v>5</v>
      </c>
      <c r="C6" s="1">
        <v>0.76019999999999999</v>
      </c>
      <c r="D6" s="1">
        <v>0.72599999999999998</v>
      </c>
      <c r="E6" s="1">
        <v>1</v>
      </c>
      <c r="F6" s="1">
        <v>0.73970000000000002</v>
      </c>
    </row>
    <row r="7" spans="1:6" x14ac:dyDescent="0.2">
      <c r="A7" s="1" t="s">
        <v>0</v>
      </c>
      <c r="B7" s="1">
        <v>10</v>
      </c>
      <c r="C7" s="1">
        <v>0.73409999999999997</v>
      </c>
      <c r="D7" s="1">
        <v>0.70550000000000002</v>
      </c>
      <c r="E7" s="1">
        <v>1</v>
      </c>
      <c r="F7" s="1">
        <v>0.71230000000000004</v>
      </c>
    </row>
    <row r="8" spans="1:6" x14ac:dyDescent="0.2">
      <c r="A8" s="1" t="s">
        <v>0</v>
      </c>
      <c r="B8" s="1">
        <v>15</v>
      </c>
      <c r="C8" s="1">
        <v>0.7218</v>
      </c>
      <c r="D8" s="1">
        <v>0.71919999999999995</v>
      </c>
      <c r="E8" s="1">
        <v>1</v>
      </c>
      <c r="F8" s="1">
        <v>0.71919999999999995</v>
      </c>
    </row>
    <row r="9" spans="1:6" x14ac:dyDescent="0.2">
      <c r="A9" s="1" t="s">
        <v>0</v>
      </c>
      <c r="B9" s="1">
        <v>20</v>
      </c>
      <c r="C9" s="1">
        <v>0.71340000000000003</v>
      </c>
      <c r="D9" s="1">
        <v>0.7329</v>
      </c>
      <c r="E9" s="1">
        <v>1</v>
      </c>
      <c r="F9" s="1">
        <v>0.75339999999999996</v>
      </c>
    </row>
    <row r="10" spans="1:6" x14ac:dyDescent="0.2">
      <c r="A10" s="1" t="s">
        <v>0</v>
      </c>
      <c r="B10" s="1">
        <v>30</v>
      </c>
      <c r="C10" s="1">
        <v>0.70040000000000002</v>
      </c>
      <c r="D10" s="1">
        <v>0.70550000000000002</v>
      </c>
      <c r="E10" s="1">
        <v>1</v>
      </c>
      <c r="F10" s="1">
        <v>0.72599999999999998</v>
      </c>
    </row>
    <row r="11" spans="1:6" x14ac:dyDescent="0.2">
      <c r="A11" s="1" t="s">
        <v>0</v>
      </c>
      <c r="B11" s="1">
        <v>50</v>
      </c>
      <c r="C11" s="1">
        <v>0.68120000000000003</v>
      </c>
      <c r="D11" s="1">
        <v>0.6986</v>
      </c>
      <c r="E11" s="1">
        <v>1</v>
      </c>
      <c r="F11" s="1">
        <v>0.70550000000000002</v>
      </c>
    </row>
    <row r="12" spans="1:6" x14ac:dyDescent="0.2">
      <c r="A12" s="2"/>
      <c r="B12" s="2"/>
    </row>
    <row r="13" spans="1:6" x14ac:dyDescent="0.2">
      <c r="A13" s="2"/>
      <c r="B13" s="2"/>
    </row>
    <row r="14" spans="1:6" x14ac:dyDescent="0.2">
      <c r="A14" s="2"/>
      <c r="B14" s="2"/>
    </row>
    <row r="15" spans="1:6" x14ac:dyDescent="0.2">
      <c r="A15" s="2"/>
      <c r="B15" s="2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1" t="s">
        <v>0</v>
      </c>
      <c r="B18" s="1">
        <v>1</v>
      </c>
      <c r="C18" s="1">
        <v>0.9708</v>
      </c>
      <c r="D18" s="1">
        <v>0.81579999999999997</v>
      </c>
      <c r="E18" s="1">
        <v>0.9708</v>
      </c>
      <c r="F18" s="1">
        <v>0.81579999999999997</v>
      </c>
    </row>
    <row r="19" spans="1:6" x14ac:dyDescent="0.2">
      <c r="A19" s="1" t="s">
        <v>0</v>
      </c>
      <c r="B19" s="1">
        <v>2</v>
      </c>
      <c r="C19" s="1">
        <v>0.89780000000000004</v>
      </c>
      <c r="D19" s="1">
        <v>0.77080000000000004</v>
      </c>
      <c r="E19" s="1">
        <v>0.96750000000000003</v>
      </c>
      <c r="F19" s="1">
        <v>0.81030000000000002</v>
      </c>
    </row>
    <row r="20" spans="1:6" x14ac:dyDescent="0.2">
      <c r="A20" s="1" t="s">
        <v>0</v>
      </c>
      <c r="B20" s="1">
        <v>3</v>
      </c>
      <c r="C20" s="1">
        <v>0.89890000000000003</v>
      </c>
      <c r="D20" s="1">
        <v>0.83940000000000003</v>
      </c>
      <c r="E20" s="1">
        <v>0.97430000000000005</v>
      </c>
      <c r="F20" s="1">
        <v>0.82789999999999997</v>
      </c>
    </row>
    <row r="21" spans="1:6" x14ac:dyDescent="0.2">
      <c r="A21" s="1" t="s">
        <v>0</v>
      </c>
      <c r="B21" s="1">
        <v>4</v>
      </c>
      <c r="C21" s="1">
        <v>0.88539999999999996</v>
      </c>
      <c r="D21" s="1">
        <v>0.82020000000000004</v>
      </c>
      <c r="E21" s="1">
        <v>0.97409999999999997</v>
      </c>
      <c r="F21" s="1">
        <v>0.83109999999999995</v>
      </c>
    </row>
    <row r="22" spans="1:6" x14ac:dyDescent="0.2">
      <c r="A22" s="1" t="s">
        <v>0</v>
      </c>
      <c r="B22" s="1">
        <v>5</v>
      </c>
      <c r="C22" s="1">
        <v>0.88919999999999999</v>
      </c>
      <c r="D22" s="1">
        <v>0.85029999999999994</v>
      </c>
      <c r="E22" s="1">
        <v>0.97560000000000002</v>
      </c>
      <c r="F22" s="1">
        <v>0.8377</v>
      </c>
    </row>
    <row r="23" spans="1:6" x14ac:dyDescent="0.2">
      <c r="A23" s="1" t="s">
        <v>0</v>
      </c>
      <c r="B23" s="1">
        <v>10</v>
      </c>
      <c r="C23" s="1">
        <v>0.87419999999999998</v>
      </c>
      <c r="D23" s="1">
        <v>0.85250000000000004</v>
      </c>
      <c r="E23" s="1">
        <v>0.97619999999999996</v>
      </c>
      <c r="F23" s="1">
        <v>0.84699999999999998</v>
      </c>
    </row>
    <row r="24" spans="1:6" x14ac:dyDescent="0.2">
      <c r="A24" s="1" t="s">
        <v>0</v>
      </c>
      <c r="B24" s="1">
        <v>15</v>
      </c>
      <c r="C24" s="1">
        <v>0.87390000000000001</v>
      </c>
      <c r="D24" s="1">
        <v>0.86399999999999999</v>
      </c>
      <c r="E24" s="1">
        <v>0.97670000000000001</v>
      </c>
      <c r="F24" s="1">
        <v>0.85089999999999999</v>
      </c>
    </row>
    <row r="25" spans="1:6" x14ac:dyDescent="0.2">
      <c r="A25" s="1" t="s">
        <v>0</v>
      </c>
      <c r="B25" s="1">
        <v>20</v>
      </c>
      <c r="C25" s="1">
        <v>0.87380000000000002</v>
      </c>
      <c r="D25" s="1">
        <v>0.86729999999999996</v>
      </c>
      <c r="E25" s="1">
        <v>0.97819999999999996</v>
      </c>
      <c r="F25" s="1">
        <v>0.85909999999999997</v>
      </c>
    </row>
    <row r="26" spans="1:6" x14ac:dyDescent="0.2">
      <c r="A26" s="1" t="s">
        <v>0</v>
      </c>
      <c r="B26" s="1">
        <v>30</v>
      </c>
      <c r="C26" s="1">
        <v>0.86960000000000004</v>
      </c>
      <c r="D26" s="1">
        <v>0.86619999999999997</v>
      </c>
      <c r="E26" s="1">
        <v>0.97819999999999996</v>
      </c>
      <c r="F26" s="1">
        <v>0.86240000000000006</v>
      </c>
    </row>
    <row r="27" spans="1:6" x14ac:dyDescent="0.2">
      <c r="A27" s="1" t="s">
        <v>0</v>
      </c>
      <c r="B27" s="1">
        <v>50</v>
      </c>
      <c r="C27" s="1">
        <v>0.86860000000000004</v>
      </c>
      <c r="D27" s="1">
        <v>0.86180000000000001</v>
      </c>
      <c r="E27" s="1">
        <v>0.97819999999999996</v>
      </c>
      <c r="F27" s="1">
        <v>0.86350000000000005</v>
      </c>
    </row>
    <row r="28" spans="1:6" x14ac:dyDescent="0.2">
      <c r="A28" s="2"/>
      <c r="B28" s="2"/>
      <c r="F28" s="2"/>
    </row>
    <row r="29" spans="1:6" x14ac:dyDescent="0.2">
      <c r="A29" s="2"/>
      <c r="B29" s="2"/>
      <c r="F29" s="2"/>
    </row>
    <row r="30" spans="1:6" x14ac:dyDescent="0.2">
      <c r="A30" s="2"/>
      <c r="B30" s="2"/>
      <c r="F30" s="2"/>
    </row>
    <row r="31" spans="1:6" x14ac:dyDescent="0.2">
      <c r="A31" s="2"/>
      <c r="B31" s="2"/>
      <c r="F31" s="2"/>
    </row>
    <row r="32" spans="1:6" x14ac:dyDescent="0.2">
      <c r="A32" s="2"/>
      <c r="B32" s="2"/>
      <c r="F32" s="2"/>
    </row>
    <row r="33" spans="1:6" x14ac:dyDescent="0.2">
      <c r="A33" s="2"/>
      <c r="B33" s="2"/>
      <c r="F33" s="2"/>
    </row>
    <row r="34" spans="1:6" x14ac:dyDescent="0.2">
      <c r="A34" s="2"/>
      <c r="B34" s="2"/>
      <c r="F34" s="2"/>
    </row>
    <row r="35" spans="1:6" x14ac:dyDescent="0.2">
      <c r="A35" s="2"/>
      <c r="B35" s="2"/>
      <c r="F35" s="2"/>
    </row>
    <row r="36" spans="1:6" x14ac:dyDescent="0.2">
      <c r="A36" s="2"/>
      <c r="B36" s="2"/>
      <c r="F36" s="2"/>
    </row>
    <row r="37" spans="1:6" x14ac:dyDescent="0.2">
      <c r="A37" s="2"/>
      <c r="B37" s="2"/>
      <c r="F37" s="2"/>
    </row>
    <row r="38" spans="1:6" x14ac:dyDescent="0.2">
      <c r="A38" s="2"/>
      <c r="B38" s="2"/>
      <c r="F38" s="2"/>
    </row>
    <row r="39" spans="1:6" x14ac:dyDescent="0.2">
      <c r="A39" s="2"/>
      <c r="B39" s="2"/>
      <c r="F39" s="2"/>
    </row>
    <row r="40" spans="1:6" x14ac:dyDescent="0.2">
      <c r="A40" s="2"/>
      <c r="B40" s="2"/>
      <c r="F40" s="2"/>
    </row>
    <row r="41" spans="1:6" x14ac:dyDescent="0.2">
      <c r="A41" s="2"/>
      <c r="B41" s="2"/>
      <c r="F41" s="2"/>
    </row>
    <row r="42" spans="1:6" x14ac:dyDescent="0.2">
      <c r="A42" s="2"/>
      <c r="B42" s="2"/>
      <c r="F42" s="2"/>
    </row>
    <row r="43" spans="1:6" x14ac:dyDescent="0.2">
      <c r="A43" s="2"/>
      <c r="B43" s="2"/>
      <c r="F43" s="2"/>
    </row>
    <row r="44" spans="1:6" x14ac:dyDescent="0.2">
      <c r="A44" s="2"/>
      <c r="B44" s="2"/>
      <c r="F44" s="2"/>
    </row>
    <row r="45" spans="1:6" x14ac:dyDescent="0.2">
      <c r="A45" s="2"/>
      <c r="B45" s="2"/>
      <c r="F45" s="2"/>
    </row>
    <row r="46" spans="1:6" x14ac:dyDescent="0.2">
      <c r="A46" s="2"/>
      <c r="B46" s="2"/>
      <c r="F46" s="2"/>
    </row>
    <row r="47" spans="1:6" x14ac:dyDescent="0.2">
      <c r="A47" s="2"/>
      <c r="B47" s="2"/>
      <c r="F47" s="2"/>
    </row>
  </sheetData>
  <mergeCells count="40">
    <mergeCell ref="F28:F29"/>
    <mergeCell ref="B28:B29"/>
    <mergeCell ref="A28:A29"/>
    <mergeCell ref="F30:F31"/>
    <mergeCell ref="B30:B31"/>
    <mergeCell ref="A30:A31"/>
    <mergeCell ref="F32:F33"/>
    <mergeCell ref="B32:B33"/>
    <mergeCell ref="A32:A33"/>
    <mergeCell ref="F34:F35"/>
    <mergeCell ref="B34:B35"/>
    <mergeCell ref="A34:A35"/>
    <mergeCell ref="F36:F37"/>
    <mergeCell ref="B36:B37"/>
    <mergeCell ref="A36:A37"/>
    <mergeCell ref="F38:F39"/>
    <mergeCell ref="B38:B39"/>
    <mergeCell ref="A38:A39"/>
    <mergeCell ref="F40:F41"/>
    <mergeCell ref="B40:B41"/>
    <mergeCell ref="A40:A41"/>
    <mergeCell ref="F42:F43"/>
    <mergeCell ref="B42:B43"/>
    <mergeCell ref="A42:A43"/>
    <mergeCell ref="F44:F45"/>
    <mergeCell ref="B44:B45"/>
    <mergeCell ref="A44:A45"/>
    <mergeCell ref="F46:F47"/>
    <mergeCell ref="B46:B47"/>
    <mergeCell ref="A46:A47"/>
    <mergeCell ref="B12:B13"/>
    <mergeCell ref="A12:A13"/>
    <mergeCell ref="B14:B15"/>
    <mergeCell ref="A14:A15"/>
    <mergeCell ref="E16:E17"/>
    <mergeCell ref="D16:D17"/>
    <mergeCell ref="B16:B17"/>
    <mergeCell ref="A16:A17"/>
    <mergeCell ref="F16:F17"/>
    <mergeCell ref="C16:C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2018-02-04T16:32:15Z</dcterms:created>
  <dcterms:modified xsi:type="dcterms:W3CDTF">2018-02-04T17:12:04Z</dcterms:modified>
</cp:coreProperties>
</file>