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S\Documents\University\Year 4\GGR442\CAISO-LMP-Generator\"/>
    </mc:Choice>
  </mc:AlternateContent>
  <xr:revisionPtr revIDLastSave="0" documentId="13_ncr:1_{DAE89F90-E9F2-4B07-99C5-39031365D3F8}" xr6:coauthVersionLast="47" xr6:coauthVersionMax="47" xr10:uidLastSave="{00000000-0000-0000-0000-000000000000}"/>
  <bookViews>
    <workbookView xWindow="-34890" yWindow="10620" windowWidth="9600" windowHeight="6000" xr2:uid="{1D4E2D55-67D4-44D5-8E9D-62F9BBFAB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<sst xmlns="http://schemas.openxmlformats.org/spreadsheetml/2006/main" count="81" uniqueCount="54">
  <si>
    <t>NODE ID</t>
  </si>
  <si>
    <t>Type</t>
  </si>
  <si>
    <t>BOGARD_6_N001</t>
  </si>
  <si>
    <t>Jul_2019</t>
  </si>
  <si>
    <t>Aug_2019</t>
  </si>
  <si>
    <t>Sep_2019</t>
  </si>
  <si>
    <t>Oct_2019</t>
  </si>
  <si>
    <t>Nov_2019</t>
  </si>
  <si>
    <t>Dec_2019</t>
  </si>
  <si>
    <t>Jan_2020</t>
  </si>
  <si>
    <t>Feb_2020</t>
  </si>
  <si>
    <t>Mar_2020</t>
  </si>
  <si>
    <t>Apr_2020</t>
  </si>
  <si>
    <t>May_2020</t>
  </si>
  <si>
    <t>Jun_2020</t>
  </si>
  <si>
    <t>Jul_2020</t>
  </si>
  <si>
    <t>Aug_2020</t>
  </si>
  <si>
    <t>Sep_2020</t>
  </si>
  <si>
    <t>Oct_2020</t>
  </si>
  <si>
    <t>Nov_2020</t>
  </si>
  <si>
    <t>Dec_2020</t>
  </si>
  <si>
    <t>Jan_2021</t>
  </si>
  <si>
    <t>Feb_2021</t>
  </si>
  <si>
    <t>Mar_2021</t>
  </si>
  <si>
    <t>Apr_2021</t>
  </si>
  <si>
    <t>May_2021</t>
  </si>
  <si>
    <t>Jun_2021</t>
  </si>
  <si>
    <t>Jul_2021</t>
  </si>
  <si>
    <t>Aug_2021</t>
  </si>
  <si>
    <t>Sep_2021</t>
  </si>
  <si>
    <t>Oct_2021</t>
  </si>
  <si>
    <t>Nov_2021</t>
  </si>
  <si>
    <t>Dec_2021</t>
  </si>
  <si>
    <t>Jan_2022</t>
  </si>
  <si>
    <t>Feb_2022</t>
  </si>
  <si>
    <t>Mar_2022</t>
  </si>
  <si>
    <t>Apr_2022</t>
  </si>
  <si>
    <t>May_2022</t>
  </si>
  <si>
    <t>Jun_2022</t>
  </si>
  <si>
    <t>Jul_2022</t>
  </si>
  <si>
    <t>Aug_2022</t>
  </si>
  <si>
    <t>Sep_2022</t>
  </si>
  <si>
    <t>Mean</t>
  </si>
  <si>
    <t>Median</t>
  </si>
  <si>
    <t>Standard Deviation</t>
  </si>
  <si>
    <t>KETTLEMN_6_N001</t>
  </si>
  <si>
    <t>MORROBY_1_N001</t>
  </si>
  <si>
    <t>LCIENEGA_6_N001</t>
  </si>
  <si>
    <t>MANCHSTR_1_N001</t>
  </si>
  <si>
    <t>MIRALOMA_6_N001</t>
  </si>
  <si>
    <t>BAYSHOR2_1_N001</t>
  </si>
  <si>
    <t>SNJSEA_1_N001</t>
  </si>
  <si>
    <t>BEARTAP_1_N001</t>
  </si>
  <si>
    <t>POINTLMA_6_N013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</si>
</sst>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BOGARD_6_N001 Modes of Central Tendency July 2019 - September 2022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Sheet1!$C$2:$AO$2</c:f>
              <c:numCache>
                <c:formatCode>General</c:formatCode>
                <c:ptCount val="39"/>
                <c:pt idx="0">
                  <c:v>33.10033215</c:v>
                </c:pt>
                <c:pt idx="1">
                  <c:v>30.277474819999998</c:v>
                </c:pt>
                <c:pt idx="2">
                  <c:v>33.386915569999999</c:v>
                </c:pt>
                <c:pt idx="3">
                  <c:v>35.244198599999997</c:v>
                </c:pt>
                <c:pt idx="4">
                  <c:v>39.89056033</c:v>
                </c:pt>
                <c:pt idx="5">
                  <c:v>38.59705099</c:v>
                </c:pt>
                <c:pt idx="6">
                  <c:v>30.67630733</c:v>
                </c:pt>
                <c:pt idx="7">
                  <c:v>25.148187029999999</c:v>
                </c:pt>
                <c:pt idx="8">
                  <c:v>25.863736899999999</c:v>
                </c:pt>
                <c:pt idx="9">
                  <c:v>21.364743499999999</c:v>
                </c:pt>
                <c:pt idx="10">
                  <c:v>16.822969400000002</c:v>
                </c:pt>
                <c:pt idx="11">
                  <c:v>22.36542274</c:v>
                </c:pt>
                <c:pt idx="12">
                  <c:v>24.661964350000002</c:v>
                </c:pt>
                <c:pt idx="13">
                  <c:v>45.453316600000001</c:v>
                </c:pt>
                <c:pt idx="14">
                  <c:v>40.469287919999999</c:v>
                </c:pt>
                <c:pt idx="15">
                  <c:v>40.981411469999998</c:v>
                </c:pt>
                <c:pt idx="16">
                  <c:v>37.021008500000001</c:v>
                </c:pt>
                <c:pt idx="17">
                  <c:v>38.380251899999998</c:v>
                </c:pt>
                <c:pt idx="18">
                  <c:v>31.991464270000002</c:v>
                </c:pt>
                <c:pt idx="19">
                  <c:v>58.038358709999997</c:v>
                </c:pt>
                <c:pt idx="20">
                  <c:v>31.62313284</c:v>
                </c:pt>
                <c:pt idx="21">
                  <c:v>34.295903529999997</c:v>
                </c:pt>
                <c:pt idx="22">
                  <c:v>34.874037000000001</c:v>
                </c:pt>
                <c:pt idx="23">
                  <c:v>48.679149180000003</c:v>
                </c:pt>
                <c:pt idx="24">
                  <c:v>66.174922019999997</c:v>
                </c:pt>
                <c:pt idx="25">
                  <c:v>58.713061009999997</c:v>
                </c:pt>
                <c:pt idx="26">
                  <c:v>64.293664149999998</c:v>
                </c:pt>
                <c:pt idx="27">
                  <c:v>65.474260560000005</c:v>
                </c:pt>
                <c:pt idx="28">
                  <c:v>56.680539940000003</c:v>
                </c:pt>
                <c:pt idx="29">
                  <c:v>59.256407840000001</c:v>
                </c:pt>
                <c:pt idx="30">
                  <c:v>50.666231349999997</c:v>
                </c:pt>
                <c:pt idx="31">
                  <c:v>45.541145069999999</c:v>
                </c:pt>
                <c:pt idx="32">
                  <c:v>44.27195802</c:v>
                </c:pt>
                <c:pt idx="33">
                  <c:v>63.69260045</c:v>
                </c:pt>
                <c:pt idx="34">
                  <c:v>63.364670789999998</c:v>
                </c:pt>
                <c:pt idx="35">
                  <c:v>67.410244129999995</c:v>
                </c:pt>
                <c:pt idx="36">
                  <c:v>69.420496999999997</c:v>
                </c:pt>
                <c:pt idx="37">
                  <c:v>94.570584780000004</c:v>
                </c:pt>
                <c:pt idx="38">
                  <c:v>115.4270649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F-42B7-A9B0-D5258E8DFBA2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Sheet1!$C$3:$AO$3</c:f>
              <c:numCache>
                <c:formatCode>General</c:formatCode>
                <c:ptCount val="39"/>
                <c:pt idx="0">
                  <c:v>29.509014999999899</c:v>
                </c:pt>
                <c:pt idx="1">
                  <c:v>27.340775000000001</c:v>
                </c:pt>
                <c:pt idx="2">
                  <c:v>31.157029999999999</c:v>
                </c:pt>
                <c:pt idx="3">
                  <c:v>32.127659999999999</c:v>
                </c:pt>
                <c:pt idx="4">
                  <c:v>36.99091</c:v>
                </c:pt>
                <c:pt idx="5">
                  <c:v>36.917675000000003</c:v>
                </c:pt>
                <c:pt idx="6">
                  <c:v>30.152840000000001</c:v>
                </c:pt>
                <c:pt idx="7">
                  <c:v>24.829370000000001</c:v>
                </c:pt>
                <c:pt idx="8">
                  <c:v>25.173490000000001</c:v>
                </c:pt>
                <c:pt idx="9">
                  <c:v>21.651624999999999</c:v>
                </c:pt>
                <c:pt idx="10">
                  <c:v>17.904695</c:v>
                </c:pt>
                <c:pt idx="11">
                  <c:v>21.635929999999998</c:v>
                </c:pt>
                <c:pt idx="12">
                  <c:v>22.855854999999998</c:v>
                </c:pt>
                <c:pt idx="13">
                  <c:v>30.13091</c:v>
                </c:pt>
                <c:pt idx="14">
                  <c:v>31.364595000000001</c:v>
                </c:pt>
                <c:pt idx="15">
                  <c:v>34.298199999999902</c:v>
                </c:pt>
                <c:pt idx="16">
                  <c:v>34.19997</c:v>
                </c:pt>
                <c:pt idx="17">
                  <c:v>35.603389999999997</c:v>
                </c:pt>
                <c:pt idx="18">
                  <c:v>31.034849999999999</c:v>
                </c:pt>
                <c:pt idx="19">
                  <c:v>37.60257</c:v>
                </c:pt>
                <c:pt idx="20">
                  <c:v>31.82799</c:v>
                </c:pt>
                <c:pt idx="21">
                  <c:v>34.042364999999997</c:v>
                </c:pt>
                <c:pt idx="22">
                  <c:v>34.231780000000001</c:v>
                </c:pt>
                <c:pt idx="23">
                  <c:v>41.738484999999997</c:v>
                </c:pt>
                <c:pt idx="24">
                  <c:v>54.791170000000001</c:v>
                </c:pt>
                <c:pt idx="25">
                  <c:v>51.141234999999902</c:v>
                </c:pt>
                <c:pt idx="26">
                  <c:v>58.414244999999902</c:v>
                </c:pt>
                <c:pt idx="27">
                  <c:v>63.715274999999998</c:v>
                </c:pt>
                <c:pt idx="28">
                  <c:v>54.463329999999999</c:v>
                </c:pt>
                <c:pt idx="29">
                  <c:v>57.229659999999903</c:v>
                </c:pt>
                <c:pt idx="30">
                  <c:v>48.920659999999998</c:v>
                </c:pt>
                <c:pt idx="31">
                  <c:v>45.642519999999998</c:v>
                </c:pt>
                <c:pt idx="32">
                  <c:v>44.991059999999997</c:v>
                </c:pt>
                <c:pt idx="33">
                  <c:v>64.400289999999998</c:v>
                </c:pt>
                <c:pt idx="34">
                  <c:v>67.304019999999994</c:v>
                </c:pt>
                <c:pt idx="35">
                  <c:v>66.615729999999999</c:v>
                </c:pt>
                <c:pt idx="36">
                  <c:v>65.245575000000002</c:v>
                </c:pt>
                <c:pt idx="37">
                  <c:v>84.34845</c:v>
                </c:pt>
                <c:pt idx="38">
                  <c:v>81.195779999999999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F-42B7-A9B0-D5258E8DFBA2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Sheet1!$C$4:$AO$4</c:f>
              <c:numCache>
                <c:formatCode>General</c:formatCode>
                <c:ptCount val="39"/>
                <c:pt idx="0">
                  <c:v>12.9378902643203</c:v>
                </c:pt>
                <c:pt idx="1">
                  <c:v>11.1483051693032</c:v>
                </c:pt>
                <c:pt idx="2">
                  <c:v>12.9141925832364</c:v>
                </c:pt>
                <c:pt idx="3">
                  <c:v>14.2375688091679</c:v>
                </c:pt>
                <c:pt idx="4">
                  <c:v>13.437243423880499</c:v>
                </c:pt>
                <c:pt idx="5">
                  <c:v>8.2049859428932095</c:v>
                </c:pt>
                <c:pt idx="6">
                  <c:v>7.597288668389</c:v>
                </c:pt>
                <c:pt idx="7">
                  <c:v>9.1775566126847608</c:v>
                </c:pt>
                <c:pt idx="8">
                  <c:v>8.63991472951035</c:v>
                </c:pt>
                <c:pt idx="9">
                  <c:v>6.8837414022019896</c:v>
                </c:pt>
                <c:pt idx="10">
                  <c:v>9.9958160924931505</c:v>
                </c:pt>
                <c:pt idx="11">
                  <c:v>12.177742007195301</c:v>
                </c:pt>
                <c:pt idx="12">
                  <c:v>10.8356629925802</c:v>
                </c:pt>
                <c:pt idx="13">
                  <c:v>85.198415403938299</c:v>
                </c:pt>
                <c:pt idx="14">
                  <c:v>42.064779963718202</c:v>
                </c:pt>
                <c:pt idx="15">
                  <c:v>33.750948733335903</c:v>
                </c:pt>
                <c:pt idx="16">
                  <c:v>11.94179707142</c:v>
                </c:pt>
                <c:pt idx="17">
                  <c:v>10.975125427177201</c:v>
                </c:pt>
                <c:pt idx="18">
                  <c:v>8.9476754915597194</c:v>
                </c:pt>
                <c:pt idx="19">
                  <c:v>92.517137983062995</c:v>
                </c:pt>
                <c:pt idx="20">
                  <c:v>12.9351247107922</c:v>
                </c:pt>
                <c:pt idx="21">
                  <c:v>11.697841908288</c:v>
                </c:pt>
                <c:pt idx="22">
                  <c:v>13.3179146875679</c:v>
                </c:pt>
                <c:pt idx="23">
                  <c:v>34.301822550914899</c:v>
                </c:pt>
                <c:pt idx="24">
                  <c:v>42.694763735084003</c:v>
                </c:pt>
                <c:pt idx="25">
                  <c:v>23.511124999659199</c:v>
                </c:pt>
                <c:pt idx="26">
                  <c:v>28.524127701760499</c:v>
                </c:pt>
                <c:pt idx="27">
                  <c:v>12.130323024594199</c:v>
                </c:pt>
                <c:pt idx="28">
                  <c:v>14.6968288117026</c:v>
                </c:pt>
                <c:pt idx="29">
                  <c:v>16.954607536532301</c:v>
                </c:pt>
                <c:pt idx="30">
                  <c:v>14.842138982438</c:v>
                </c:pt>
                <c:pt idx="31">
                  <c:v>18.501719462815199</c:v>
                </c:pt>
                <c:pt idx="32">
                  <c:v>19.1906248299704</c:v>
                </c:pt>
                <c:pt idx="33">
                  <c:v>26.684432153930398</c:v>
                </c:pt>
                <c:pt idx="34">
                  <c:v>25.915396659287701</c:v>
                </c:pt>
                <c:pt idx="35">
                  <c:v>29.227185059610701</c:v>
                </c:pt>
                <c:pt idx="36">
                  <c:v>24.132468872430199</c:v>
                </c:pt>
                <c:pt idx="37">
                  <c:v>31.576507509039601</c:v>
                </c:pt>
                <c:pt idx="38">
                  <c:v>136.57610377350201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F-42B7-A9B0-D5258E8D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686512"/>
        <c:axId val="1313684432"/>
      </c:lineChart>
      <c:catAx>
        <c:axId val="131368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 Year</a:t>
                </a:r>
              </a:p>
            </c:rich>
          </c:tx>
          <c:layout>
            <c:manualLayout>
              <c:xMode val="edge"/>
              <c:yMode val="edge"/>
              <c:x val="0.45675279029427679"/>
              <c:y val="0.82778184859775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84432"/>
        <c:crosses val="autoZero"/>
        <c:auto val="1"/>
        <c:lblAlgn val="ctr"/>
        <c:lblOffset val="100"/>
        <c:noMultiLvlLbl val="0"/>
      </c:catAx>
      <c:valAx>
        <c:axId val="13136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$MW/hr</a:t>
                </a:r>
              </a:p>
            </c:rich>
          </c:tx>
          <c:layout>
            <c:manualLayout>
              <c:xMode val="edge"/>
              <c:yMode val="edge"/>
              <c:x val="1.4129736673089274E-2"/>
              <c:y val="0.32529154367797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8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SNJSEA_1_N001 Modes of Central Tendency January 2020 - September 2022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Sheet1!$C$23:$AO$23</c:f>
              <c:numCache>
                <c:formatCode>General</c:formatCode>
                <c:ptCount val="39"/>
                <c:pt idx="6">
                  <c:v>32.880034799999997</c:v>
                </c:pt>
                <c:pt idx="7">
                  <c:v>27.692854270000002</c:v>
                </c:pt>
                <c:pt idx="8">
                  <c:v>28.562975439999999</c:v>
                </c:pt>
                <c:pt idx="9">
                  <c:v>24.438991170000001</c:v>
                </c:pt>
                <c:pt idx="10">
                  <c:v>22.024490849999999</c:v>
                </c:pt>
                <c:pt idx="11">
                  <c:v>26.973020940000001</c:v>
                </c:pt>
                <c:pt idx="12">
                  <c:v>26.903466980000001</c:v>
                </c:pt>
                <c:pt idx="13">
                  <c:v>52.533773369999999</c:v>
                </c:pt>
                <c:pt idx="14">
                  <c:v>44.078442680000002</c:v>
                </c:pt>
                <c:pt idx="15">
                  <c:v>44.751926730000001</c:v>
                </c:pt>
                <c:pt idx="16">
                  <c:v>40.275882879999997</c:v>
                </c:pt>
                <c:pt idx="17">
                  <c:v>41.636604480000003</c:v>
                </c:pt>
                <c:pt idx="18">
                  <c:v>34.960508969999999</c:v>
                </c:pt>
                <c:pt idx="19">
                  <c:v>62.11327094</c:v>
                </c:pt>
                <c:pt idx="20">
                  <c:v>34.254225640000001</c:v>
                </c:pt>
                <c:pt idx="21">
                  <c:v>37.261688739999997</c:v>
                </c:pt>
                <c:pt idx="22">
                  <c:v>40.934775279999997</c:v>
                </c:pt>
                <c:pt idx="23">
                  <c:v>51.674604559999999</c:v>
                </c:pt>
                <c:pt idx="24">
                  <c:v>68.552591329999998</c:v>
                </c:pt>
                <c:pt idx="25">
                  <c:v>61.589815899999998</c:v>
                </c:pt>
                <c:pt idx="26">
                  <c:v>69.400445099999999</c:v>
                </c:pt>
                <c:pt idx="27">
                  <c:v>68.986603740000007</c:v>
                </c:pt>
                <c:pt idx="28">
                  <c:v>61.589933860000002</c:v>
                </c:pt>
                <c:pt idx="29">
                  <c:v>67.275105659999994</c:v>
                </c:pt>
                <c:pt idx="30">
                  <c:v>55.95014819</c:v>
                </c:pt>
                <c:pt idx="31">
                  <c:v>51.118104150000001</c:v>
                </c:pt>
                <c:pt idx="32">
                  <c:v>51.241975869999997</c:v>
                </c:pt>
                <c:pt idx="33">
                  <c:v>67.306298889999994</c:v>
                </c:pt>
                <c:pt idx="34">
                  <c:v>79.447235219999996</c:v>
                </c:pt>
                <c:pt idx="35">
                  <c:v>95.444856160000001</c:v>
                </c:pt>
                <c:pt idx="36">
                  <c:v>80.619421360000004</c:v>
                </c:pt>
                <c:pt idx="37">
                  <c:v>109.93704750000001</c:v>
                </c:pt>
                <c:pt idx="38">
                  <c:v>154.5685215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E-4040-8044-C81632C962D7}"/>
            </c:ext>
          </c:extLst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Sheet1!$C$24:$AO$24</c:f>
              <c:numCache>
                <c:formatCode>General</c:formatCode>
                <c:ptCount val="39"/>
                <c:pt idx="6">
                  <c:v>32.074325000000002</c:v>
                </c:pt>
                <c:pt idx="7">
                  <c:v>26.933174999999999</c:v>
                </c:pt>
                <c:pt idx="8">
                  <c:v>27.331009999999999</c:v>
                </c:pt>
                <c:pt idx="9">
                  <c:v>24.024854999999999</c:v>
                </c:pt>
                <c:pt idx="10">
                  <c:v>21.058595</c:v>
                </c:pt>
                <c:pt idx="11">
                  <c:v>24.701405000000001</c:v>
                </c:pt>
                <c:pt idx="12">
                  <c:v>23.918790000000001</c:v>
                </c:pt>
                <c:pt idx="13">
                  <c:v>33.332129999999999</c:v>
                </c:pt>
                <c:pt idx="14">
                  <c:v>34.335554999999999</c:v>
                </c:pt>
                <c:pt idx="15">
                  <c:v>37.208754999999996</c:v>
                </c:pt>
                <c:pt idx="16">
                  <c:v>37.06803</c:v>
                </c:pt>
                <c:pt idx="17">
                  <c:v>38.330889999999997</c:v>
                </c:pt>
                <c:pt idx="18">
                  <c:v>33.258825000000002</c:v>
                </c:pt>
                <c:pt idx="19">
                  <c:v>40.660624999999897</c:v>
                </c:pt>
                <c:pt idx="20">
                  <c:v>34.215969999999999</c:v>
                </c:pt>
                <c:pt idx="21">
                  <c:v>36.476545000000002</c:v>
                </c:pt>
                <c:pt idx="22">
                  <c:v>38.728854999999903</c:v>
                </c:pt>
                <c:pt idx="23">
                  <c:v>44.959139999999998</c:v>
                </c:pt>
                <c:pt idx="24">
                  <c:v>57.294694999999997</c:v>
                </c:pt>
                <c:pt idx="25">
                  <c:v>54.834384999999997</c:v>
                </c:pt>
                <c:pt idx="26">
                  <c:v>61.95731</c:v>
                </c:pt>
                <c:pt idx="27">
                  <c:v>66.570035000000004</c:v>
                </c:pt>
                <c:pt idx="28">
                  <c:v>58.254759999999997</c:v>
                </c:pt>
                <c:pt idx="29">
                  <c:v>64.46602</c:v>
                </c:pt>
                <c:pt idx="30">
                  <c:v>53.042009999999998</c:v>
                </c:pt>
                <c:pt idx="31">
                  <c:v>49.816564999999997</c:v>
                </c:pt>
                <c:pt idx="32">
                  <c:v>50.525460000000002</c:v>
                </c:pt>
                <c:pt idx="33">
                  <c:v>66.927049999999994</c:v>
                </c:pt>
                <c:pt idx="34">
                  <c:v>78.108954999999995</c:v>
                </c:pt>
                <c:pt idx="35">
                  <c:v>79.509415000000004</c:v>
                </c:pt>
                <c:pt idx="36">
                  <c:v>75.806550000000001</c:v>
                </c:pt>
                <c:pt idx="37">
                  <c:v>92.893280000000004</c:v>
                </c:pt>
                <c:pt idx="38">
                  <c:v>94.123509999999996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E-4040-8044-C81632C962D7}"/>
            </c:ext>
          </c:extLst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Sheet1!$C$25:$AO$25</c:f>
              <c:numCache>
                <c:formatCode>General</c:formatCode>
                <c:ptCount val="39"/>
                <c:pt idx="6">
                  <c:v>8.8085252302667705</c:v>
                </c:pt>
                <c:pt idx="7">
                  <c:v>10.193051801986</c:v>
                </c:pt>
                <c:pt idx="8">
                  <c:v>9.8710881763704101</c:v>
                </c:pt>
                <c:pt idx="9">
                  <c:v>6.9448554414478298</c:v>
                </c:pt>
                <c:pt idx="10">
                  <c:v>17.806326039907798</c:v>
                </c:pt>
                <c:pt idx="11">
                  <c:v>19.239924266262602</c:v>
                </c:pt>
                <c:pt idx="12">
                  <c:v>12.769304047395099</c:v>
                </c:pt>
                <c:pt idx="13">
                  <c:v>95.479793806546596</c:v>
                </c:pt>
                <c:pt idx="14">
                  <c:v>46.117857606189901</c:v>
                </c:pt>
                <c:pt idx="15">
                  <c:v>36.405464910695997</c:v>
                </c:pt>
                <c:pt idx="16">
                  <c:v>13.2768089916124</c:v>
                </c:pt>
                <c:pt idx="17">
                  <c:v>12.257191375915999</c:v>
                </c:pt>
                <c:pt idx="18">
                  <c:v>10.651020640290801</c:v>
                </c:pt>
                <c:pt idx="19">
                  <c:v>98.186735573526505</c:v>
                </c:pt>
                <c:pt idx="20">
                  <c:v>14.570631168716799</c:v>
                </c:pt>
                <c:pt idx="21">
                  <c:v>12.2961880369404</c:v>
                </c:pt>
                <c:pt idx="22">
                  <c:v>14.030830025993</c:v>
                </c:pt>
                <c:pt idx="23">
                  <c:v>33.921676236609599</c:v>
                </c:pt>
                <c:pt idx="24">
                  <c:v>42.928726550806502</c:v>
                </c:pt>
                <c:pt idx="25">
                  <c:v>25.871428106687201</c:v>
                </c:pt>
                <c:pt idx="26">
                  <c:v>30.913211852572399</c:v>
                </c:pt>
                <c:pt idx="27">
                  <c:v>14.5311209477532</c:v>
                </c:pt>
                <c:pt idx="28">
                  <c:v>15.234510457813601</c:v>
                </c:pt>
                <c:pt idx="29">
                  <c:v>19.898817389033301</c:v>
                </c:pt>
                <c:pt idx="30">
                  <c:v>15.707494532512101</c:v>
                </c:pt>
                <c:pt idx="31">
                  <c:v>18.801119568735</c:v>
                </c:pt>
                <c:pt idx="32">
                  <c:v>20.088965859919799</c:v>
                </c:pt>
                <c:pt idx="33">
                  <c:v>32.870074592507201</c:v>
                </c:pt>
                <c:pt idx="34">
                  <c:v>42.136187507139901</c:v>
                </c:pt>
                <c:pt idx="35">
                  <c:v>72.638247441172396</c:v>
                </c:pt>
                <c:pt idx="36">
                  <c:v>24.471266195818799</c:v>
                </c:pt>
                <c:pt idx="37">
                  <c:v>44.705862731515097</c:v>
                </c:pt>
                <c:pt idx="38">
                  <c:v>199.48910127912299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E-4040-8044-C81632C9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06656"/>
        <c:axId val="399109152"/>
      </c:lineChart>
      <c:catAx>
        <c:axId val="39910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09152"/>
        <c:crosses val="autoZero"/>
        <c:auto val="1"/>
        <c:lblAlgn val="ctr"/>
        <c:lblOffset val="100"/>
        <c:noMultiLvlLbl val="0"/>
      </c:catAx>
      <c:valAx>
        <c:axId val="3991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$MW/hr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KETTLEMN_6_N001 Modes of Central Tendency 2020 &amp; 2022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Sheet1!$C$5:$AO$5</c:f>
              <c:numCache>
                <c:formatCode>General</c:formatCode>
                <c:ptCount val="39"/>
                <c:pt idx="6">
                  <c:v>30.344699370000001</c:v>
                </c:pt>
                <c:pt idx="7">
                  <c:v>25.362926420000001</c:v>
                </c:pt>
                <c:pt idx="8">
                  <c:v>24.471018010000002</c:v>
                </c:pt>
                <c:pt idx="9">
                  <c:v>-2.3462497500000001</c:v>
                </c:pt>
                <c:pt idx="10">
                  <c:v>-7.9493410750000004</c:v>
                </c:pt>
                <c:pt idx="11">
                  <c:v>-1.4349802359999999</c:v>
                </c:pt>
                <c:pt idx="12">
                  <c:v>-1.4466079300000001</c:v>
                </c:pt>
                <c:pt idx="13">
                  <c:v>33.97994825</c:v>
                </c:pt>
                <c:pt idx="14">
                  <c:v>32.776697460000001</c:v>
                </c:pt>
                <c:pt idx="15">
                  <c:v>28.126604799999999</c:v>
                </c:pt>
                <c:pt idx="16">
                  <c:v>35.710548469999999</c:v>
                </c:pt>
                <c:pt idx="17">
                  <c:v>39.76905343</c:v>
                </c:pt>
                <c:pt idx="30">
                  <c:v>51.564315260000001</c:v>
                </c:pt>
                <c:pt idx="31">
                  <c:v>43.949219319999997</c:v>
                </c:pt>
                <c:pt idx="32">
                  <c:v>41.104870490000003</c:v>
                </c:pt>
                <c:pt idx="33">
                  <c:v>25.463699829999999</c:v>
                </c:pt>
                <c:pt idx="34">
                  <c:v>19.252603239999999</c:v>
                </c:pt>
                <c:pt idx="35">
                  <c:v>30.055659609999999</c:v>
                </c:pt>
                <c:pt idx="36">
                  <c:v>31.93786017</c:v>
                </c:pt>
                <c:pt idx="37">
                  <c:v>59.801393789999999</c:v>
                </c:pt>
                <c:pt idx="38">
                  <c:v>84.407291540000003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B-453B-A2B2-56647768879C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Sheet1!$C$6:$AO$6</c:f>
              <c:numCache>
                <c:formatCode>General</c:formatCode>
                <c:ptCount val="39"/>
                <c:pt idx="6">
                  <c:v>30.298275</c:v>
                </c:pt>
                <c:pt idx="7">
                  <c:v>25.759039999999999</c:v>
                </c:pt>
                <c:pt idx="8">
                  <c:v>25.375730000000001</c:v>
                </c:pt>
                <c:pt idx="9">
                  <c:v>21.122035</c:v>
                </c:pt>
                <c:pt idx="10">
                  <c:v>17.12613</c:v>
                </c:pt>
                <c:pt idx="11">
                  <c:v>20.457654999999999</c:v>
                </c:pt>
                <c:pt idx="12">
                  <c:v>21.203420000000001</c:v>
                </c:pt>
                <c:pt idx="13">
                  <c:v>32.031815000000002</c:v>
                </c:pt>
                <c:pt idx="14">
                  <c:v>30.876684999999998</c:v>
                </c:pt>
                <c:pt idx="15">
                  <c:v>35.58766</c:v>
                </c:pt>
                <c:pt idx="16">
                  <c:v>35.267510000000001</c:v>
                </c:pt>
                <c:pt idx="17">
                  <c:v>37.660989999999998</c:v>
                </c:pt>
                <c:pt idx="30">
                  <c:v>50.441234999999999</c:v>
                </c:pt>
                <c:pt idx="31">
                  <c:v>47.03689</c:v>
                </c:pt>
                <c:pt idx="32">
                  <c:v>46.148739999999997</c:v>
                </c:pt>
                <c:pt idx="33">
                  <c:v>61.055684999999997</c:v>
                </c:pt>
                <c:pt idx="34">
                  <c:v>67.811419999999998</c:v>
                </c:pt>
                <c:pt idx="35">
                  <c:v>71.455789999999993</c:v>
                </c:pt>
                <c:pt idx="36">
                  <c:v>63.461015000000003</c:v>
                </c:pt>
                <c:pt idx="37">
                  <c:v>94.149589999999904</c:v>
                </c:pt>
                <c:pt idx="38">
                  <c:v>81.410385000000005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B-453B-A2B2-56647768879C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Sheet1!$C$7:$AO$7</c:f>
              <c:numCache>
                <c:formatCode>General</c:formatCode>
                <c:ptCount val="39"/>
                <c:pt idx="6">
                  <c:v>9.6771590180485099</c:v>
                </c:pt>
                <c:pt idx="7">
                  <c:v>10.722608447185401</c:v>
                </c:pt>
                <c:pt idx="8">
                  <c:v>12.188550041136301</c:v>
                </c:pt>
                <c:pt idx="9">
                  <c:v>45.785132755975802</c:v>
                </c:pt>
                <c:pt idx="10">
                  <c:v>51.7661753206417</c:v>
                </c:pt>
                <c:pt idx="11">
                  <c:v>50.510170208334003</c:v>
                </c:pt>
                <c:pt idx="12">
                  <c:v>53.8837249058613</c:v>
                </c:pt>
                <c:pt idx="13">
                  <c:v>103.467719599934</c:v>
                </c:pt>
                <c:pt idx="14">
                  <c:v>50.330376425424298</c:v>
                </c:pt>
                <c:pt idx="15">
                  <c:v>51.574900949338797</c:v>
                </c:pt>
                <c:pt idx="16">
                  <c:v>17.627733250420398</c:v>
                </c:pt>
                <c:pt idx="17">
                  <c:v>13.836747037953</c:v>
                </c:pt>
                <c:pt idx="30">
                  <c:v>16.853389990283102</c:v>
                </c:pt>
                <c:pt idx="31">
                  <c:v>24.6779880715426</c:v>
                </c:pt>
                <c:pt idx="32">
                  <c:v>25.711130752802401</c:v>
                </c:pt>
                <c:pt idx="33">
                  <c:v>78.687001673355596</c:v>
                </c:pt>
                <c:pt idx="34">
                  <c:v>90.505843547609501</c:v>
                </c:pt>
                <c:pt idx="35">
                  <c:v>85.049990112552507</c:v>
                </c:pt>
                <c:pt idx="36">
                  <c:v>85.042787572812301</c:v>
                </c:pt>
                <c:pt idx="37">
                  <c:v>87.577427213477193</c:v>
                </c:pt>
                <c:pt idx="38">
                  <c:v>170.375995324786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B-453B-A2B2-566477688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485088"/>
        <c:axId val="1642485504"/>
      </c:lineChart>
      <c:catAx>
        <c:axId val="16424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85504"/>
        <c:crosses val="autoZero"/>
        <c:auto val="1"/>
        <c:lblAlgn val="ctr"/>
        <c:lblOffset val="100"/>
        <c:noMultiLvlLbl val="0"/>
      </c:catAx>
      <c:valAx>
        <c:axId val="16424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$MW/jhr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MORROBY_1_N001 Modes of Central Tendency January 2020 - September 2022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Sheet1!$C$8:$AO$8</c:f>
              <c:numCache>
                <c:formatCode>General</c:formatCode>
                <c:ptCount val="39"/>
                <c:pt idx="6">
                  <c:v>31.054526419999998</c:v>
                </c:pt>
                <c:pt idx="7">
                  <c:v>26.21132802</c:v>
                </c:pt>
                <c:pt idx="8">
                  <c:v>25.846718559999999</c:v>
                </c:pt>
                <c:pt idx="9">
                  <c:v>18.55444481</c:v>
                </c:pt>
                <c:pt idx="10">
                  <c:v>17.451487180000001</c:v>
                </c:pt>
                <c:pt idx="11">
                  <c:v>23.016795689999999</c:v>
                </c:pt>
                <c:pt idx="12">
                  <c:v>26.067011180000002</c:v>
                </c:pt>
                <c:pt idx="13">
                  <c:v>49.889263739999997</c:v>
                </c:pt>
                <c:pt idx="14">
                  <c:v>41.819516</c:v>
                </c:pt>
                <c:pt idx="15">
                  <c:v>43.297580590000003</c:v>
                </c:pt>
                <c:pt idx="16">
                  <c:v>39.095657680000002</c:v>
                </c:pt>
                <c:pt idx="17">
                  <c:v>41.33107974</c:v>
                </c:pt>
                <c:pt idx="18">
                  <c:v>33.457992849999997</c:v>
                </c:pt>
                <c:pt idx="19">
                  <c:v>61.358862039999998</c:v>
                </c:pt>
                <c:pt idx="20">
                  <c:v>32.895925099999999</c:v>
                </c:pt>
                <c:pt idx="21">
                  <c:v>33.279771349999997</c:v>
                </c:pt>
                <c:pt idx="22">
                  <c:v>29.106961160000001</c:v>
                </c:pt>
                <c:pt idx="23">
                  <c:v>49.843914030000001</c:v>
                </c:pt>
                <c:pt idx="24">
                  <c:v>69.2905303</c:v>
                </c:pt>
                <c:pt idx="25">
                  <c:v>59.44923524</c:v>
                </c:pt>
                <c:pt idx="26">
                  <c:v>65.629882899999998</c:v>
                </c:pt>
                <c:pt idx="27">
                  <c:v>57.794024950000001</c:v>
                </c:pt>
                <c:pt idx="28">
                  <c:v>56.913253939999997</c:v>
                </c:pt>
                <c:pt idx="29">
                  <c:v>61.209808469999999</c:v>
                </c:pt>
                <c:pt idx="30">
                  <c:v>52.72089021</c:v>
                </c:pt>
                <c:pt idx="31">
                  <c:v>43.290423130000001</c:v>
                </c:pt>
                <c:pt idx="32">
                  <c:v>42.467867320000003</c:v>
                </c:pt>
                <c:pt idx="33">
                  <c:v>57.618617659999998</c:v>
                </c:pt>
                <c:pt idx="34">
                  <c:v>58.865643720000001</c:v>
                </c:pt>
                <c:pt idx="35">
                  <c:v>71.042790819999993</c:v>
                </c:pt>
                <c:pt idx="36">
                  <c:v>75.940790960000001</c:v>
                </c:pt>
                <c:pt idx="37">
                  <c:v>101.4671484</c:v>
                </c:pt>
                <c:pt idx="38">
                  <c:v>122.5279829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0-4407-AACC-43E6B886FF3E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Sheet1!$C$9:$AO$9</c:f>
              <c:numCache>
                <c:formatCode>General</c:formatCode>
                <c:ptCount val="39"/>
                <c:pt idx="6">
                  <c:v>30.746305</c:v>
                </c:pt>
                <c:pt idx="7">
                  <c:v>26.163399999999999</c:v>
                </c:pt>
                <c:pt idx="8">
                  <c:v>25.670739999999999</c:v>
                </c:pt>
                <c:pt idx="9">
                  <c:v>22.191405</c:v>
                </c:pt>
                <c:pt idx="10">
                  <c:v>19.22681</c:v>
                </c:pt>
                <c:pt idx="11">
                  <c:v>22.714424999999999</c:v>
                </c:pt>
                <c:pt idx="12">
                  <c:v>23.511854999999901</c:v>
                </c:pt>
                <c:pt idx="13">
                  <c:v>34.328020000000002</c:v>
                </c:pt>
                <c:pt idx="14">
                  <c:v>32.177705000000003</c:v>
                </c:pt>
                <c:pt idx="15">
                  <c:v>36.637785000000001</c:v>
                </c:pt>
                <c:pt idx="16">
                  <c:v>36.553190000000001</c:v>
                </c:pt>
                <c:pt idx="17">
                  <c:v>38.40757</c:v>
                </c:pt>
                <c:pt idx="18">
                  <c:v>32.376264999999997</c:v>
                </c:pt>
                <c:pt idx="19">
                  <c:v>39.808660000000003</c:v>
                </c:pt>
                <c:pt idx="20">
                  <c:v>33.242130000000003</c:v>
                </c:pt>
                <c:pt idx="21">
                  <c:v>34.756540000000001</c:v>
                </c:pt>
                <c:pt idx="22">
                  <c:v>32.387999999999998</c:v>
                </c:pt>
                <c:pt idx="23">
                  <c:v>42.768209999999897</c:v>
                </c:pt>
                <c:pt idx="24">
                  <c:v>56.061605</c:v>
                </c:pt>
                <c:pt idx="25">
                  <c:v>53.180585000000001</c:v>
                </c:pt>
                <c:pt idx="26">
                  <c:v>59.9771</c:v>
                </c:pt>
                <c:pt idx="27">
                  <c:v>59.042760000000001</c:v>
                </c:pt>
                <c:pt idx="28">
                  <c:v>56.642359999999996</c:v>
                </c:pt>
                <c:pt idx="29">
                  <c:v>60.797415000000001</c:v>
                </c:pt>
                <c:pt idx="30">
                  <c:v>51.159199999999998</c:v>
                </c:pt>
                <c:pt idx="31">
                  <c:v>46.901645000000002</c:v>
                </c:pt>
                <c:pt idx="32">
                  <c:v>46.771239999999999</c:v>
                </c:pt>
                <c:pt idx="33">
                  <c:v>63.603090000000002</c:v>
                </c:pt>
                <c:pt idx="34">
                  <c:v>69.168589999999995</c:v>
                </c:pt>
                <c:pt idx="35">
                  <c:v>73.767039999999994</c:v>
                </c:pt>
                <c:pt idx="36">
                  <c:v>76.331689999999995</c:v>
                </c:pt>
                <c:pt idx="37">
                  <c:v>95.207669999999993</c:v>
                </c:pt>
                <c:pt idx="38">
                  <c:v>89.594885000000005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0-4407-AACC-43E6B886FF3E}"/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Sheet1!$C$10:$AO$10</c:f>
              <c:numCache>
                <c:formatCode>General</c:formatCode>
                <c:ptCount val="39"/>
                <c:pt idx="6">
                  <c:v>9.4734509875601507</c:v>
                </c:pt>
                <c:pt idx="7">
                  <c:v>10.172722342138</c:v>
                </c:pt>
                <c:pt idx="8">
                  <c:v>10.705043557830299</c:v>
                </c:pt>
                <c:pt idx="9">
                  <c:v>12.4264977745617</c:v>
                </c:pt>
                <c:pt idx="10">
                  <c:v>12.927760253366699</c:v>
                </c:pt>
                <c:pt idx="11">
                  <c:v>13.9385557450844</c:v>
                </c:pt>
                <c:pt idx="12">
                  <c:v>12.0279991807241</c:v>
                </c:pt>
                <c:pt idx="13">
                  <c:v>91.495276223595994</c:v>
                </c:pt>
                <c:pt idx="14">
                  <c:v>45.9658247032311</c:v>
                </c:pt>
                <c:pt idx="15">
                  <c:v>35.078027132073402</c:v>
                </c:pt>
                <c:pt idx="16">
                  <c:v>15.0225661562491</c:v>
                </c:pt>
                <c:pt idx="17">
                  <c:v>13.3038648044443</c:v>
                </c:pt>
                <c:pt idx="18">
                  <c:v>10.7948277017562</c:v>
                </c:pt>
                <c:pt idx="19">
                  <c:v>101.825253224378</c:v>
                </c:pt>
                <c:pt idx="20">
                  <c:v>14.446054031134899</c:v>
                </c:pt>
                <c:pt idx="21">
                  <c:v>15.093926539707599</c:v>
                </c:pt>
                <c:pt idx="22">
                  <c:v>21.9350143324775</c:v>
                </c:pt>
                <c:pt idx="23">
                  <c:v>37.342222594125303</c:v>
                </c:pt>
                <c:pt idx="24">
                  <c:v>48.323973649152798</c:v>
                </c:pt>
                <c:pt idx="25">
                  <c:v>24.2856404198488</c:v>
                </c:pt>
                <c:pt idx="26">
                  <c:v>31.802863700633502</c:v>
                </c:pt>
                <c:pt idx="27">
                  <c:v>24.145171231410501</c:v>
                </c:pt>
                <c:pt idx="28">
                  <c:v>20.140589556597199</c:v>
                </c:pt>
                <c:pt idx="29">
                  <c:v>20.172346011112499</c:v>
                </c:pt>
                <c:pt idx="30">
                  <c:v>16.935200167257499</c:v>
                </c:pt>
                <c:pt idx="31">
                  <c:v>25.318470891286999</c:v>
                </c:pt>
                <c:pt idx="32">
                  <c:v>25.3075613861687</c:v>
                </c:pt>
                <c:pt idx="33">
                  <c:v>35.928318010889598</c:v>
                </c:pt>
                <c:pt idx="34">
                  <c:v>39.771385377175399</c:v>
                </c:pt>
                <c:pt idx="35">
                  <c:v>32.810185521715397</c:v>
                </c:pt>
                <c:pt idx="36">
                  <c:v>29.194120754206601</c:v>
                </c:pt>
                <c:pt idx="37">
                  <c:v>34.894258312025698</c:v>
                </c:pt>
                <c:pt idx="38">
                  <c:v>153.63500603002799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0-4407-AACC-43E6B886F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01408"/>
        <c:axId val="661002672"/>
      </c:lineChart>
      <c:catAx>
        <c:axId val="65790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  <a:r>
                  <a:rPr lang="en-CA" baseline="0"/>
                  <a:t> Year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02672"/>
        <c:crosses val="autoZero"/>
        <c:auto val="1"/>
        <c:lblAlgn val="ctr"/>
        <c:lblOffset val="100"/>
        <c:noMultiLvlLbl val="0"/>
      </c:catAx>
      <c:valAx>
        <c:axId val="6610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$MW/hr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LCIENEGA_6_N001 Modes of Central Tendency January 2020 - September 2022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Sheet1!$C$11:$AO$11</c:f>
              <c:numCache>
                <c:formatCode>General</c:formatCode>
                <c:ptCount val="39"/>
                <c:pt idx="6">
                  <c:v>35.773639490000001</c:v>
                </c:pt>
                <c:pt idx="7">
                  <c:v>28.289988279999999</c:v>
                </c:pt>
                <c:pt idx="8">
                  <c:v>26.122416579999999</c:v>
                </c:pt>
                <c:pt idx="9">
                  <c:v>19.895574849999999</c:v>
                </c:pt>
                <c:pt idx="10">
                  <c:v>19.313054869999998</c:v>
                </c:pt>
                <c:pt idx="11">
                  <c:v>23.56839196</c:v>
                </c:pt>
                <c:pt idx="12">
                  <c:v>29.694295050000001</c:v>
                </c:pt>
                <c:pt idx="13">
                  <c:v>81.04934446</c:v>
                </c:pt>
                <c:pt idx="14">
                  <c:v>47.498543169999998</c:v>
                </c:pt>
                <c:pt idx="15">
                  <c:v>46.24249511</c:v>
                </c:pt>
                <c:pt idx="16">
                  <c:v>38.852380609999997</c:v>
                </c:pt>
                <c:pt idx="17">
                  <c:v>41.819056209999999</c:v>
                </c:pt>
                <c:pt idx="18">
                  <c:v>33.568168290000003</c:v>
                </c:pt>
                <c:pt idx="19">
                  <c:v>67.136055249999998</c:v>
                </c:pt>
                <c:pt idx="20">
                  <c:v>32.569931750000002</c:v>
                </c:pt>
                <c:pt idx="21">
                  <c:v>31.795765939999999</c:v>
                </c:pt>
                <c:pt idx="22">
                  <c:v>29.756161250000002</c:v>
                </c:pt>
                <c:pt idx="23">
                  <c:v>51.840211750000002</c:v>
                </c:pt>
                <c:pt idx="24">
                  <c:v>70.542317940000004</c:v>
                </c:pt>
                <c:pt idx="25">
                  <c:v>61.920917590000002</c:v>
                </c:pt>
                <c:pt idx="26">
                  <c:v>70.361992639999997</c:v>
                </c:pt>
                <c:pt idx="27">
                  <c:v>58.685217340000001</c:v>
                </c:pt>
                <c:pt idx="28">
                  <c:v>58.580851430000003</c:v>
                </c:pt>
                <c:pt idx="29">
                  <c:v>62.90154433</c:v>
                </c:pt>
                <c:pt idx="30">
                  <c:v>53.144998010000002</c:v>
                </c:pt>
                <c:pt idx="31">
                  <c:v>44.9469657</c:v>
                </c:pt>
                <c:pt idx="32">
                  <c:v>44.283386</c:v>
                </c:pt>
                <c:pt idx="33">
                  <c:v>60.696359479999998</c:v>
                </c:pt>
                <c:pt idx="34">
                  <c:v>64.91349065</c:v>
                </c:pt>
                <c:pt idx="35">
                  <c:v>71.794998919999998</c:v>
                </c:pt>
                <c:pt idx="36">
                  <c:v>76.639686429999998</c:v>
                </c:pt>
                <c:pt idx="37">
                  <c:v>108.0542751</c:v>
                </c:pt>
                <c:pt idx="38">
                  <c:v>130.00984070000001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3EC-9D83-1CBF10E0DAB2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Sheet1!$C$12:$AO$12</c:f>
              <c:numCache>
                <c:formatCode>General</c:formatCode>
                <c:ptCount val="39"/>
                <c:pt idx="6">
                  <c:v>32.540835000000001</c:v>
                </c:pt>
                <c:pt idx="7">
                  <c:v>27.007235000000001</c:v>
                </c:pt>
                <c:pt idx="8">
                  <c:v>25.832360000000001</c:v>
                </c:pt>
                <c:pt idx="9">
                  <c:v>22.713180000000001</c:v>
                </c:pt>
                <c:pt idx="10">
                  <c:v>19.955279999999998</c:v>
                </c:pt>
                <c:pt idx="11">
                  <c:v>22.847275</c:v>
                </c:pt>
                <c:pt idx="12">
                  <c:v>24.523820000000001</c:v>
                </c:pt>
                <c:pt idx="13">
                  <c:v>37.022550000000003</c:v>
                </c:pt>
                <c:pt idx="14">
                  <c:v>33.721334999999897</c:v>
                </c:pt>
                <c:pt idx="15">
                  <c:v>38.401949999999999</c:v>
                </c:pt>
                <c:pt idx="16">
                  <c:v>37.086440000000003</c:v>
                </c:pt>
                <c:pt idx="17">
                  <c:v>39.188369999999999</c:v>
                </c:pt>
                <c:pt idx="18">
                  <c:v>32.222135000000002</c:v>
                </c:pt>
                <c:pt idx="19">
                  <c:v>39.429845</c:v>
                </c:pt>
                <c:pt idx="20">
                  <c:v>32.999409999999997</c:v>
                </c:pt>
                <c:pt idx="21">
                  <c:v>34.091625000000001</c:v>
                </c:pt>
                <c:pt idx="22">
                  <c:v>32.183315</c:v>
                </c:pt>
                <c:pt idx="23">
                  <c:v>43.720149999999997</c:v>
                </c:pt>
                <c:pt idx="24">
                  <c:v>57.945219999999999</c:v>
                </c:pt>
                <c:pt idx="25">
                  <c:v>54.536230000000003</c:v>
                </c:pt>
                <c:pt idx="26">
                  <c:v>61.397385</c:v>
                </c:pt>
                <c:pt idx="27">
                  <c:v>58.843059999999902</c:v>
                </c:pt>
                <c:pt idx="28">
                  <c:v>56.636800000000001</c:v>
                </c:pt>
                <c:pt idx="29">
                  <c:v>61.716149999999999</c:v>
                </c:pt>
                <c:pt idx="30">
                  <c:v>51.375455000000002</c:v>
                </c:pt>
                <c:pt idx="31">
                  <c:v>46.78246</c:v>
                </c:pt>
                <c:pt idx="32">
                  <c:v>46.781440000000003</c:v>
                </c:pt>
                <c:pt idx="33">
                  <c:v>63.990535000000001</c:v>
                </c:pt>
                <c:pt idx="34">
                  <c:v>70.130889999999994</c:v>
                </c:pt>
                <c:pt idx="35">
                  <c:v>70.075244999999995</c:v>
                </c:pt>
                <c:pt idx="36">
                  <c:v>71.607399999999998</c:v>
                </c:pt>
                <c:pt idx="37">
                  <c:v>92.201519999999903</c:v>
                </c:pt>
                <c:pt idx="38">
                  <c:v>88.775274999999993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3EC-9D83-1CBF10E0DAB2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Sheet1!$C$13:$AO$13</c:f>
              <c:numCache>
                <c:formatCode>General</c:formatCode>
                <c:ptCount val="39"/>
                <c:pt idx="6">
                  <c:v>14.3376630740891</c:v>
                </c:pt>
                <c:pt idx="7">
                  <c:v>12.534546457004</c:v>
                </c:pt>
                <c:pt idx="8">
                  <c:v>10.636521041146301</c:v>
                </c:pt>
                <c:pt idx="9">
                  <c:v>11.4484231741713</c:v>
                </c:pt>
                <c:pt idx="10">
                  <c:v>13.825489041634301</c:v>
                </c:pt>
                <c:pt idx="11">
                  <c:v>13.9385658790018</c:v>
                </c:pt>
                <c:pt idx="12">
                  <c:v>21.770560156911699</c:v>
                </c:pt>
                <c:pt idx="13">
                  <c:v>188.15791518710401</c:v>
                </c:pt>
                <c:pt idx="14">
                  <c:v>60.418908775901002</c:v>
                </c:pt>
                <c:pt idx="15">
                  <c:v>38.924420196445098</c:v>
                </c:pt>
                <c:pt idx="16">
                  <c:v>15.982524840556099</c:v>
                </c:pt>
                <c:pt idx="17">
                  <c:v>12.3901168725217</c:v>
                </c:pt>
                <c:pt idx="18">
                  <c:v>10.2527939894727</c:v>
                </c:pt>
                <c:pt idx="19">
                  <c:v>122.927143475075</c:v>
                </c:pt>
                <c:pt idx="20">
                  <c:v>14.5134505533706</c:v>
                </c:pt>
                <c:pt idx="21">
                  <c:v>16.339135394343099</c:v>
                </c:pt>
                <c:pt idx="22">
                  <c:v>17.143995037971099</c:v>
                </c:pt>
                <c:pt idx="23">
                  <c:v>39.293222727522597</c:v>
                </c:pt>
                <c:pt idx="24">
                  <c:v>43.960350710455202</c:v>
                </c:pt>
                <c:pt idx="25">
                  <c:v>26.053969096105099</c:v>
                </c:pt>
                <c:pt idx="26">
                  <c:v>43.237268354869002</c:v>
                </c:pt>
                <c:pt idx="27">
                  <c:v>21.560720813456101</c:v>
                </c:pt>
                <c:pt idx="28">
                  <c:v>20.136967599055701</c:v>
                </c:pt>
                <c:pt idx="29">
                  <c:v>18.3899628910907</c:v>
                </c:pt>
                <c:pt idx="30">
                  <c:v>17.1475868693277</c:v>
                </c:pt>
                <c:pt idx="31">
                  <c:v>23.038828590838801</c:v>
                </c:pt>
                <c:pt idx="32">
                  <c:v>23.938998672537402</c:v>
                </c:pt>
                <c:pt idx="33">
                  <c:v>32.948540635741999</c:v>
                </c:pt>
                <c:pt idx="34">
                  <c:v>33.022457754222401</c:v>
                </c:pt>
                <c:pt idx="35">
                  <c:v>31.717643238396001</c:v>
                </c:pt>
                <c:pt idx="36">
                  <c:v>30.874861910124</c:v>
                </c:pt>
                <c:pt idx="37">
                  <c:v>44.248060809828502</c:v>
                </c:pt>
                <c:pt idx="38">
                  <c:v>159.85021715554299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3EC-9D83-1CBF10E0D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964559"/>
        <c:axId val="1161960815"/>
      </c:lineChart>
      <c:catAx>
        <c:axId val="116196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60815"/>
        <c:crosses val="autoZero"/>
        <c:auto val="1"/>
        <c:lblAlgn val="ctr"/>
        <c:lblOffset val="100"/>
        <c:noMultiLvlLbl val="0"/>
      </c:catAx>
      <c:valAx>
        <c:axId val="11619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$MW/hr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6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MANCHSTR_1_N001 Modes of Central Tendency January 2020 - September 2022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Sheet1!$C$14:$AO$14</c:f>
              <c:numCache>
                <c:formatCode>General</c:formatCode>
                <c:ptCount val="39"/>
                <c:pt idx="6">
                  <c:v>31.91361337</c:v>
                </c:pt>
                <c:pt idx="7">
                  <c:v>27.112023619999999</c:v>
                </c:pt>
                <c:pt idx="8">
                  <c:v>26.89067623</c:v>
                </c:pt>
                <c:pt idx="9">
                  <c:v>18.954633059999999</c:v>
                </c:pt>
                <c:pt idx="10">
                  <c:v>17.607965849999999</c:v>
                </c:pt>
                <c:pt idx="11">
                  <c:v>23.088074079999998</c:v>
                </c:pt>
                <c:pt idx="12">
                  <c:v>26.67604815</c:v>
                </c:pt>
                <c:pt idx="13">
                  <c:v>55.163491870000001</c:v>
                </c:pt>
                <c:pt idx="14">
                  <c:v>43.579621369999998</c:v>
                </c:pt>
                <c:pt idx="15">
                  <c:v>44.973407309999999</c:v>
                </c:pt>
                <c:pt idx="16">
                  <c:v>40.075844969999999</c:v>
                </c:pt>
                <c:pt idx="17">
                  <c:v>42.442038719999999</c:v>
                </c:pt>
                <c:pt idx="18">
                  <c:v>34.452214400000003</c:v>
                </c:pt>
                <c:pt idx="19">
                  <c:v>61.014769630000004</c:v>
                </c:pt>
                <c:pt idx="20">
                  <c:v>33.355133619999997</c:v>
                </c:pt>
                <c:pt idx="21">
                  <c:v>35.966675510000002</c:v>
                </c:pt>
                <c:pt idx="22">
                  <c:v>32.644133119999999</c:v>
                </c:pt>
                <c:pt idx="23">
                  <c:v>50.907022920000003</c:v>
                </c:pt>
                <c:pt idx="24">
                  <c:v>74.448107859999993</c:v>
                </c:pt>
                <c:pt idx="25">
                  <c:v>66.489201550000004</c:v>
                </c:pt>
                <c:pt idx="26">
                  <c:v>68.03287899</c:v>
                </c:pt>
                <c:pt idx="27">
                  <c:v>61.751139010000003</c:v>
                </c:pt>
                <c:pt idx="28">
                  <c:v>59.94731419</c:v>
                </c:pt>
                <c:pt idx="29">
                  <c:v>63.723603079999997</c:v>
                </c:pt>
                <c:pt idx="30">
                  <c:v>55.078232309999997</c:v>
                </c:pt>
                <c:pt idx="31">
                  <c:v>47.87729452</c:v>
                </c:pt>
                <c:pt idx="32">
                  <c:v>46.391424919999999</c:v>
                </c:pt>
                <c:pt idx="33">
                  <c:v>57.360577329999998</c:v>
                </c:pt>
                <c:pt idx="34">
                  <c:v>59.350918710000002</c:v>
                </c:pt>
                <c:pt idx="35">
                  <c:v>73.709750099999994</c:v>
                </c:pt>
                <c:pt idx="36">
                  <c:v>84.697812499999998</c:v>
                </c:pt>
                <c:pt idx="37">
                  <c:v>106.78456250000001</c:v>
                </c:pt>
                <c:pt idx="38">
                  <c:v>130.8099809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B-44BB-8231-65EBB2ED4A1F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Sheet1!$C$15:$AO$15</c:f>
              <c:numCache>
                <c:formatCode>General</c:formatCode>
                <c:ptCount val="39"/>
                <c:pt idx="6">
                  <c:v>31.880199999999999</c:v>
                </c:pt>
                <c:pt idx="7">
                  <c:v>27.188289999999999</c:v>
                </c:pt>
                <c:pt idx="8">
                  <c:v>26.848739999999999</c:v>
                </c:pt>
                <c:pt idx="9">
                  <c:v>22.87754</c:v>
                </c:pt>
                <c:pt idx="10">
                  <c:v>19.790655000000001</c:v>
                </c:pt>
                <c:pt idx="11">
                  <c:v>23.37885</c:v>
                </c:pt>
                <c:pt idx="12">
                  <c:v>24.386134999999999</c:v>
                </c:pt>
                <c:pt idx="13">
                  <c:v>38.873184999999999</c:v>
                </c:pt>
                <c:pt idx="14">
                  <c:v>34.096629999999998</c:v>
                </c:pt>
                <c:pt idx="15">
                  <c:v>38.253509999999999</c:v>
                </c:pt>
                <c:pt idx="16">
                  <c:v>37.661239999999999</c:v>
                </c:pt>
                <c:pt idx="17">
                  <c:v>39.628524999999897</c:v>
                </c:pt>
                <c:pt idx="18">
                  <c:v>33.601770000000002</c:v>
                </c:pt>
                <c:pt idx="19">
                  <c:v>41.275509999999997</c:v>
                </c:pt>
                <c:pt idx="20">
                  <c:v>34.232799999999997</c:v>
                </c:pt>
                <c:pt idx="21">
                  <c:v>36.097045000000001</c:v>
                </c:pt>
                <c:pt idx="22">
                  <c:v>35.123235000000001</c:v>
                </c:pt>
                <c:pt idx="23">
                  <c:v>45.741990000000001</c:v>
                </c:pt>
                <c:pt idx="24">
                  <c:v>64.717150000000004</c:v>
                </c:pt>
                <c:pt idx="25">
                  <c:v>60.319805000000002</c:v>
                </c:pt>
                <c:pt idx="26">
                  <c:v>63.880240000000001</c:v>
                </c:pt>
                <c:pt idx="27">
                  <c:v>63.093310000000002</c:v>
                </c:pt>
                <c:pt idx="28">
                  <c:v>58.603670000000001</c:v>
                </c:pt>
                <c:pt idx="29">
                  <c:v>62.234490000000001</c:v>
                </c:pt>
                <c:pt idx="30">
                  <c:v>53.268945000000002</c:v>
                </c:pt>
                <c:pt idx="31">
                  <c:v>49.031080000000003</c:v>
                </c:pt>
                <c:pt idx="32">
                  <c:v>48.834519999999998</c:v>
                </c:pt>
                <c:pt idx="33">
                  <c:v>65.441725000000005</c:v>
                </c:pt>
                <c:pt idx="34">
                  <c:v>72.042464999999893</c:v>
                </c:pt>
                <c:pt idx="35">
                  <c:v>77.22081</c:v>
                </c:pt>
                <c:pt idx="36">
                  <c:v>81.332040000000006</c:v>
                </c:pt>
                <c:pt idx="37">
                  <c:v>102.79174</c:v>
                </c:pt>
                <c:pt idx="38">
                  <c:v>91.056354999999996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B-44BB-8231-65EBB2ED4A1F}"/>
            </c:ext>
          </c:extLst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Sheet1!$C$16:$AO$16</c:f>
              <c:numCache>
                <c:formatCode>General</c:formatCode>
                <c:ptCount val="39"/>
                <c:pt idx="6">
                  <c:v>9.3080390474372905</c:v>
                </c:pt>
                <c:pt idx="7">
                  <c:v>10.149712925125099</c:v>
                </c:pt>
                <c:pt idx="8">
                  <c:v>10.975851950294899</c:v>
                </c:pt>
                <c:pt idx="9">
                  <c:v>12.582150384221601</c:v>
                </c:pt>
                <c:pt idx="10">
                  <c:v>13.1415337559867</c:v>
                </c:pt>
                <c:pt idx="11">
                  <c:v>13.645679117561899</c:v>
                </c:pt>
                <c:pt idx="12">
                  <c:v>11.831612336466801</c:v>
                </c:pt>
                <c:pt idx="13">
                  <c:v>94.703159171257496</c:v>
                </c:pt>
                <c:pt idx="14">
                  <c:v>45.465211190857801</c:v>
                </c:pt>
                <c:pt idx="15">
                  <c:v>35.191987038061498</c:v>
                </c:pt>
                <c:pt idx="16">
                  <c:v>14.579918525535399</c:v>
                </c:pt>
                <c:pt idx="17">
                  <c:v>13.2402301510797</c:v>
                </c:pt>
                <c:pt idx="18">
                  <c:v>11.118843947680899</c:v>
                </c:pt>
                <c:pt idx="19">
                  <c:v>96.266497648447796</c:v>
                </c:pt>
                <c:pt idx="20">
                  <c:v>14.479411073581</c:v>
                </c:pt>
                <c:pt idx="21">
                  <c:v>14.563656086719799</c:v>
                </c:pt>
                <c:pt idx="22">
                  <c:v>16.1680288455848</c:v>
                </c:pt>
                <c:pt idx="23">
                  <c:v>35.196205615296897</c:v>
                </c:pt>
                <c:pt idx="24">
                  <c:v>41.356461523690598</c:v>
                </c:pt>
                <c:pt idx="25">
                  <c:v>23.823973531864201</c:v>
                </c:pt>
                <c:pt idx="26">
                  <c:v>30.8235535310288</c:v>
                </c:pt>
                <c:pt idx="27">
                  <c:v>22.4208499612363</c:v>
                </c:pt>
                <c:pt idx="28">
                  <c:v>16.061817225751</c:v>
                </c:pt>
                <c:pt idx="29">
                  <c:v>17.254825560735402</c:v>
                </c:pt>
                <c:pt idx="30">
                  <c:v>16.614407815886199</c:v>
                </c:pt>
                <c:pt idx="31">
                  <c:v>21.852937240343302</c:v>
                </c:pt>
                <c:pt idx="32">
                  <c:v>23.625801055840402</c:v>
                </c:pt>
                <c:pt idx="33">
                  <c:v>38.597386243487897</c:v>
                </c:pt>
                <c:pt idx="34">
                  <c:v>43.238123169749301</c:v>
                </c:pt>
                <c:pt idx="35">
                  <c:v>33.678497853250803</c:v>
                </c:pt>
                <c:pt idx="36">
                  <c:v>40.849806247768299</c:v>
                </c:pt>
                <c:pt idx="37">
                  <c:v>40.851658337696101</c:v>
                </c:pt>
                <c:pt idx="38">
                  <c:v>171.12044234656301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B-44BB-8231-65EBB2ED4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034399"/>
        <c:axId val="1073034815"/>
      </c:lineChart>
      <c:catAx>
        <c:axId val="107303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34815"/>
        <c:crosses val="autoZero"/>
        <c:auto val="1"/>
        <c:lblAlgn val="ctr"/>
        <c:lblOffset val="100"/>
        <c:noMultiLvlLbl val="0"/>
      </c:catAx>
      <c:valAx>
        <c:axId val="10730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$MW/hr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3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MIRALOMA_6_N001 Modes of Central Tendency Janurary 2020- September 2022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Sheet1!$C$17:$AO$17</c:f>
              <c:numCache>
                <c:formatCode>General</c:formatCode>
                <c:ptCount val="39"/>
                <c:pt idx="6">
                  <c:v>34.245359999999998</c:v>
                </c:pt>
                <c:pt idx="7">
                  <c:v>27.21864412</c:v>
                </c:pt>
                <c:pt idx="8">
                  <c:v>25.613580689999999</c:v>
                </c:pt>
                <c:pt idx="9">
                  <c:v>19.550079879999998</c:v>
                </c:pt>
                <c:pt idx="10">
                  <c:v>18.067543669999999</c:v>
                </c:pt>
                <c:pt idx="11">
                  <c:v>22.881727390000002</c:v>
                </c:pt>
                <c:pt idx="12">
                  <c:v>28.813268669999999</c:v>
                </c:pt>
                <c:pt idx="13">
                  <c:v>79.742228760000003</c:v>
                </c:pt>
                <c:pt idx="14">
                  <c:v>46.184705809999997</c:v>
                </c:pt>
                <c:pt idx="15">
                  <c:v>45.211609180000004</c:v>
                </c:pt>
                <c:pt idx="16">
                  <c:v>38.84047202</c:v>
                </c:pt>
                <c:pt idx="17">
                  <c:v>41.120021610000002</c:v>
                </c:pt>
                <c:pt idx="18">
                  <c:v>33.661701129999997</c:v>
                </c:pt>
                <c:pt idx="19">
                  <c:v>65.967716609999997</c:v>
                </c:pt>
                <c:pt idx="20">
                  <c:v>32.822123230000003</c:v>
                </c:pt>
                <c:pt idx="21">
                  <c:v>31.112670850000001</c:v>
                </c:pt>
                <c:pt idx="22">
                  <c:v>28.999240270000001</c:v>
                </c:pt>
                <c:pt idx="23">
                  <c:v>50.779448240000001</c:v>
                </c:pt>
                <c:pt idx="24">
                  <c:v>69.305070580000006</c:v>
                </c:pt>
                <c:pt idx="25">
                  <c:v>60.415547940000003</c:v>
                </c:pt>
                <c:pt idx="26">
                  <c:v>68.623166850000004</c:v>
                </c:pt>
                <c:pt idx="27">
                  <c:v>57.516642939999997</c:v>
                </c:pt>
                <c:pt idx="28">
                  <c:v>57.340190460000002</c:v>
                </c:pt>
                <c:pt idx="29">
                  <c:v>61.832704829999997</c:v>
                </c:pt>
                <c:pt idx="30">
                  <c:v>51.88301293</c:v>
                </c:pt>
                <c:pt idx="31">
                  <c:v>43.460248649999997</c:v>
                </c:pt>
                <c:pt idx="32">
                  <c:v>42.459454659999999</c:v>
                </c:pt>
                <c:pt idx="33">
                  <c:v>58.287921410000003</c:v>
                </c:pt>
                <c:pt idx="34">
                  <c:v>60.797014500000003</c:v>
                </c:pt>
                <c:pt idx="35">
                  <c:v>70.588968660000006</c:v>
                </c:pt>
                <c:pt idx="36">
                  <c:v>75.489034180000004</c:v>
                </c:pt>
                <c:pt idx="37">
                  <c:v>106.4902257</c:v>
                </c:pt>
                <c:pt idx="38">
                  <c:v>128.20096760000001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8-4497-A7B9-5FEBAFBA24A9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Sheet1!$C$18:$AO$18</c:f>
              <c:numCache>
                <c:formatCode>General</c:formatCode>
                <c:ptCount val="39"/>
                <c:pt idx="6">
                  <c:v>32.997945000000001</c:v>
                </c:pt>
                <c:pt idx="7">
                  <c:v>26.541969999999999</c:v>
                </c:pt>
                <c:pt idx="8">
                  <c:v>25.428909999999998</c:v>
                </c:pt>
                <c:pt idx="9">
                  <c:v>22.457039999999999</c:v>
                </c:pt>
                <c:pt idx="10">
                  <c:v>19.310949999999998</c:v>
                </c:pt>
                <c:pt idx="11">
                  <c:v>22.188075000000001</c:v>
                </c:pt>
                <c:pt idx="12">
                  <c:v>23.59667</c:v>
                </c:pt>
                <c:pt idx="13">
                  <c:v>36.061165000000003</c:v>
                </c:pt>
                <c:pt idx="14">
                  <c:v>32.515374999999999</c:v>
                </c:pt>
                <c:pt idx="15">
                  <c:v>37.621319999999997</c:v>
                </c:pt>
                <c:pt idx="16">
                  <c:v>37.292360000000002</c:v>
                </c:pt>
                <c:pt idx="17">
                  <c:v>38.179135000000002</c:v>
                </c:pt>
                <c:pt idx="18">
                  <c:v>31.995719999999999</c:v>
                </c:pt>
                <c:pt idx="19">
                  <c:v>38.869655000000002</c:v>
                </c:pt>
                <c:pt idx="20">
                  <c:v>33.440640000000002</c:v>
                </c:pt>
                <c:pt idx="21">
                  <c:v>33.557159999999897</c:v>
                </c:pt>
                <c:pt idx="22">
                  <c:v>31.442160000000001</c:v>
                </c:pt>
                <c:pt idx="23">
                  <c:v>42.746139999999997</c:v>
                </c:pt>
                <c:pt idx="24">
                  <c:v>56.38814</c:v>
                </c:pt>
                <c:pt idx="25">
                  <c:v>53.030254999999997</c:v>
                </c:pt>
                <c:pt idx="26">
                  <c:v>59.907354999999903</c:v>
                </c:pt>
                <c:pt idx="27">
                  <c:v>57.701274999999903</c:v>
                </c:pt>
                <c:pt idx="28">
                  <c:v>55.565510000000003</c:v>
                </c:pt>
                <c:pt idx="29">
                  <c:v>60.671844999999998</c:v>
                </c:pt>
                <c:pt idx="30">
                  <c:v>50.178939999999997</c:v>
                </c:pt>
                <c:pt idx="31">
                  <c:v>45.805174999999998</c:v>
                </c:pt>
                <c:pt idx="32">
                  <c:v>45.524540000000002</c:v>
                </c:pt>
                <c:pt idx="33">
                  <c:v>62.003534999999999</c:v>
                </c:pt>
                <c:pt idx="34">
                  <c:v>67.496799999999993</c:v>
                </c:pt>
                <c:pt idx="35">
                  <c:v>68.979209999999995</c:v>
                </c:pt>
                <c:pt idx="36">
                  <c:v>70.382009999999994</c:v>
                </c:pt>
                <c:pt idx="37">
                  <c:v>90.697704999999999</c:v>
                </c:pt>
                <c:pt idx="38">
                  <c:v>87.579835000000003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8-4497-A7B9-5FEBAFBA24A9}"/>
            </c:ext>
          </c:extLst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Sheet1!$C$19:$AO$19</c:f>
              <c:numCache>
                <c:formatCode>General</c:formatCode>
                <c:ptCount val="39"/>
                <c:pt idx="6">
                  <c:v>8.9299051408131795</c:v>
                </c:pt>
                <c:pt idx="7">
                  <c:v>10.1840167765793</c:v>
                </c:pt>
                <c:pt idx="8">
                  <c:v>10.443852306196501</c:v>
                </c:pt>
                <c:pt idx="9">
                  <c:v>11.185748513608701</c:v>
                </c:pt>
                <c:pt idx="10">
                  <c:v>12.8011409359545</c:v>
                </c:pt>
                <c:pt idx="11">
                  <c:v>13.608683946401399</c:v>
                </c:pt>
                <c:pt idx="12">
                  <c:v>21.569867347368699</c:v>
                </c:pt>
                <c:pt idx="13">
                  <c:v>186.49112608508801</c:v>
                </c:pt>
                <c:pt idx="14">
                  <c:v>59.689532286419897</c:v>
                </c:pt>
                <c:pt idx="15">
                  <c:v>38.443119489033997</c:v>
                </c:pt>
                <c:pt idx="16">
                  <c:v>16.005866489315899</c:v>
                </c:pt>
                <c:pt idx="17">
                  <c:v>13.20805425745</c:v>
                </c:pt>
                <c:pt idx="18">
                  <c:v>10.020342214147799</c:v>
                </c:pt>
                <c:pt idx="19">
                  <c:v>120.709655583668</c:v>
                </c:pt>
                <c:pt idx="20">
                  <c:v>13.741336933068901</c:v>
                </c:pt>
                <c:pt idx="21">
                  <c:v>16.087812645291201</c:v>
                </c:pt>
                <c:pt idx="22">
                  <c:v>16.913533326553999</c:v>
                </c:pt>
                <c:pt idx="23">
                  <c:v>38.8687018698975</c:v>
                </c:pt>
                <c:pt idx="24">
                  <c:v>43.945114189642297</c:v>
                </c:pt>
                <c:pt idx="25">
                  <c:v>25.708240154380398</c:v>
                </c:pt>
                <c:pt idx="26">
                  <c:v>42.542765691817202</c:v>
                </c:pt>
                <c:pt idx="27">
                  <c:v>21.184340914353498</c:v>
                </c:pt>
                <c:pt idx="28">
                  <c:v>19.7382267343962</c:v>
                </c:pt>
                <c:pt idx="29">
                  <c:v>18.550589389317501</c:v>
                </c:pt>
                <c:pt idx="30">
                  <c:v>16.792589772280699</c:v>
                </c:pt>
                <c:pt idx="31">
                  <c:v>23.1607118112154</c:v>
                </c:pt>
                <c:pt idx="32">
                  <c:v>22.5461793349074</c:v>
                </c:pt>
                <c:pt idx="33">
                  <c:v>32.756116559385397</c:v>
                </c:pt>
                <c:pt idx="34">
                  <c:v>33.608509581404697</c:v>
                </c:pt>
                <c:pt idx="35">
                  <c:v>31.300454595864199</c:v>
                </c:pt>
                <c:pt idx="36">
                  <c:v>30.695410404502798</c:v>
                </c:pt>
                <c:pt idx="37">
                  <c:v>44.000487985652001</c:v>
                </c:pt>
                <c:pt idx="38">
                  <c:v>158.50663738287199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8-4497-A7B9-5FEBAFBA2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616815"/>
        <c:axId val="1006617231"/>
      </c:lineChart>
      <c:catAx>
        <c:axId val="100661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17231"/>
        <c:crosses val="autoZero"/>
        <c:auto val="1"/>
        <c:lblAlgn val="ctr"/>
        <c:lblOffset val="100"/>
        <c:noMultiLvlLbl val="0"/>
      </c:catAx>
      <c:valAx>
        <c:axId val="10066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$MW/hr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1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BAYSHOR2_1_N001 Modes of Central Tendency January 2020 - September 2022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Sheet1!$C$20:$AO$20</c:f>
              <c:numCache>
                <c:formatCode>General</c:formatCode>
                <c:ptCount val="39"/>
                <c:pt idx="1">
                  <c:v>35.229111060000001</c:v>
                </c:pt>
                <c:pt idx="2">
                  <c:v>36.988420439999999</c:v>
                </c:pt>
                <c:pt idx="3">
                  <c:v>38.633371009999998</c:v>
                </c:pt>
                <c:pt idx="4">
                  <c:v>43.383143230000002</c:v>
                </c:pt>
                <c:pt idx="5">
                  <c:v>41.864807200000001</c:v>
                </c:pt>
                <c:pt idx="6">
                  <c:v>33.202918160000003</c:v>
                </c:pt>
                <c:pt idx="7">
                  <c:v>27.980806000000001</c:v>
                </c:pt>
                <c:pt idx="8">
                  <c:v>28.68737265</c:v>
                </c:pt>
                <c:pt idx="9">
                  <c:v>24.345814560000001</c:v>
                </c:pt>
                <c:pt idx="10">
                  <c:v>21.030124170000001</c:v>
                </c:pt>
                <c:pt idx="11">
                  <c:v>26.33624232</c:v>
                </c:pt>
                <c:pt idx="12">
                  <c:v>27.26621505</c:v>
                </c:pt>
                <c:pt idx="13">
                  <c:v>52.771241709999998</c:v>
                </c:pt>
                <c:pt idx="14">
                  <c:v>44.064915169999999</c:v>
                </c:pt>
                <c:pt idx="15">
                  <c:v>44.83128833</c:v>
                </c:pt>
                <c:pt idx="16">
                  <c:v>41.057940219999999</c:v>
                </c:pt>
                <c:pt idx="17">
                  <c:v>41.882726630000001</c:v>
                </c:pt>
                <c:pt idx="18">
                  <c:v>35.480145309999997</c:v>
                </c:pt>
                <c:pt idx="30">
                  <c:v>55.86001658</c:v>
                </c:pt>
                <c:pt idx="31">
                  <c:v>50.776695709999998</c:v>
                </c:pt>
                <c:pt idx="32">
                  <c:v>50.903087579999998</c:v>
                </c:pt>
                <c:pt idx="33">
                  <c:v>70.177272160000001</c:v>
                </c:pt>
                <c:pt idx="34">
                  <c:v>77.610949750000003</c:v>
                </c:pt>
                <c:pt idx="35">
                  <c:v>93.635959319999998</c:v>
                </c:pt>
                <c:pt idx="36">
                  <c:v>80.167764610000006</c:v>
                </c:pt>
                <c:pt idx="37">
                  <c:v>104.4365313</c:v>
                </c:pt>
                <c:pt idx="38">
                  <c:v>135.44279890000001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1-468C-91DE-E2B227E7EEEF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Sheet1!$C$21:$AO$21</c:f>
              <c:numCache>
                <c:formatCode>General</c:formatCode>
                <c:ptCount val="39"/>
                <c:pt idx="1">
                  <c:v>30.673960000000001</c:v>
                </c:pt>
                <c:pt idx="2">
                  <c:v>33.403954999999897</c:v>
                </c:pt>
                <c:pt idx="3">
                  <c:v>34.631230000000002</c:v>
                </c:pt>
                <c:pt idx="4">
                  <c:v>39.909309999999998</c:v>
                </c:pt>
                <c:pt idx="5">
                  <c:v>39.71763</c:v>
                </c:pt>
                <c:pt idx="6">
                  <c:v>32.355989999999998</c:v>
                </c:pt>
                <c:pt idx="7">
                  <c:v>27.206399999999999</c:v>
                </c:pt>
                <c:pt idx="8">
                  <c:v>27.503574999999898</c:v>
                </c:pt>
                <c:pt idx="9">
                  <c:v>23.95337</c:v>
                </c:pt>
                <c:pt idx="10">
                  <c:v>20.572949999999999</c:v>
                </c:pt>
                <c:pt idx="11">
                  <c:v>24.631930000000001</c:v>
                </c:pt>
                <c:pt idx="12">
                  <c:v>24.24466</c:v>
                </c:pt>
                <c:pt idx="13">
                  <c:v>33.262650000000001</c:v>
                </c:pt>
                <c:pt idx="14">
                  <c:v>34.253230000000002</c:v>
                </c:pt>
                <c:pt idx="15">
                  <c:v>36.994199999999999</c:v>
                </c:pt>
                <c:pt idx="16">
                  <c:v>37.584829999999997</c:v>
                </c:pt>
                <c:pt idx="17">
                  <c:v>38.571950000000001</c:v>
                </c:pt>
                <c:pt idx="18">
                  <c:v>33.56794</c:v>
                </c:pt>
                <c:pt idx="30">
                  <c:v>53.130989999999997</c:v>
                </c:pt>
                <c:pt idx="31">
                  <c:v>49.832504999999998</c:v>
                </c:pt>
                <c:pt idx="32">
                  <c:v>50.265749999999997</c:v>
                </c:pt>
                <c:pt idx="33">
                  <c:v>69.913169999999994</c:v>
                </c:pt>
                <c:pt idx="34">
                  <c:v>77.791550000000001</c:v>
                </c:pt>
                <c:pt idx="35">
                  <c:v>80.769464999999997</c:v>
                </c:pt>
                <c:pt idx="36">
                  <c:v>76.114405000000005</c:v>
                </c:pt>
                <c:pt idx="37">
                  <c:v>92.652884999999998</c:v>
                </c:pt>
                <c:pt idx="38">
                  <c:v>89.847399999999993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1-468C-91DE-E2B227E7EEEF}"/>
            </c:ext>
          </c:extLst>
        </c:ser>
        <c:ser>
          <c:idx val="2"/>
          <c:order val="2"/>
          <c:tx>
            <c:strRef>
              <c:f>Sheet1!$B$22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Sheet1!$C$22:$AO$22</c:f>
              <c:numCache>
                <c:formatCode>General</c:formatCode>
                <c:ptCount val="39"/>
                <c:pt idx="1">
                  <c:v>19.535996962643701</c:v>
                </c:pt>
                <c:pt idx="2">
                  <c:v>15.600842563410099</c:v>
                </c:pt>
                <c:pt idx="3">
                  <c:v>15.8151758416482</c:v>
                </c:pt>
                <c:pt idx="4">
                  <c:v>14.942790601597601</c:v>
                </c:pt>
                <c:pt idx="5">
                  <c:v>9.4078073178905797</c:v>
                </c:pt>
                <c:pt idx="6">
                  <c:v>8.8265782274916091</c:v>
                </c:pt>
                <c:pt idx="7">
                  <c:v>10.0273522061522</c:v>
                </c:pt>
                <c:pt idx="8">
                  <c:v>9.7209237527299894</c:v>
                </c:pt>
                <c:pt idx="9">
                  <c:v>7.1940754847204502</c:v>
                </c:pt>
                <c:pt idx="10">
                  <c:v>13.9695941301391</c:v>
                </c:pt>
                <c:pt idx="11">
                  <c:v>14.681349140004601</c:v>
                </c:pt>
                <c:pt idx="12">
                  <c:v>12.764210070211099</c:v>
                </c:pt>
                <c:pt idx="13">
                  <c:v>96.451394997693498</c:v>
                </c:pt>
                <c:pt idx="14">
                  <c:v>46.5077546354836</c:v>
                </c:pt>
                <c:pt idx="15">
                  <c:v>37.022223397154903</c:v>
                </c:pt>
                <c:pt idx="16">
                  <c:v>13.495551223529301</c:v>
                </c:pt>
                <c:pt idx="17">
                  <c:v>12.263918720658699</c:v>
                </c:pt>
                <c:pt idx="18">
                  <c:v>10.0080620726507</c:v>
                </c:pt>
                <c:pt idx="30">
                  <c:v>15.916150602226701</c:v>
                </c:pt>
                <c:pt idx="31">
                  <c:v>19.403154681432099</c:v>
                </c:pt>
                <c:pt idx="32">
                  <c:v>20.254818011258202</c:v>
                </c:pt>
                <c:pt idx="33">
                  <c:v>28.265824822733101</c:v>
                </c:pt>
                <c:pt idx="34">
                  <c:v>31.882017781573602</c:v>
                </c:pt>
                <c:pt idx="35">
                  <c:v>64.013896173483801</c:v>
                </c:pt>
                <c:pt idx="36">
                  <c:v>26.339140705422199</c:v>
                </c:pt>
                <c:pt idx="37">
                  <c:v>35.050667053482599</c:v>
                </c:pt>
                <c:pt idx="38">
                  <c:v>166.554454912403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1-468C-91DE-E2B227E7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99904"/>
        <c:axId val="560697408"/>
      </c:lineChart>
      <c:catAx>
        <c:axId val="56069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  <a:r>
                  <a:rPr lang="en-CA" baseline="0"/>
                  <a:t> Year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97408"/>
        <c:crosses val="autoZero"/>
        <c:auto val="1"/>
        <c:lblAlgn val="ctr"/>
        <c:lblOffset val="100"/>
        <c:noMultiLvlLbl val="0"/>
      </c:catAx>
      <c:valAx>
        <c:axId val="5606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$MWhr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BEARTAP_1_N001 Modes of Central Tendency January 2020 - September 2022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Sheet1!$C$26:$AO$26</c:f>
              <c:numCache>
                <c:formatCode>General</c:formatCode>
                <c:ptCount val="39"/>
                <c:pt idx="0">
                  <c:v>35.413483419999999</c:v>
                </c:pt>
                <c:pt idx="1">
                  <c:v>32.387827940000001</c:v>
                </c:pt>
                <c:pt idx="2">
                  <c:v>34.911290559999998</c:v>
                </c:pt>
                <c:pt idx="3">
                  <c:v>35.397414040000001</c:v>
                </c:pt>
                <c:pt idx="4">
                  <c:v>42.167489570000001</c:v>
                </c:pt>
                <c:pt idx="5">
                  <c:v>40.369499920000003</c:v>
                </c:pt>
                <c:pt idx="6">
                  <c:v>31.278547629999998</c:v>
                </c:pt>
                <c:pt idx="7">
                  <c:v>26.17572629</c:v>
                </c:pt>
                <c:pt idx="8">
                  <c:v>25.876855330000001</c:v>
                </c:pt>
                <c:pt idx="9">
                  <c:v>18.570819050000001</c:v>
                </c:pt>
                <c:pt idx="10">
                  <c:v>17.26940965</c:v>
                </c:pt>
                <c:pt idx="11">
                  <c:v>22.566069679999998</c:v>
                </c:pt>
                <c:pt idx="12">
                  <c:v>25.930058890000002</c:v>
                </c:pt>
                <c:pt idx="13">
                  <c:v>54.834508730000003</c:v>
                </c:pt>
                <c:pt idx="14">
                  <c:v>41.800210200000002</c:v>
                </c:pt>
                <c:pt idx="15">
                  <c:v>42.702244360000002</c:v>
                </c:pt>
                <c:pt idx="16">
                  <c:v>38.704728080000002</c:v>
                </c:pt>
                <c:pt idx="17">
                  <c:v>40.713282059999997</c:v>
                </c:pt>
                <c:pt idx="18">
                  <c:v>32.934659920000001</c:v>
                </c:pt>
                <c:pt idx="19">
                  <c:v>60.549720270000002</c:v>
                </c:pt>
                <c:pt idx="20">
                  <c:v>31.689313859999999</c:v>
                </c:pt>
                <c:pt idx="21">
                  <c:v>30.695086010000001</c:v>
                </c:pt>
                <c:pt idx="22">
                  <c:v>28.134691960000001</c:v>
                </c:pt>
                <c:pt idx="23">
                  <c:v>48.99143926</c:v>
                </c:pt>
                <c:pt idx="24">
                  <c:v>69.468665040000005</c:v>
                </c:pt>
                <c:pt idx="25">
                  <c:v>61.498157380000002</c:v>
                </c:pt>
                <c:pt idx="26">
                  <c:v>69.227374429999998</c:v>
                </c:pt>
                <c:pt idx="27">
                  <c:v>56.75909815</c:v>
                </c:pt>
                <c:pt idx="28">
                  <c:v>56.387122900000001</c:v>
                </c:pt>
                <c:pt idx="29">
                  <c:v>60.648877589999998</c:v>
                </c:pt>
                <c:pt idx="30">
                  <c:v>51.322172809999998</c:v>
                </c:pt>
                <c:pt idx="31">
                  <c:v>42.908022870000003</c:v>
                </c:pt>
                <c:pt idx="32">
                  <c:v>42.119679269999999</c:v>
                </c:pt>
                <c:pt idx="33">
                  <c:v>57.233981139999997</c:v>
                </c:pt>
                <c:pt idx="34">
                  <c:v>62.76302931</c:v>
                </c:pt>
                <c:pt idx="35">
                  <c:v>84.870619619999999</c:v>
                </c:pt>
                <c:pt idx="36">
                  <c:v>87.39445327</c:v>
                </c:pt>
                <c:pt idx="37">
                  <c:v>107.56143280000001</c:v>
                </c:pt>
                <c:pt idx="38">
                  <c:v>127.78809219999999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2-45AA-9EA4-DC45837EA8A6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Sheet1!$C$27:$AO$27</c:f>
              <c:numCache>
                <c:formatCode>General</c:formatCode>
                <c:ptCount val="39"/>
                <c:pt idx="0">
                  <c:v>31.179195</c:v>
                </c:pt>
                <c:pt idx="1">
                  <c:v>28.887139999999999</c:v>
                </c:pt>
                <c:pt idx="2">
                  <c:v>32.174975000000003</c:v>
                </c:pt>
                <c:pt idx="3">
                  <c:v>32.72739</c:v>
                </c:pt>
                <c:pt idx="4">
                  <c:v>39.00188</c:v>
                </c:pt>
                <c:pt idx="5">
                  <c:v>38.524614999999997</c:v>
                </c:pt>
                <c:pt idx="6">
                  <c:v>30.70072</c:v>
                </c:pt>
                <c:pt idx="7">
                  <c:v>26.006430000000002</c:v>
                </c:pt>
                <c:pt idx="8">
                  <c:v>25.582325000000001</c:v>
                </c:pt>
                <c:pt idx="9">
                  <c:v>22.002009999999999</c:v>
                </c:pt>
                <c:pt idx="10">
                  <c:v>18.966239999999999</c:v>
                </c:pt>
                <c:pt idx="11">
                  <c:v>22.166139999999999</c:v>
                </c:pt>
                <c:pt idx="12">
                  <c:v>23.490760000000002</c:v>
                </c:pt>
                <c:pt idx="13">
                  <c:v>34.290835000000001</c:v>
                </c:pt>
                <c:pt idx="14">
                  <c:v>32.163679999999999</c:v>
                </c:pt>
                <c:pt idx="15">
                  <c:v>36.377929999999999</c:v>
                </c:pt>
                <c:pt idx="16">
                  <c:v>36.319625000000002</c:v>
                </c:pt>
                <c:pt idx="17">
                  <c:v>38.057070000000003</c:v>
                </c:pt>
                <c:pt idx="18">
                  <c:v>31.68712</c:v>
                </c:pt>
                <c:pt idx="19">
                  <c:v>39.038555000000002</c:v>
                </c:pt>
                <c:pt idx="20">
                  <c:v>32.742780000000003</c:v>
                </c:pt>
                <c:pt idx="21">
                  <c:v>33.90598</c:v>
                </c:pt>
                <c:pt idx="22">
                  <c:v>31.36533</c:v>
                </c:pt>
                <c:pt idx="23">
                  <c:v>42.317970000000003</c:v>
                </c:pt>
                <c:pt idx="24">
                  <c:v>55.129275</c:v>
                </c:pt>
                <c:pt idx="25">
                  <c:v>52.57067</c:v>
                </c:pt>
                <c:pt idx="26">
                  <c:v>59.519815000000001</c:v>
                </c:pt>
                <c:pt idx="27">
                  <c:v>57.546795000000003</c:v>
                </c:pt>
                <c:pt idx="28">
                  <c:v>55.520479999999999</c:v>
                </c:pt>
                <c:pt idx="29">
                  <c:v>59.915210000000002</c:v>
                </c:pt>
                <c:pt idx="30">
                  <c:v>49.942169999999997</c:v>
                </c:pt>
                <c:pt idx="31">
                  <c:v>45.743279999999999</c:v>
                </c:pt>
                <c:pt idx="32">
                  <c:v>45.727004999999998</c:v>
                </c:pt>
                <c:pt idx="33">
                  <c:v>62.624519999999997</c:v>
                </c:pt>
                <c:pt idx="34">
                  <c:v>67.630309999999994</c:v>
                </c:pt>
                <c:pt idx="35">
                  <c:v>73.544169999999994</c:v>
                </c:pt>
                <c:pt idx="36">
                  <c:v>77.24727</c:v>
                </c:pt>
                <c:pt idx="37">
                  <c:v>92.163200000000003</c:v>
                </c:pt>
                <c:pt idx="38">
                  <c:v>85.363574999999997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2-45AA-9EA4-DC45837EA8A6}"/>
            </c:ext>
          </c:extLst>
        </c:ser>
        <c:ser>
          <c:idx val="2"/>
          <c:order val="2"/>
          <c:tx>
            <c:strRef>
              <c:f>Sheet1!$B$28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Sheet1!$C$28:$AO$28</c:f>
              <c:numCache>
                <c:formatCode>General</c:formatCode>
                <c:ptCount val="39"/>
                <c:pt idx="0">
                  <c:v>14.8854447946556</c:v>
                </c:pt>
                <c:pt idx="1">
                  <c:v>12.544732182656499</c:v>
                </c:pt>
                <c:pt idx="2">
                  <c:v>14.975348507273299</c:v>
                </c:pt>
                <c:pt idx="3">
                  <c:v>16.597778859380099</c:v>
                </c:pt>
                <c:pt idx="4">
                  <c:v>15.029428248290801</c:v>
                </c:pt>
                <c:pt idx="5">
                  <c:v>10.0009743853691</c:v>
                </c:pt>
                <c:pt idx="6">
                  <c:v>9.1908278036089506</c:v>
                </c:pt>
                <c:pt idx="7">
                  <c:v>9.9579637314653109</c:v>
                </c:pt>
                <c:pt idx="8">
                  <c:v>10.4792709254488</c:v>
                </c:pt>
                <c:pt idx="9">
                  <c:v>11.960539710436199</c:v>
                </c:pt>
                <c:pt idx="10">
                  <c:v>12.663042255296901</c:v>
                </c:pt>
                <c:pt idx="11">
                  <c:v>13.3449702186608</c:v>
                </c:pt>
                <c:pt idx="12">
                  <c:v>11.8923898799104</c:v>
                </c:pt>
                <c:pt idx="13">
                  <c:v>110.99890148757601</c:v>
                </c:pt>
                <c:pt idx="14">
                  <c:v>45.3076118526551</c:v>
                </c:pt>
                <c:pt idx="15">
                  <c:v>34.158977846912897</c:v>
                </c:pt>
                <c:pt idx="16">
                  <c:v>14.6939570499331</c:v>
                </c:pt>
                <c:pt idx="17">
                  <c:v>12.949196186512401</c:v>
                </c:pt>
                <c:pt idx="18">
                  <c:v>10.4077928855406</c:v>
                </c:pt>
                <c:pt idx="19">
                  <c:v>101.20193617997001</c:v>
                </c:pt>
                <c:pt idx="20">
                  <c:v>15.171931661518499</c:v>
                </c:pt>
                <c:pt idx="21">
                  <c:v>17.558434393232801</c:v>
                </c:pt>
                <c:pt idx="22">
                  <c:v>18.205452347232502</c:v>
                </c:pt>
                <c:pt idx="23">
                  <c:v>36.347903144413401</c:v>
                </c:pt>
                <c:pt idx="24">
                  <c:v>58.3035217457371</c:v>
                </c:pt>
                <c:pt idx="25">
                  <c:v>30.881165939346499</c:v>
                </c:pt>
                <c:pt idx="26">
                  <c:v>38.913169960055797</c:v>
                </c:pt>
                <c:pt idx="27">
                  <c:v>24.0941824758204</c:v>
                </c:pt>
                <c:pt idx="28">
                  <c:v>20.649280356283199</c:v>
                </c:pt>
                <c:pt idx="29">
                  <c:v>19.262493236214102</c:v>
                </c:pt>
                <c:pt idx="30">
                  <c:v>16.920493543804401</c:v>
                </c:pt>
                <c:pt idx="31">
                  <c:v>23.785110046858801</c:v>
                </c:pt>
                <c:pt idx="32">
                  <c:v>23.528206468336801</c:v>
                </c:pt>
                <c:pt idx="33">
                  <c:v>33.812296182275396</c:v>
                </c:pt>
                <c:pt idx="34">
                  <c:v>50.7321894488135</c:v>
                </c:pt>
                <c:pt idx="35">
                  <c:v>62.281171669404102</c:v>
                </c:pt>
                <c:pt idx="36">
                  <c:v>45.391094836673098</c:v>
                </c:pt>
                <c:pt idx="37">
                  <c:v>41.968529547770999</c:v>
                </c:pt>
                <c:pt idx="38">
                  <c:v>172.33341031561099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2-45AA-9EA4-DC45837E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235952"/>
        <c:axId val="686236784"/>
      </c:lineChart>
      <c:catAx>
        <c:axId val="68623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36784"/>
        <c:crosses val="autoZero"/>
        <c:auto val="1"/>
        <c:lblAlgn val="ctr"/>
        <c:lblOffset val="100"/>
        <c:noMultiLvlLbl val="0"/>
      </c:catAx>
      <c:valAx>
        <c:axId val="6862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$MW/hr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POINTLMA_6_N013 Modes of Central Tendency January 2020 - September 2022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Sheet1!$C$29:$AO$29</c:f>
              <c:numCache>
                <c:formatCode>General</c:formatCode>
                <c:ptCount val="39"/>
                <c:pt idx="6">
                  <c:v>30.109804489999998</c:v>
                </c:pt>
                <c:pt idx="7">
                  <c:v>22.99409022</c:v>
                </c:pt>
                <c:pt idx="8">
                  <c:v>21.999928090000001</c:v>
                </c:pt>
                <c:pt idx="9">
                  <c:v>20.14472482</c:v>
                </c:pt>
                <c:pt idx="10">
                  <c:v>19.56654816</c:v>
                </c:pt>
                <c:pt idx="11">
                  <c:v>24.025534329999999</c:v>
                </c:pt>
                <c:pt idx="12">
                  <c:v>29.60626512</c:v>
                </c:pt>
                <c:pt idx="13">
                  <c:v>80.139651400000005</c:v>
                </c:pt>
                <c:pt idx="14">
                  <c:v>50.049336099999998</c:v>
                </c:pt>
                <c:pt idx="15">
                  <c:v>49.554129889999999</c:v>
                </c:pt>
                <c:pt idx="16">
                  <c:v>38.29657667</c:v>
                </c:pt>
                <c:pt idx="17">
                  <c:v>40.596008750000003</c:v>
                </c:pt>
                <c:pt idx="18">
                  <c:v>33.676884739999998</c:v>
                </c:pt>
                <c:pt idx="19">
                  <c:v>68.480219379999994</c:v>
                </c:pt>
                <c:pt idx="20">
                  <c:v>31.07504715</c:v>
                </c:pt>
                <c:pt idx="21">
                  <c:v>32.699808429999997</c:v>
                </c:pt>
                <c:pt idx="22">
                  <c:v>29.980324880000001</c:v>
                </c:pt>
                <c:pt idx="23">
                  <c:v>50.853120580000002</c:v>
                </c:pt>
                <c:pt idx="24">
                  <c:v>70.44764601</c:v>
                </c:pt>
                <c:pt idx="25">
                  <c:v>60.370719909999998</c:v>
                </c:pt>
                <c:pt idx="26">
                  <c:v>70.382080139999999</c:v>
                </c:pt>
                <c:pt idx="27">
                  <c:v>58.416675009999999</c:v>
                </c:pt>
                <c:pt idx="28">
                  <c:v>59.956759470000001</c:v>
                </c:pt>
                <c:pt idx="29">
                  <c:v>70.951126560000006</c:v>
                </c:pt>
                <c:pt idx="30">
                  <c:v>53.62434425</c:v>
                </c:pt>
                <c:pt idx="31">
                  <c:v>44.920308409999997</c:v>
                </c:pt>
                <c:pt idx="32">
                  <c:v>37.500739860000003</c:v>
                </c:pt>
                <c:pt idx="33">
                  <c:v>44.032377009999998</c:v>
                </c:pt>
                <c:pt idx="34">
                  <c:v>63.417183739999999</c:v>
                </c:pt>
                <c:pt idx="35">
                  <c:v>70.63382987</c:v>
                </c:pt>
                <c:pt idx="36">
                  <c:v>74.910382209999995</c:v>
                </c:pt>
                <c:pt idx="37">
                  <c:v>108.05654389999999</c:v>
                </c:pt>
                <c:pt idx="38">
                  <c:v>137.60392419999999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9-41C1-B30E-A1EF913117BA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Sheet1!$C$30:$AO$30</c:f>
              <c:numCache>
                <c:formatCode>General</c:formatCode>
                <c:ptCount val="39"/>
                <c:pt idx="6">
                  <c:v>30.394955</c:v>
                </c:pt>
                <c:pt idx="7">
                  <c:v>25.589230000000001</c:v>
                </c:pt>
                <c:pt idx="8">
                  <c:v>24.980360000000001</c:v>
                </c:pt>
                <c:pt idx="9">
                  <c:v>22.744789999999998</c:v>
                </c:pt>
                <c:pt idx="10">
                  <c:v>20.51512</c:v>
                </c:pt>
                <c:pt idx="11">
                  <c:v>23.158950000000001</c:v>
                </c:pt>
                <c:pt idx="12">
                  <c:v>24.463204999999999</c:v>
                </c:pt>
                <c:pt idx="13">
                  <c:v>36.881889999999999</c:v>
                </c:pt>
                <c:pt idx="14">
                  <c:v>34.41283</c:v>
                </c:pt>
                <c:pt idx="15">
                  <c:v>39.451225000000001</c:v>
                </c:pt>
                <c:pt idx="16">
                  <c:v>36.179020000000001</c:v>
                </c:pt>
                <c:pt idx="17">
                  <c:v>38.494515</c:v>
                </c:pt>
                <c:pt idx="18">
                  <c:v>32.314929999999997</c:v>
                </c:pt>
                <c:pt idx="19">
                  <c:v>39.252690000000001</c:v>
                </c:pt>
                <c:pt idx="20">
                  <c:v>32.206650000000003</c:v>
                </c:pt>
                <c:pt idx="21">
                  <c:v>33.825175000000002</c:v>
                </c:pt>
                <c:pt idx="22">
                  <c:v>32.887875000000001</c:v>
                </c:pt>
                <c:pt idx="23">
                  <c:v>42.67662</c:v>
                </c:pt>
                <c:pt idx="24">
                  <c:v>57.774819999999998</c:v>
                </c:pt>
                <c:pt idx="25">
                  <c:v>53.906579999999998</c:v>
                </c:pt>
                <c:pt idx="26">
                  <c:v>61.801405000000003</c:v>
                </c:pt>
                <c:pt idx="27">
                  <c:v>58.032899999999998</c:v>
                </c:pt>
                <c:pt idx="28">
                  <c:v>56.786239999999999</c:v>
                </c:pt>
                <c:pt idx="29">
                  <c:v>67.256299999999996</c:v>
                </c:pt>
                <c:pt idx="30">
                  <c:v>51.848410000000001</c:v>
                </c:pt>
                <c:pt idx="31">
                  <c:v>46.693795000000001</c:v>
                </c:pt>
                <c:pt idx="32">
                  <c:v>44.919719999999998</c:v>
                </c:pt>
                <c:pt idx="33">
                  <c:v>55.846224999999997</c:v>
                </c:pt>
                <c:pt idx="34">
                  <c:v>70.990195</c:v>
                </c:pt>
                <c:pt idx="35">
                  <c:v>69.352680000000007</c:v>
                </c:pt>
                <c:pt idx="36">
                  <c:v>70.204350000000005</c:v>
                </c:pt>
                <c:pt idx="37">
                  <c:v>92.436179999999993</c:v>
                </c:pt>
                <c:pt idx="38">
                  <c:v>89.030344999999997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9-41C1-B30E-A1EF913117BA}"/>
            </c:ext>
          </c:extLst>
        </c:ser>
        <c:ser>
          <c:idx val="2"/>
          <c:order val="2"/>
          <c:tx>
            <c:strRef>
              <c:f>Sheet1!$B$31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Sheet1!$C$31:$AO$31</c:f>
              <c:numCache>
                <c:formatCode>General</c:formatCode>
                <c:ptCount val="39"/>
                <c:pt idx="6">
                  <c:v>15.3275732947743</c:v>
                </c:pt>
                <c:pt idx="7">
                  <c:v>15.475931280543801</c:v>
                </c:pt>
                <c:pt idx="8">
                  <c:v>14.105251042538001</c:v>
                </c:pt>
                <c:pt idx="9">
                  <c:v>11.2836957674525</c:v>
                </c:pt>
                <c:pt idx="10">
                  <c:v>12.9090755581329</c:v>
                </c:pt>
                <c:pt idx="11">
                  <c:v>14.2792857676813</c:v>
                </c:pt>
                <c:pt idx="12">
                  <c:v>21.313528587575199</c:v>
                </c:pt>
                <c:pt idx="13">
                  <c:v>184.889439084728</c:v>
                </c:pt>
                <c:pt idx="14">
                  <c:v>63.065629080417203</c:v>
                </c:pt>
                <c:pt idx="15">
                  <c:v>41.8629453654614</c:v>
                </c:pt>
                <c:pt idx="16">
                  <c:v>16.283605581864101</c:v>
                </c:pt>
                <c:pt idx="17">
                  <c:v>12.6147478259132</c:v>
                </c:pt>
                <c:pt idx="18">
                  <c:v>10.969568736496701</c:v>
                </c:pt>
                <c:pt idx="19">
                  <c:v>123.769595266834</c:v>
                </c:pt>
                <c:pt idx="20">
                  <c:v>15.1511345420768</c:v>
                </c:pt>
                <c:pt idx="21">
                  <c:v>28.548821178214599</c:v>
                </c:pt>
                <c:pt idx="22">
                  <c:v>17.8077978722174</c:v>
                </c:pt>
                <c:pt idx="23">
                  <c:v>39.752567551582104</c:v>
                </c:pt>
                <c:pt idx="24">
                  <c:v>43.587944178931899</c:v>
                </c:pt>
                <c:pt idx="25">
                  <c:v>26.455244415502001</c:v>
                </c:pt>
                <c:pt idx="26">
                  <c:v>42.7288232728705</c:v>
                </c:pt>
                <c:pt idx="27">
                  <c:v>20.5043859081789</c:v>
                </c:pt>
                <c:pt idx="28">
                  <c:v>19.6512667312163</c:v>
                </c:pt>
                <c:pt idx="29">
                  <c:v>20.913859083312801</c:v>
                </c:pt>
                <c:pt idx="30">
                  <c:v>16.997787425533801</c:v>
                </c:pt>
                <c:pt idx="31">
                  <c:v>22.734801659805399</c:v>
                </c:pt>
                <c:pt idx="32">
                  <c:v>26.461965840829301</c:v>
                </c:pt>
                <c:pt idx="33">
                  <c:v>43.424740600725301</c:v>
                </c:pt>
                <c:pt idx="34">
                  <c:v>37.205430410787898</c:v>
                </c:pt>
                <c:pt idx="35">
                  <c:v>31.502821957469401</c:v>
                </c:pt>
                <c:pt idx="36">
                  <c:v>29.8426321949742</c:v>
                </c:pt>
                <c:pt idx="37">
                  <c:v>43.908154809234297</c:v>
                </c:pt>
                <c:pt idx="38">
                  <c:v>174.478181881148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9-41C1-B30E-A1EF91311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394640"/>
        <c:axId val="686395056"/>
      </c:lineChart>
      <c:catAx>
        <c:axId val="68639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95056"/>
        <c:crosses val="autoZero"/>
        <c:auto val="1"/>
        <c:lblAlgn val="ctr"/>
        <c:lblOffset val="100"/>
        <c:noMultiLvlLbl val="0"/>
      </c:catAx>
      <c:valAx>
        <c:axId val="6863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$MW/hr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27893</xdr:rowOff>
    </xdr:from>
    <xdr:to>
      <xdr:col>14</xdr:col>
      <xdr:colOff>187779</xdr:colOff>
      <xdr:row>49</xdr:row>
      <xdr:rowOff>70757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D56FC-781B-917D-70F7-BDEFEADD3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69396</xdr:rowOff>
    </xdr:from>
    <xdr:to>
      <xdr:col>14</xdr:col>
      <xdr:colOff>183017</xdr:colOff>
      <xdr:row>70</xdr:row>
      <xdr:rowOff>136071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63497D-AA58-7CBC-BBB7-337E5FF60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183016</xdr:colOff>
      <xdr:row>31</xdr:row>
      <xdr:rowOff>9525</xdr:rowOff>
    </xdr:from>
    <xdr:to>
      <xdr:col>30</xdr:col>
      <xdr:colOff>292554</xdr:colOff>
      <xdr:row>52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4057B1-E56B-0C96-F874-4E8A02CD9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196622</xdr:colOff>
      <xdr:row>52</xdr:row>
      <xdr:rowOff>21772</xdr:rowOff>
    </xdr:from>
    <xdr:to>
      <xdr:col>30</xdr:col>
      <xdr:colOff>315685</xdr:colOff>
      <xdr:row>73</xdr:row>
      <xdr:rowOff>112259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3F087-3453-FA4D-82A2-084764F39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285867</xdr:colOff>
      <xdr:row>31</xdr:row>
      <xdr:rowOff>14377</xdr:rowOff>
    </xdr:from>
    <xdr:to>
      <xdr:col>46</xdr:col>
      <xdr:colOff>407621</xdr:colOff>
      <xdr:row>52</xdr:row>
      <xdr:rowOff>168019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6206C4-70E5-0D0C-22AC-4BBC73D45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367392</xdr:colOff>
      <xdr:row>52</xdr:row>
      <xdr:rowOff>136071</xdr:rowOff>
    </xdr:from>
    <xdr:to>
      <xdr:col>46</xdr:col>
      <xdr:colOff>503464</xdr:colOff>
      <xdr:row>74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0085DE-E2DB-020F-02E9-82C9EC3CB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88445</xdr:colOff>
      <xdr:row>70</xdr:row>
      <xdr:rowOff>136071</xdr:rowOff>
    </xdr:from>
    <xdr:to>
      <xdr:col>14</xdr:col>
      <xdr:colOff>285750</xdr:colOff>
      <xdr:row>91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FDCCAB-DB74-5B40-4646-B108B8BEF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353786</xdr:colOff>
      <xdr:row>74</xdr:row>
      <xdr:rowOff>122465</xdr:rowOff>
    </xdr:from>
    <xdr:to>
      <xdr:col>46</xdr:col>
      <xdr:colOff>462642</xdr:colOff>
      <xdr:row>95</xdr:row>
      <xdr:rowOff>160564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523126-B380-3C2C-201F-76D24BB4F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91</xdr:row>
      <xdr:rowOff>95249</xdr:rowOff>
    </xdr:from>
    <xdr:to>
      <xdr:col>14</xdr:col>
      <xdr:colOff>231322</xdr:colOff>
      <xdr:row>112</xdr:row>
      <xdr:rowOff>146956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1AB124-A01F-78CE-D4C7-DE81BA624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238124</xdr:colOff>
      <xdr:row>70</xdr:row>
      <xdr:rowOff>136071</xdr:rowOff>
    </xdr:from>
    <xdr:to>
      <xdr:col>30</xdr:col>
      <xdr:colOff>367393</xdr:colOff>
      <xdr:row>91</xdr:row>
      <xdr:rowOff>51707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9060B9-3905-FBF6-14EE-C54AD67BD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6DAC-AE98-4C9E-B80D-8B61C84DD278}">
  <dimension ref="A1:AO31"/>
  <sheetViews>
    <sheetView tabSelected="1" topLeftCell="K66" zoomScale="145" zoomScaleNormal="145" workbookViewId="0">
      <selection activeCell="AB97" sqref="AB97"/>
    </sheetView>
  </sheetViews>
  <sheetFormatPr defaultRowHeight="15" x14ac:dyDescent="0.25"/>
  <cols>
    <col min="1" max="1" width="17.85546875" customWidth="1"/>
    <col min="2" max="2" width="18" customWidth="1"/>
  </cols>
  <sheetData>
    <row r="1" spans="1:41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A2" t="s">
        <v>2</v>
      </c>
      <c r="B2" t="s">
        <v>42</v>
      </c>
      <c r="C2">
        <v>33.10033215</v>
      </c>
      <c r="D2">
        <v>30.277474819999998</v>
      </c>
      <c r="E2">
        <v>33.386915569999999</v>
      </c>
      <c r="F2">
        <v>35.244198599999997</v>
      </c>
      <c r="G2">
        <v>39.89056033</v>
      </c>
      <c r="H2">
        <v>38.59705099</v>
      </c>
      <c r="I2">
        <v>30.67630733</v>
      </c>
      <c r="J2">
        <v>25.148187029999999</v>
      </c>
      <c r="K2">
        <v>25.863736899999999</v>
      </c>
      <c r="L2">
        <v>21.364743499999999</v>
      </c>
      <c r="M2">
        <v>16.822969400000002</v>
      </c>
      <c r="N2">
        <v>22.36542274</v>
      </c>
      <c r="O2">
        <v>24.661964350000002</v>
      </c>
      <c r="P2">
        <v>45.453316600000001</v>
      </c>
      <c r="Q2">
        <v>40.469287919999999</v>
      </c>
      <c r="R2">
        <v>40.981411469999998</v>
      </c>
      <c r="S2">
        <v>37.021008500000001</v>
      </c>
      <c r="T2">
        <v>38.380251899999998</v>
      </c>
      <c r="U2">
        <v>31.991464270000002</v>
      </c>
      <c r="V2">
        <v>58.038358709999997</v>
      </c>
      <c r="W2">
        <v>31.62313284</v>
      </c>
      <c r="X2">
        <v>34.295903529999997</v>
      </c>
      <c r="Y2">
        <v>34.874037000000001</v>
      </c>
      <c r="Z2">
        <v>48.679149180000003</v>
      </c>
      <c r="AA2">
        <v>66.174922019999997</v>
      </c>
      <c r="AB2">
        <v>58.713061009999997</v>
      </c>
      <c r="AC2">
        <v>64.293664149999998</v>
      </c>
      <c r="AD2">
        <v>65.474260560000005</v>
      </c>
      <c r="AE2">
        <v>56.680539940000003</v>
      </c>
      <c r="AF2">
        <v>59.256407840000001</v>
      </c>
      <c r="AG2">
        <v>50.666231349999997</v>
      </c>
      <c r="AH2">
        <v>45.541145069999999</v>
      </c>
      <c r="AI2">
        <v>44.27195802</v>
      </c>
      <c r="AJ2">
        <v>63.69260045</v>
      </c>
      <c r="AK2">
        <v>63.364670789999998</v>
      </c>
      <c r="AL2">
        <v>67.410244129999995</v>
      </c>
      <c r="AM2">
        <v>69.420496999999997</v>
      </c>
      <c r="AN2">
        <v>94.570584780000004</v>
      </c>
      <c r="AO2">
        <v>115.4270649</v>
      </c>
    </row>
    <row r="3" spans="1:41" x14ac:dyDescent="0.25">
      <c r="B3" t="s">
        <v>43</v>
      </c>
      <c r="C3">
        <v>29.509014999999899</v>
      </c>
      <c r="D3">
        <v>27.340775000000001</v>
      </c>
      <c r="E3">
        <v>31.157029999999999</v>
      </c>
      <c r="F3">
        <v>32.127659999999999</v>
      </c>
      <c r="G3">
        <v>36.99091</v>
      </c>
      <c r="H3">
        <v>36.917675000000003</v>
      </c>
      <c r="I3">
        <v>30.152840000000001</v>
      </c>
      <c r="J3">
        <v>24.829370000000001</v>
      </c>
      <c r="K3">
        <v>25.173490000000001</v>
      </c>
      <c r="L3">
        <v>21.651624999999999</v>
      </c>
      <c r="M3">
        <v>17.904695</v>
      </c>
      <c r="N3">
        <v>21.635929999999998</v>
      </c>
      <c r="O3">
        <v>22.855854999999998</v>
      </c>
      <c r="P3">
        <v>30.13091</v>
      </c>
      <c r="Q3">
        <v>31.364595000000001</v>
      </c>
      <c r="R3">
        <v>34.298199999999902</v>
      </c>
      <c r="S3">
        <v>34.19997</v>
      </c>
      <c r="T3">
        <v>35.603389999999997</v>
      </c>
      <c r="U3">
        <v>31.034849999999999</v>
      </c>
      <c r="V3">
        <v>37.60257</v>
      </c>
      <c r="W3">
        <v>31.82799</v>
      </c>
      <c r="X3">
        <v>34.042364999999997</v>
      </c>
      <c r="Y3">
        <v>34.231780000000001</v>
      </c>
      <c r="Z3">
        <v>41.738484999999997</v>
      </c>
      <c r="AA3">
        <v>54.791170000000001</v>
      </c>
      <c r="AB3">
        <v>51.141234999999902</v>
      </c>
      <c r="AC3">
        <v>58.414244999999902</v>
      </c>
      <c r="AD3">
        <v>63.715274999999998</v>
      </c>
      <c r="AE3">
        <v>54.463329999999999</v>
      </c>
      <c r="AF3">
        <v>57.229659999999903</v>
      </c>
      <c r="AG3">
        <v>48.920659999999998</v>
      </c>
      <c r="AH3">
        <v>45.642519999999998</v>
      </c>
      <c r="AI3">
        <v>44.991059999999997</v>
      </c>
      <c r="AJ3">
        <v>64.400289999999998</v>
      </c>
      <c r="AK3">
        <v>67.304019999999994</v>
      </c>
      <c r="AL3">
        <v>66.615729999999999</v>
      </c>
      <c r="AM3">
        <v>65.245575000000002</v>
      </c>
      <c r="AN3">
        <v>84.34845</v>
      </c>
      <c r="AO3">
        <v>81.195779999999999</v>
      </c>
    </row>
    <row r="4" spans="1:41" x14ac:dyDescent="0.25">
      <c r="B4" t="s">
        <v>44</v>
      </c>
      <c r="C4">
        <v>12.9378902643203</v>
      </c>
      <c r="D4">
        <v>11.1483051693032</v>
      </c>
      <c r="E4">
        <v>12.9141925832364</v>
      </c>
      <c r="F4">
        <v>14.2375688091679</v>
      </c>
      <c r="G4">
        <v>13.437243423880499</v>
      </c>
      <c r="H4">
        <v>8.2049859428932095</v>
      </c>
      <c r="I4">
        <v>7.597288668389</v>
      </c>
      <c r="J4">
        <v>9.1775566126847608</v>
      </c>
      <c r="K4">
        <v>8.63991472951035</v>
      </c>
      <c r="L4">
        <v>6.8837414022019896</v>
      </c>
      <c r="M4">
        <v>9.9958160924931505</v>
      </c>
      <c r="N4">
        <v>12.177742007195301</v>
      </c>
      <c r="O4">
        <v>10.8356629925802</v>
      </c>
      <c r="P4">
        <v>85.198415403938299</v>
      </c>
      <c r="Q4">
        <v>42.064779963718202</v>
      </c>
      <c r="R4">
        <v>33.750948733335903</v>
      </c>
      <c r="S4">
        <v>11.94179707142</v>
      </c>
      <c r="T4">
        <v>10.975125427177201</v>
      </c>
      <c r="U4">
        <v>8.9476754915597194</v>
      </c>
      <c r="V4">
        <v>92.517137983062995</v>
      </c>
      <c r="W4">
        <v>12.9351247107922</v>
      </c>
      <c r="X4">
        <v>11.697841908288</v>
      </c>
      <c r="Y4">
        <v>13.3179146875679</v>
      </c>
      <c r="Z4">
        <v>34.301822550914899</v>
      </c>
      <c r="AA4">
        <v>42.694763735084003</v>
      </c>
      <c r="AB4">
        <v>23.511124999659199</v>
      </c>
      <c r="AC4">
        <v>28.524127701760499</v>
      </c>
      <c r="AD4">
        <v>12.130323024594199</v>
      </c>
      <c r="AE4">
        <v>14.6968288117026</v>
      </c>
      <c r="AF4">
        <v>16.954607536532301</v>
      </c>
      <c r="AG4">
        <v>14.842138982438</v>
      </c>
      <c r="AH4">
        <v>18.501719462815199</v>
      </c>
      <c r="AI4">
        <v>19.1906248299704</v>
      </c>
      <c r="AJ4">
        <v>26.684432153930398</v>
      </c>
      <c r="AK4">
        <v>25.915396659287701</v>
      </c>
      <c r="AL4">
        <v>29.227185059610701</v>
      </c>
      <c r="AM4">
        <v>24.132468872430199</v>
      </c>
      <c r="AN4">
        <v>31.576507509039601</v>
      </c>
      <c r="AO4">
        <v>136.57610377350201</v>
      </c>
    </row>
    <row r="5" spans="1:41" x14ac:dyDescent="0.25">
      <c r="A5" t="s">
        <v>45</v>
      </c>
      <c r="B5" t="s">
        <v>42</v>
      </c>
      <c r="I5">
        <v>30.344699370000001</v>
      </c>
      <c r="J5">
        <v>25.362926420000001</v>
      </c>
      <c r="K5">
        <v>24.471018010000002</v>
      </c>
      <c r="L5">
        <v>-2.3462497500000001</v>
      </c>
      <c r="M5">
        <v>-7.9493410750000004</v>
      </c>
      <c r="N5">
        <v>-1.4349802359999999</v>
      </c>
      <c r="O5">
        <v>-1.4466079300000001</v>
      </c>
      <c r="P5">
        <v>33.97994825</v>
      </c>
      <c r="Q5">
        <v>32.776697460000001</v>
      </c>
      <c r="R5">
        <v>28.126604799999999</v>
      </c>
      <c r="S5">
        <v>35.710548469999999</v>
      </c>
      <c r="T5">
        <v>39.76905343</v>
      </c>
      <c r="AG5">
        <v>51.564315260000001</v>
      </c>
      <c r="AH5">
        <v>43.949219319999997</v>
      </c>
      <c r="AI5">
        <v>41.104870490000003</v>
      </c>
      <c r="AJ5">
        <v>25.463699829999999</v>
      </c>
      <c r="AK5">
        <v>19.252603239999999</v>
      </c>
      <c r="AL5">
        <v>30.055659609999999</v>
      </c>
      <c r="AM5">
        <v>31.93786017</v>
      </c>
      <c r="AN5">
        <v>59.801393789999999</v>
      </c>
      <c r="AO5">
        <v>84.407291540000003</v>
      </c>
    </row>
    <row r="6" spans="1:41" x14ac:dyDescent="0.25">
      <c r="B6" t="s">
        <v>43</v>
      </c>
      <c r="I6">
        <v>30.298275</v>
      </c>
      <c r="J6">
        <v>25.759039999999999</v>
      </c>
      <c r="K6">
        <v>25.375730000000001</v>
      </c>
      <c r="L6">
        <v>21.122035</v>
      </c>
      <c r="M6">
        <v>17.12613</v>
      </c>
      <c r="N6">
        <v>20.457654999999999</v>
      </c>
      <c r="O6">
        <v>21.203420000000001</v>
      </c>
      <c r="P6">
        <v>32.031815000000002</v>
      </c>
      <c r="Q6">
        <v>30.876684999999998</v>
      </c>
      <c r="R6">
        <v>35.58766</v>
      </c>
      <c r="S6">
        <v>35.267510000000001</v>
      </c>
      <c r="T6">
        <v>37.660989999999998</v>
      </c>
      <c r="AG6">
        <v>50.441234999999999</v>
      </c>
      <c r="AH6">
        <v>47.03689</v>
      </c>
      <c r="AI6">
        <v>46.148739999999997</v>
      </c>
      <c r="AJ6">
        <v>61.055684999999997</v>
      </c>
      <c r="AK6">
        <v>67.811419999999998</v>
      </c>
      <c r="AL6">
        <v>71.455789999999993</v>
      </c>
      <c r="AM6">
        <v>63.461015000000003</v>
      </c>
      <c r="AN6">
        <v>94.149589999999904</v>
      </c>
      <c r="AO6">
        <v>81.410385000000005</v>
      </c>
    </row>
    <row r="7" spans="1:41" x14ac:dyDescent="0.25">
      <c r="B7" t="s">
        <v>44</v>
      </c>
      <c r="I7">
        <v>9.6771590180485099</v>
      </c>
      <c r="J7">
        <v>10.722608447185401</v>
      </c>
      <c r="K7">
        <v>12.188550041136301</v>
      </c>
      <c r="L7">
        <v>45.785132755975802</v>
      </c>
      <c r="M7">
        <v>51.7661753206417</v>
      </c>
      <c r="N7">
        <v>50.510170208334003</v>
      </c>
      <c r="O7">
        <v>53.8837249058613</v>
      </c>
      <c r="P7">
        <v>103.467719599934</v>
      </c>
      <c r="Q7">
        <v>50.330376425424298</v>
      </c>
      <c r="R7">
        <v>51.574900949338797</v>
      </c>
      <c r="S7">
        <v>17.627733250420398</v>
      </c>
      <c r="T7">
        <v>13.836747037953</v>
      </c>
      <c r="AG7">
        <v>16.853389990283102</v>
      </c>
      <c r="AH7">
        <v>24.6779880715426</v>
      </c>
      <c r="AI7">
        <v>25.711130752802401</v>
      </c>
      <c r="AJ7">
        <v>78.687001673355596</v>
      </c>
      <c r="AK7">
        <v>90.505843547609501</v>
      </c>
      <c r="AL7">
        <v>85.049990112552507</v>
      </c>
      <c r="AM7">
        <v>85.042787572812301</v>
      </c>
      <c r="AN7">
        <v>87.577427213477193</v>
      </c>
      <c r="AO7">
        <v>170.375995324786</v>
      </c>
    </row>
    <row r="8" spans="1:41" x14ac:dyDescent="0.25">
      <c r="A8" t="s">
        <v>46</v>
      </c>
      <c r="B8" t="s">
        <v>42</v>
      </c>
      <c r="I8">
        <v>31.054526419999998</v>
      </c>
      <c r="J8">
        <v>26.21132802</v>
      </c>
      <c r="K8">
        <v>25.846718559999999</v>
      </c>
      <c r="L8">
        <v>18.55444481</v>
      </c>
      <c r="M8">
        <v>17.451487180000001</v>
      </c>
      <c r="N8">
        <v>23.016795689999999</v>
      </c>
      <c r="O8">
        <v>26.067011180000002</v>
      </c>
      <c r="P8">
        <v>49.889263739999997</v>
      </c>
      <c r="Q8">
        <v>41.819516</v>
      </c>
      <c r="R8">
        <v>43.297580590000003</v>
      </c>
      <c r="S8">
        <v>39.095657680000002</v>
      </c>
      <c r="T8">
        <v>41.33107974</v>
      </c>
      <c r="U8">
        <v>33.457992849999997</v>
      </c>
      <c r="V8">
        <v>61.358862039999998</v>
      </c>
      <c r="W8">
        <v>32.895925099999999</v>
      </c>
      <c r="X8">
        <v>33.279771349999997</v>
      </c>
      <c r="Y8">
        <v>29.106961160000001</v>
      </c>
      <c r="Z8">
        <v>49.843914030000001</v>
      </c>
      <c r="AA8">
        <v>69.2905303</v>
      </c>
      <c r="AB8">
        <v>59.44923524</v>
      </c>
      <c r="AC8">
        <v>65.629882899999998</v>
      </c>
      <c r="AD8">
        <v>57.794024950000001</v>
      </c>
      <c r="AE8">
        <v>56.913253939999997</v>
      </c>
      <c r="AF8">
        <v>61.209808469999999</v>
      </c>
      <c r="AG8">
        <v>52.72089021</v>
      </c>
      <c r="AH8">
        <v>43.290423130000001</v>
      </c>
      <c r="AI8">
        <v>42.467867320000003</v>
      </c>
      <c r="AJ8">
        <v>57.618617659999998</v>
      </c>
      <c r="AK8">
        <v>58.865643720000001</v>
      </c>
      <c r="AL8">
        <v>71.042790819999993</v>
      </c>
      <c r="AM8">
        <v>75.940790960000001</v>
      </c>
      <c r="AN8">
        <v>101.4671484</v>
      </c>
      <c r="AO8">
        <v>122.5279829</v>
      </c>
    </row>
    <row r="9" spans="1:41" x14ac:dyDescent="0.25">
      <c r="B9" t="s">
        <v>43</v>
      </c>
      <c r="I9">
        <v>30.746305</v>
      </c>
      <c r="J9">
        <v>26.163399999999999</v>
      </c>
      <c r="K9">
        <v>25.670739999999999</v>
      </c>
      <c r="L9">
        <v>22.191405</v>
      </c>
      <c r="M9">
        <v>19.22681</v>
      </c>
      <c r="N9">
        <v>22.714424999999999</v>
      </c>
      <c r="O9">
        <v>23.511854999999901</v>
      </c>
      <c r="P9">
        <v>34.328020000000002</v>
      </c>
      <c r="Q9">
        <v>32.177705000000003</v>
      </c>
      <c r="R9">
        <v>36.637785000000001</v>
      </c>
      <c r="S9">
        <v>36.553190000000001</v>
      </c>
      <c r="T9">
        <v>38.40757</v>
      </c>
      <c r="U9">
        <v>32.376264999999997</v>
      </c>
      <c r="V9">
        <v>39.808660000000003</v>
      </c>
      <c r="W9">
        <v>33.242130000000003</v>
      </c>
      <c r="X9">
        <v>34.756540000000001</v>
      </c>
      <c r="Y9">
        <v>32.387999999999998</v>
      </c>
      <c r="Z9">
        <v>42.768209999999897</v>
      </c>
      <c r="AA9">
        <v>56.061605</v>
      </c>
      <c r="AB9">
        <v>53.180585000000001</v>
      </c>
      <c r="AC9">
        <v>59.9771</v>
      </c>
      <c r="AD9">
        <v>59.042760000000001</v>
      </c>
      <c r="AE9">
        <v>56.642359999999996</v>
      </c>
      <c r="AF9">
        <v>60.797415000000001</v>
      </c>
      <c r="AG9">
        <v>51.159199999999998</v>
      </c>
      <c r="AH9">
        <v>46.901645000000002</v>
      </c>
      <c r="AI9">
        <v>46.771239999999999</v>
      </c>
      <c r="AJ9">
        <v>63.603090000000002</v>
      </c>
      <c r="AK9">
        <v>69.168589999999995</v>
      </c>
      <c r="AL9">
        <v>73.767039999999994</v>
      </c>
      <c r="AM9">
        <v>76.331689999999995</v>
      </c>
      <c r="AN9">
        <v>95.207669999999993</v>
      </c>
      <c r="AO9">
        <v>89.594885000000005</v>
      </c>
    </row>
    <row r="10" spans="1:41" x14ac:dyDescent="0.25">
      <c r="B10" t="s">
        <v>44</v>
      </c>
      <c r="I10">
        <v>9.4734509875601507</v>
      </c>
      <c r="J10">
        <v>10.172722342138</v>
      </c>
      <c r="K10">
        <v>10.705043557830299</v>
      </c>
      <c r="L10">
        <v>12.4264977745617</v>
      </c>
      <c r="M10">
        <v>12.927760253366699</v>
      </c>
      <c r="N10">
        <v>13.9385557450844</v>
      </c>
      <c r="O10">
        <v>12.0279991807241</v>
      </c>
      <c r="P10">
        <v>91.495276223595994</v>
      </c>
      <c r="Q10">
        <v>45.9658247032311</v>
      </c>
      <c r="R10">
        <v>35.078027132073402</v>
      </c>
      <c r="S10">
        <v>15.0225661562491</v>
      </c>
      <c r="T10">
        <v>13.3038648044443</v>
      </c>
      <c r="U10">
        <v>10.7948277017562</v>
      </c>
      <c r="V10">
        <v>101.825253224378</v>
      </c>
      <c r="W10">
        <v>14.446054031134899</v>
      </c>
      <c r="X10">
        <v>15.093926539707599</v>
      </c>
      <c r="Y10">
        <v>21.9350143324775</v>
      </c>
      <c r="Z10">
        <v>37.342222594125303</v>
      </c>
      <c r="AA10">
        <v>48.323973649152798</v>
      </c>
      <c r="AB10">
        <v>24.2856404198488</v>
      </c>
      <c r="AC10">
        <v>31.802863700633502</v>
      </c>
      <c r="AD10">
        <v>24.145171231410501</v>
      </c>
      <c r="AE10">
        <v>20.140589556597199</v>
      </c>
      <c r="AF10">
        <v>20.172346011112499</v>
      </c>
      <c r="AG10">
        <v>16.935200167257499</v>
      </c>
      <c r="AH10">
        <v>25.318470891286999</v>
      </c>
      <c r="AI10">
        <v>25.3075613861687</v>
      </c>
      <c r="AJ10">
        <v>35.928318010889598</v>
      </c>
      <c r="AK10">
        <v>39.771385377175399</v>
      </c>
      <c r="AL10">
        <v>32.810185521715397</v>
      </c>
      <c r="AM10">
        <v>29.194120754206601</v>
      </c>
      <c r="AN10">
        <v>34.894258312025698</v>
      </c>
      <c r="AO10">
        <v>153.63500603002799</v>
      </c>
    </row>
    <row r="11" spans="1:41" x14ac:dyDescent="0.25">
      <c r="A11" t="s">
        <v>47</v>
      </c>
      <c r="B11" t="s">
        <v>42</v>
      </c>
      <c r="I11">
        <v>35.773639490000001</v>
      </c>
      <c r="J11">
        <v>28.289988279999999</v>
      </c>
      <c r="K11">
        <v>26.122416579999999</v>
      </c>
      <c r="L11">
        <v>19.895574849999999</v>
      </c>
      <c r="M11">
        <v>19.313054869999998</v>
      </c>
      <c r="N11">
        <v>23.56839196</v>
      </c>
      <c r="O11">
        <v>29.694295050000001</v>
      </c>
      <c r="P11">
        <v>81.04934446</v>
      </c>
      <c r="Q11">
        <v>47.498543169999998</v>
      </c>
      <c r="R11">
        <v>46.24249511</v>
      </c>
      <c r="S11">
        <v>38.852380609999997</v>
      </c>
      <c r="T11">
        <v>41.819056209999999</v>
      </c>
      <c r="U11">
        <v>33.568168290000003</v>
      </c>
      <c r="V11">
        <v>67.136055249999998</v>
      </c>
      <c r="W11">
        <v>32.569931750000002</v>
      </c>
      <c r="X11">
        <v>31.795765939999999</v>
      </c>
      <c r="Y11">
        <v>29.756161250000002</v>
      </c>
      <c r="Z11">
        <v>51.840211750000002</v>
      </c>
      <c r="AA11">
        <v>70.542317940000004</v>
      </c>
      <c r="AB11">
        <v>61.920917590000002</v>
      </c>
      <c r="AC11">
        <v>70.361992639999997</v>
      </c>
      <c r="AD11">
        <v>58.685217340000001</v>
      </c>
      <c r="AE11">
        <v>58.580851430000003</v>
      </c>
      <c r="AF11">
        <v>62.90154433</v>
      </c>
      <c r="AG11">
        <v>53.144998010000002</v>
      </c>
      <c r="AH11">
        <v>44.9469657</v>
      </c>
      <c r="AI11">
        <v>44.283386</v>
      </c>
      <c r="AJ11">
        <v>60.696359479999998</v>
      </c>
      <c r="AK11">
        <v>64.91349065</v>
      </c>
      <c r="AL11">
        <v>71.794998919999998</v>
      </c>
      <c r="AM11">
        <v>76.639686429999998</v>
      </c>
      <c r="AN11">
        <v>108.0542751</v>
      </c>
      <c r="AO11">
        <v>130.00984070000001</v>
      </c>
    </row>
    <row r="12" spans="1:41" x14ac:dyDescent="0.25">
      <c r="B12" t="s">
        <v>43</v>
      </c>
      <c r="I12">
        <v>32.540835000000001</v>
      </c>
      <c r="J12">
        <v>27.007235000000001</v>
      </c>
      <c r="K12">
        <v>25.832360000000001</v>
      </c>
      <c r="L12">
        <v>22.713180000000001</v>
      </c>
      <c r="M12">
        <v>19.955279999999998</v>
      </c>
      <c r="N12">
        <v>22.847275</v>
      </c>
      <c r="O12">
        <v>24.523820000000001</v>
      </c>
      <c r="P12">
        <v>37.022550000000003</v>
      </c>
      <c r="Q12">
        <v>33.721334999999897</v>
      </c>
      <c r="R12">
        <v>38.401949999999999</v>
      </c>
      <c r="S12">
        <v>37.086440000000003</v>
      </c>
      <c r="T12">
        <v>39.188369999999999</v>
      </c>
      <c r="U12">
        <v>32.222135000000002</v>
      </c>
      <c r="V12">
        <v>39.429845</v>
      </c>
      <c r="W12">
        <v>32.999409999999997</v>
      </c>
      <c r="X12">
        <v>34.091625000000001</v>
      </c>
      <c r="Y12">
        <v>32.183315</v>
      </c>
      <c r="Z12">
        <v>43.720149999999997</v>
      </c>
      <c r="AA12">
        <v>57.945219999999999</v>
      </c>
      <c r="AB12">
        <v>54.536230000000003</v>
      </c>
      <c r="AC12">
        <v>61.397385</v>
      </c>
      <c r="AD12">
        <v>58.843059999999902</v>
      </c>
      <c r="AE12">
        <v>56.636800000000001</v>
      </c>
      <c r="AF12">
        <v>61.716149999999999</v>
      </c>
      <c r="AG12">
        <v>51.375455000000002</v>
      </c>
      <c r="AH12">
        <v>46.78246</v>
      </c>
      <c r="AI12">
        <v>46.781440000000003</v>
      </c>
      <c r="AJ12">
        <v>63.990535000000001</v>
      </c>
      <c r="AK12">
        <v>70.130889999999994</v>
      </c>
      <c r="AL12">
        <v>70.075244999999995</v>
      </c>
      <c r="AM12">
        <v>71.607399999999998</v>
      </c>
      <c r="AN12">
        <v>92.201519999999903</v>
      </c>
      <c r="AO12">
        <v>88.775274999999993</v>
      </c>
    </row>
    <row r="13" spans="1:41" x14ac:dyDescent="0.25">
      <c r="B13" t="s">
        <v>44</v>
      </c>
      <c r="I13">
        <v>14.3376630740891</v>
      </c>
      <c r="J13">
        <v>12.534546457004</v>
      </c>
      <c r="K13">
        <v>10.636521041146301</v>
      </c>
      <c r="L13">
        <v>11.4484231741713</v>
      </c>
      <c r="M13">
        <v>13.825489041634301</v>
      </c>
      <c r="N13">
        <v>13.9385658790018</v>
      </c>
      <c r="O13">
        <v>21.770560156911699</v>
      </c>
      <c r="P13">
        <v>188.15791518710401</v>
      </c>
      <c r="Q13">
        <v>60.418908775901002</v>
      </c>
      <c r="R13">
        <v>38.924420196445098</v>
      </c>
      <c r="S13">
        <v>15.982524840556099</v>
      </c>
      <c r="T13">
        <v>12.3901168725217</v>
      </c>
      <c r="U13">
        <v>10.2527939894727</v>
      </c>
      <c r="V13">
        <v>122.927143475075</v>
      </c>
      <c r="W13">
        <v>14.5134505533706</v>
      </c>
      <c r="X13">
        <v>16.339135394343099</v>
      </c>
      <c r="Y13">
        <v>17.143995037971099</v>
      </c>
      <c r="Z13">
        <v>39.293222727522597</v>
      </c>
      <c r="AA13">
        <v>43.960350710455202</v>
      </c>
      <c r="AB13">
        <v>26.053969096105099</v>
      </c>
      <c r="AC13">
        <v>43.237268354869002</v>
      </c>
      <c r="AD13">
        <v>21.560720813456101</v>
      </c>
      <c r="AE13">
        <v>20.136967599055701</v>
      </c>
      <c r="AF13">
        <v>18.3899628910907</v>
      </c>
      <c r="AG13">
        <v>17.1475868693277</v>
      </c>
      <c r="AH13">
        <v>23.038828590838801</v>
      </c>
      <c r="AI13">
        <v>23.938998672537402</v>
      </c>
      <c r="AJ13">
        <v>32.948540635741999</v>
      </c>
      <c r="AK13">
        <v>33.022457754222401</v>
      </c>
      <c r="AL13">
        <v>31.717643238396001</v>
      </c>
      <c r="AM13">
        <v>30.874861910124</v>
      </c>
      <c r="AN13">
        <v>44.248060809828502</v>
      </c>
      <c r="AO13">
        <v>159.85021715554299</v>
      </c>
    </row>
    <row r="14" spans="1:41" x14ac:dyDescent="0.25">
      <c r="A14" t="s">
        <v>48</v>
      </c>
      <c r="B14" t="s">
        <v>42</v>
      </c>
      <c r="I14">
        <v>31.91361337</v>
      </c>
      <c r="J14">
        <v>27.112023619999999</v>
      </c>
      <c r="K14">
        <v>26.89067623</v>
      </c>
      <c r="L14">
        <v>18.954633059999999</v>
      </c>
      <c r="M14">
        <v>17.607965849999999</v>
      </c>
      <c r="N14">
        <v>23.088074079999998</v>
      </c>
      <c r="O14">
        <v>26.67604815</v>
      </c>
      <c r="P14">
        <v>55.163491870000001</v>
      </c>
      <c r="Q14">
        <v>43.579621369999998</v>
      </c>
      <c r="R14">
        <v>44.973407309999999</v>
      </c>
      <c r="S14">
        <v>40.075844969999999</v>
      </c>
      <c r="T14">
        <v>42.442038719999999</v>
      </c>
      <c r="U14">
        <v>34.452214400000003</v>
      </c>
      <c r="V14">
        <v>61.014769630000004</v>
      </c>
      <c r="W14">
        <v>33.355133619999997</v>
      </c>
      <c r="X14">
        <v>35.966675510000002</v>
      </c>
      <c r="Y14">
        <v>32.644133119999999</v>
      </c>
      <c r="Z14">
        <v>50.907022920000003</v>
      </c>
      <c r="AA14">
        <v>74.448107859999993</v>
      </c>
      <c r="AB14">
        <v>66.489201550000004</v>
      </c>
      <c r="AC14">
        <v>68.03287899</v>
      </c>
      <c r="AD14">
        <v>61.751139010000003</v>
      </c>
      <c r="AE14">
        <v>59.94731419</v>
      </c>
      <c r="AF14">
        <v>63.723603079999997</v>
      </c>
      <c r="AG14">
        <v>55.078232309999997</v>
      </c>
      <c r="AH14">
        <v>47.87729452</v>
      </c>
      <c r="AI14">
        <v>46.391424919999999</v>
      </c>
      <c r="AJ14">
        <v>57.360577329999998</v>
      </c>
      <c r="AK14">
        <v>59.350918710000002</v>
      </c>
      <c r="AL14">
        <v>73.709750099999994</v>
      </c>
      <c r="AM14">
        <v>84.697812499999998</v>
      </c>
      <c r="AN14">
        <v>106.78456250000001</v>
      </c>
      <c r="AO14">
        <v>130.8099809</v>
      </c>
    </row>
    <row r="15" spans="1:41" x14ac:dyDescent="0.25">
      <c r="B15" t="s">
        <v>43</v>
      </c>
      <c r="I15">
        <v>31.880199999999999</v>
      </c>
      <c r="J15">
        <v>27.188289999999999</v>
      </c>
      <c r="K15">
        <v>26.848739999999999</v>
      </c>
      <c r="L15">
        <v>22.87754</v>
      </c>
      <c r="M15">
        <v>19.790655000000001</v>
      </c>
      <c r="N15">
        <v>23.37885</v>
      </c>
      <c r="O15">
        <v>24.386134999999999</v>
      </c>
      <c r="P15">
        <v>38.873184999999999</v>
      </c>
      <c r="Q15">
        <v>34.096629999999998</v>
      </c>
      <c r="R15">
        <v>38.253509999999999</v>
      </c>
      <c r="S15">
        <v>37.661239999999999</v>
      </c>
      <c r="T15">
        <v>39.628524999999897</v>
      </c>
      <c r="U15">
        <v>33.601770000000002</v>
      </c>
      <c r="V15">
        <v>41.275509999999997</v>
      </c>
      <c r="W15">
        <v>34.232799999999997</v>
      </c>
      <c r="X15">
        <v>36.097045000000001</v>
      </c>
      <c r="Y15">
        <v>35.123235000000001</v>
      </c>
      <c r="Z15">
        <v>45.741990000000001</v>
      </c>
      <c r="AA15">
        <v>64.717150000000004</v>
      </c>
      <c r="AB15">
        <v>60.319805000000002</v>
      </c>
      <c r="AC15">
        <v>63.880240000000001</v>
      </c>
      <c r="AD15">
        <v>63.093310000000002</v>
      </c>
      <c r="AE15">
        <v>58.603670000000001</v>
      </c>
      <c r="AF15">
        <v>62.234490000000001</v>
      </c>
      <c r="AG15">
        <v>53.268945000000002</v>
      </c>
      <c r="AH15">
        <v>49.031080000000003</v>
      </c>
      <c r="AI15">
        <v>48.834519999999998</v>
      </c>
      <c r="AJ15">
        <v>65.441725000000005</v>
      </c>
      <c r="AK15">
        <v>72.042464999999893</v>
      </c>
      <c r="AL15">
        <v>77.22081</v>
      </c>
      <c r="AM15">
        <v>81.332040000000006</v>
      </c>
      <c r="AN15">
        <v>102.79174</v>
      </c>
      <c r="AO15">
        <v>91.056354999999996</v>
      </c>
    </row>
    <row r="16" spans="1:41" x14ac:dyDescent="0.25">
      <c r="B16" t="s">
        <v>44</v>
      </c>
      <c r="I16">
        <v>9.3080390474372905</v>
      </c>
      <c r="J16">
        <v>10.149712925125099</v>
      </c>
      <c r="K16">
        <v>10.975851950294899</v>
      </c>
      <c r="L16">
        <v>12.582150384221601</v>
      </c>
      <c r="M16">
        <v>13.1415337559867</v>
      </c>
      <c r="N16">
        <v>13.645679117561899</v>
      </c>
      <c r="O16">
        <v>11.831612336466801</v>
      </c>
      <c r="P16">
        <v>94.703159171257496</v>
      </c>
      <c r="Q16">
        <v>45.465211190857801</v>
      </c>
      <c r="R16">
        <v>35.191987038061498</v>
      </c>
      <c r="S16">
        <v>14.579918525535399</v>
      </c>
      <c r="T16">
        <v>13.2402301510797</v>
      </c>
      <c r="U16">
        <v>11.118843947680899</v>
      </c>
      <c r="V16">
        <v>96.266497648447796</v>
      </c>
      <c r="W16">
        <v>14.479411073581</v>
      </c>
      <c r="X16">
        <v>14.563656086719799</v>
      </c>
      <c r="Y16">
        <v>16.1680288455848</v>
      </c>
      <c r="Z16">
        <v>35.196205615296897</v>
      </c>
      <c r="AA16">
        <v>41.356461523690598</v>
      </c>
      <c r="AB16">
        <v>23.823973531864201</v>
      </c>
      <c r="AC16">
        <v>30.8235535310288</v>
      </c>
      <c r="AD16">
        <v>22.4208499612363</v>
      </c>
      <c r="AE16">
        <v>16.061817225751</v>
      </c>
      <c r="AF16">
        <v>17.254825560735402</v>
      </c>
      <c r="AG16">
        <v>16.614407815886199</v>
      </c>
      <c r="AH16">
        <v>21.852937240343302</v>
      </c>
      <c r="AI16">
        <v>23.625801055840402</v>
      </c>
      <c r="AJ16">
        <v>38.597386243487897</v>
      </c>
      <c r="AK16">
        <v>43.238123169749301</v>
      </c>
      <c r="AL16">
        <v>33.678497853250803</v>
      </c>
      <c r="AM16">
        <v>40.849806247768299</v>
      </c>
      <c r="AN16">
        <v>40.851658337696101</v>
      </c>
      <c r="AO16">
        <v>171.12044234656301</v>
      </c>
    </row>
    <row r="17" spans="1:41" x14ac:dyDescent="0.25">
      <c r="A17" t="s">
        <v>49</v>
      </c>
      <c r="B17" t="s">
        <v>42</v>
      </c>
      <c r="I17">
        <v>34.245359999999998</v>
      </c>
      <c r="J17">
        <v>27.21864412</v>
      </c>
      <c r="K17">
        <v>25.613580689999999</v>
      </c>
      <c r="L17">
        <v>19.550079879999998</v>
      </c>
      <c r="M17">
        <v>18.067543669999999</v>
      </c>
      <c r="N17">
        <v>22.881727390000002</v>
      </c>
      <c r="O17">
        <v>28.813268669999999</v>
      </c>
      <c r="P17">
        <v>79.742228760000003</v>
      </c>
      <c r="Q17">
        <v>46.184705809999997</v>
      </c>
      <c r="R17">
        <v>45.211609180000004</v>
      </c>
      <c r="S17">
        <v>38.84047202</v>
      </c>
      <c r="T17">
        <v>41.120021610000002</v>
      </c>
      <c r="U17">
        <v>33.661701129999997</v>
      </c>
      <c r="V17">
        <v>65.967716609999997</v>
      </c>
      <c r="W17">
        <v>32.822123230000003</v>
      </c>
      <c r="X17">
        <v>31.112670850000001</v>
      </c>
      <c r="Y17">
        <v>28.999240270000001</v>
      </c>
      <c r="Z17">
        <v>50.779448240000001</v>
      </c>
      <c r="AA17">
        <v>69.305070580000006</v>
      </c>
      <c r="AB17">
        <v>60.415547940000003</v>
      </c>
      <c r="AC17">
        <v>68.623166850000004</v>
      </c>
      <c r="AD17">
        <v>57.516642939999997</v>
      </c>
      <c r="AE17">
        <v>57.340190460000002</v>
      </c>
      <c r="AF17">
        <v>61.832704829999997</v>
      </c>
      <c r="AG17">
        <v>51.88301293</v>
      </c>
      <c r="AH17">
        <v>43.460248649999997</v>
      </c>
      <c r="AI17">
        <v>42.459454659999999</v>
      </c>
      <c r="AJ17">
        <v>58.287921410000003</v>
      </c>
      <c r="AK17">
        <v>60.797014500000003</v>
      </c>
      <c r="AL17">
        <v>70.588968660000006</v>
      </c>
      <c r="AM17">
        <v>75.489034180000004</v>
      </c>
      <c r="AN17">
        <v>106.4902257</v>
      </c>
      <c r="AO17">
        <v>128.20096760000001</v>
      </c>
    </row>
    <row r="18" spans="1:41" x14ac:dyDescent="0.25">
      <c r="B18" t="s">
        <v>43</v>
      </c>
      <c r="I18">
        <v>32.997945000000001</v>
      </c>
      <c r="J18">
        <v>26.541969999999999</v>
      </c>
      <c r="K18">
        <v>25.428909999999998</v>
      </c>
      <c r="L18">
        <v>22.457039999999999</v>
      </c>
      <c r="M18">
        <v>19.310949999999998</v>
      </c>
      <c r="N18">
        <v>22.188075000000001</v>
      </c>
      <c r="O18">
        <v>23.59667</v>
      </c>
      <c r="P18">
        <v>36.061165000000003</v>
      </c>
      <c r="Q18">
        <v>32.515374999999999</v>
      </c>
      <c r="R18">
        <v>37.621319999999997</v>
      </c>
      <c r="S18">
        <v>37.292360000000002</v>
      </c>
      <c r="T18">
        <v>38.179135000000002</v>
      </c>
      <c r="U18">
        <v>31.995719999999999</v>
      </c>
      <c r="V18">
        <v>38.869655000000002</v>
      </c>
      <c r="W18">
        <v>33.440640000000002</v>
      </c>
      <c r="X18">
        <v>33.557159999999897</v>
      </c>
      <c r="Y18">
        <v>31.442160000000001</v>
      </c>
      <c r="Z18">
        <v>42.746139999999997</v>
      </c>
      <c r="AA18">
        <v>56.38814</v>
      </c>
      <c r="AB18">
        <v>53.030254999999997</v>
      </c>
      <c r="AC18">
        <v>59.907354999999903</v>
      </c>
      <c r="AD18">
        <v>57.701274999999903</v>
      </c>
      <c r="AE18">
        <v>55.565510000000003</v>
      </c>
      <c r="AF18">
        <v>60.671844999999998</v>
      </c>
      <c r="AG18">
        <v>50.178939999999997</v>
      </c>
      <c r="AH18">
        <v>45.805174999999998</v>
      </c>
      <c r="AI18">
        <v>45.524540000000002</v>
      </c>
      <c r="AJ18">
        <v>62.003534999999999</v>
      </c>
      <c r="AK18">
        <v>67.496799999999993</v>
      </c>
      <c r="AL18">
        <v>68.979209999999995</v>
      </c>
      <c r="AM18">
        <v>70.382009999999994</v>
      </c>
      <c r="AN18">
        <v>90.697704999999999</v>
      </c>
      <c r="AO18">
        <v>87.579835000000003</v>
      </c>
    </row>
    <row r="19" spans="1:41" x14ac:dyDescent="0.25">
      <c r="B19" t="s">
        <v>44</v>
      </c>
      <c r="I19">
        <v>8.9299051408131795</v>
      </c>
      <c r="J19">
        <v>10.1840167765793</v>
      </c>
      <c r="K19">
        <v>10.443852306196501</v>
      </c>
      <c r="L19">
        <v>11.185748513608701</v>
      </c>
      <c r="M19">
        <v>12.8011409359545</v>
      </c>
      <c r="N19">
        <v>13.608683946401399</v>
      </c>
      <c r="O19">
        <v>21.569867347368699</v>
      </c>
      <c r="P19">
        <v>186.49112608508801</v>
      </c>
      <c r="Q19">
        <v>59.689532286419897</v>
      </c>
      <c r="R19">
        <v>38.443119489033997</v>
      </c>
      <c r="S19">
        <v>16.005866489315899</v>
      </c>
      <c r="T19">
        <v>13.20805425745</v>
      </c>
      <c r="U19">
        <v>10.020342214147799</v>
      </c>
      <c r="V19">
        <v>120.709655583668</v>
      </c>
      <c r="W19">
        <v>13.741336933068901</v>
      </c>
      <c r="X19">
        <v>16.087812645291201</v>
      </c>
      <c r="Y19">
        <v>16.913533326553999</v>
      </c>
      <c r="Z19">
        <v>38.8687018698975</v>
      </c>
      <c r="AA19">
        <v>43.945114189642297</v>
      </c>
      <c r="AB19">
        <v>25.708240154380398</v>
      </c>
      <c r="AC19">
        <v>42.542765691817202</v>
      </c>
      <c r="AD19">
        <v>21.184340914353498</v>
      </c>
      <c r="AE19">
        <v>19.7382267343962</v>
      </c>
      <c r="AF19">
        <v>18.550589389317501</v>
      </c>
      <c r="AG19">
        <v>16.792589772280699</v>
      </c>
      <c r="AH19">
        <v>23.1607118112154</v>
      </c>
      <c r="AI19">
        <v>22.5461793349074</v>
      </c>
      <c r="AJ19">
        <v>32.756116559385397</v>
      </c>
      <c r="AK19">
        <v>33.608509581404697</v>
      </c>
      <c r="AL19">
        <v>31.300454595864199</v>
      </c>
      <c r="AM19">
        <v>30.695410404502798</v>
      </c>
      <c r="AN19">
        <v>44.000487985652001</v>
      </c>
      <c r="AO19">
        <v>158.50663738287199</v>
      </c>
    </row>
    <row r="20" spans="1:41" x14ac:dyDescent="0.25">
      <c r="A20" t="s">
        <v>50</v>
      </c>
      <c r="B20" t="s">
        <v>42</v>
      </c>
      <c r="D20">
        <v>35.229111060000001</v>
      </c>
      <c r="E20">
        <v>36.988420439999999</v>
      </c>
      <c r="F20">
        <v>38.633371009999998</v>
      </c>
      <c r="G20">
        <v>43.383143230000002</v>
      </c>
      <c r="H20">
        <v>41.864807200000001</v>
      </c>
      <c r="I20">
        <v>33.202918160000003</v>
      </c>
      <c r="J20">
        <v>27.980806000000001</v>
      </c>
      <c r="K20">
        <v>28.68737265</v>
      </c>
      <c r="L20">
        <v>24.345814560000001</v>
      </c>
      <c r="M20">
        <v>21.030124170000001</v>
      </c>
      <c r="N20">
        <v>26.33624232</v>
      </c>
      <c r="O20">
        <v>27.26621505</v>
      </c>
      <c r="P20">
        <v>52.771241709999998</v>
      </c>
      <c r="Q20">
        <v>44.064915169999999</v>
      </c>
      <c r="R20">
        <v>44.83128833</v>
      </c>
      <c r="S20">
        <v>41.057940219999999</v>
      </c>
      <c r="T20">
        <v>41.882726630000001</v>
      </c>
      <c r="U20">
        <v>35.480145309999997</v>
      </c>
      <c r="AG20">
        <v>55.86001658</v>
      </c>
      <c r="AH20">
        <v>50.776695709999998</v>
      </c>
      <c r="AI20">
        <v>50.903087579999998</v>
      </c>
      <c r="AJ20">
        <v>70.177272160000001</v>
      </c>
      <c r="AK20">
        <v>77.610949750000003</v>
      </c>
      <c r="AL20">
        <v>93.635959319999998</v>
      </c>
      <c r="AM20">
        <v>80.167764610000006</v>
      </c>
      <c r="AN20">
        <v>104.4365313</v>
      </c>
      <c r="AO20">
        <v>135.44279890000001</v>
      </c>
    </row>
    <row r="21" spans="1:41" x14ac:dyDescent="0.25">
      <c r="B21" t="s">
        <v>43</v>
      </c>
      <c r="D21">
        <v>30.673960000000001</v>
      </c>
      <c r="E21">
        <v>33.403954999999897</v>
      </c>
      <c r="F21">
        <v>34.631230000000002</v>
      </c>
      <c r="G21">
        <v>39.909309999999998</v>
      </c>
      <c r="H21">
        <v>39.71763</v>
      </c>
      <c r="I21">
        <v>32.355989999999998</v>
      </c>
      <c r="J21">
        <v>27.206399999999999</v>
      </c>
      <c r="K21">
        <v>27.503574999999898</v>
      </c>
      <c r="L21">
        <v>23.95337</v>
      </c>
      <c r="M21">
        <v>20.572949999999999</v>
      </c>
      <c r="N21">
        <v>24.631930000000001</v>
      </c>
      <c r="O21">
        <v>24.24466</v>
      </c>
      <c r="P21">
        <v>33.262650000000001</v>
      </c>
      <c r="Q21">
        <v>34.253230000000002</v>
      </c>
      <c r="R21">
        <v>36.994199999999999</v>
      </c>
      <c r="S21">
        <v>37.584829999999997</v>
      </c>
      <c r="T21">
        <v>38.571950000000001</v>
      </c>
      <c r="U21">
        <v>33.56794</v>
      </c>
      <c r="AG21">
        <v>53.130989999999997</v>
      </c>
      <c r="AH21">
        <v>49.832504999999998</v>
      </c>
      <c r="AI21">
        <v>50.265749999999997</v>
      </c>
      <c r="AJ21">
        <v>69.913169999999994</v>
      </c>
      <c r="AK21">
        <v>77.791550000000001</v>
      </c>
      <c r="AL21">
        <v>80.769464999999997</v>
      </c>
      <c r="AM21">
        <v>76.114405000000005</v>
      </c>
      <c r="AN21">
        <v>92.652884999999998</v>
      </c>
      <c r="AO21">
        <v>89.847399999999993</v>
      </c>
    </row>
    <row r="22" spans="1:41" x14ac:dyDescent="0.25">
      <c r="B22" t="s">
        <v>44</v>
      </c>
      <c r="D22">
        <v>19.535996962643701</v>
      </c>
      <c r="E22">
        <v>15.600842563410099</v>
      </c>
      <c r="F22">
        <v>15.8151758416482</v>
      </c>
      <c r="G22">
        <v>14.942790601597601</v>
      </c>
      <c r="H22">
        <v>9.4078073178905797</v>
      </c>
      <c r="I22">
        <v>8.8265782274916091</v>
      </c>
      <c r="J22">
        <v>10.0273522061522</v>
      </c>
      <c r="K22">
        <v>9.7209237527299894</v>
      </c>
      <c r="L22">
        <v>7.1940754847204502</v>
      </c>
      <c r="M22">
        <v>13.9695941301391</v>
      </c>
      <c r="N22">
        <v>14.681349140004601</v>
      </c>
      <c r="O22">
        <v>12.764210070211099</v>
      </c>
      <c r="P22">
        <v>96.451394997693498</v>
      </c>
      <c r="Q22">
        <v>46.5077546354836</v>
      </c>
      <c r="R22">
        <v>37.022223397154903</v>
      </c>
      <c r="S22">
        <v>13.495551223529301</v>
      </c>
      <c r="T22">
        <v>12.263918720658699</v>
      </c>
      <c r="U22">
        <v>10.0080620726507</v>
      </c>
      <c r="AG22">
        <v>15.916150602226701</v>
      </c>
      <c r="AH22">
        <v>19.403154681432099</v>
      </c>
      <c r="AI22">
        <v>20.254818011258202</v>
      </c>
      <c r="AJ22">
        <v>28.265824822733101</v>
      </c>
      <c r="AK22">
        <v>31.882017781573602</v>
      </c>
      <c r="AL22">
        <v>64.013896173483801</v>
      </c>
      <c r="AM22">
        <v>26.339140705422199</v>
      </c>
      <c r="AN22">
        <v>35.050667053482599</v>
      </c>
      <c r="AO22">
        <v>166.554454912403</v>
      </c>
    </row>
    <row r="23" spans="1:41" x14ac:dyDescent="0.25">
      <c r="A23" t="s">
        <v>51</v>
      </c>
      <c r="B23" t="s">
        <v>42</v>
      </c>
      <c r="I23">
        <v>32.880034799999997</v>
      </c>
      <c r="J23">
        <v>27.692854270000002</v>
      </c>
      <c r="K23">
        <v>28.562975439999999</v>
      </c>
      <c r="L23">
        <v>24.438991170000001</v>
      </c>
      <c r="M23">
        <v>22.024490849999999</v>
      </c>
      <c r="N23">
        <v>26.973020940000001</v>
      </c>
      <c r="O23">
        <v>26.903466980000001</v>
      </c>
      <c r="P23">
        <v>52.533773369999999</v>
      </c>
      <c r="Q23">
        <v>44.078442680000002</v>
      </c>
      <c r="R23">
        <v>44.751926730000001</v>
      </c>
      <c r="S23">
        <v>40.275882879999997</v>
      </c>
      <c r="T23">
        <v>41.636604480000003</v>
      </c>
      <c r="U23">
        <v>34.960508969999999</v>
      </c>
      <c r="V23">
        <v>62.11327094</v>
      </c>
      <c r="W23">
        <v>34.254225640000001</v>
      </c>
      <c r="X23">
        <v>37.261688739999997</v>
      </c>
      <c r="Y23">
        <v>40.934775279999997</v>
      </c>
      <c r="Z23">
        <v>51.674604559999999</v>
      </c>
      <c r="AA23">
        <v>68.552591329999998</v>
      </c>
      <c r="AB23">
        <v>61.589815899999998</v>
      </c>
      <c r="AC23">
        <v>69.400445099999999</v>
      </c>
      <c r="AD23">
        <v>68.986603740000007</v>
      </c>
      <c r="AE23">
        <v>61.589933860000002</v>
      </c>
      <c r="AF23">
        <v>67.275105659999994</v>
      </c>
      <c r="AG23">
        <v>55.95014819</v>
      </c>
      <c r="AH23">
        <v>51.118104150000001</v>
      </c>
      <c r="AI23">
        <v>51.241975869999997</v>
      </c>
      <c r="AJ23">
        <v>67.306298889999994</v>
      </c>
      <c r="AK23">
        <v>79.447235219999996</v>
      </c>
      <c r="AL23">
        <v>95.444856160000001</v>
      </c>
      <c r="AM23">
        <v>80.619421360000004</v>
      </c>
      <c r="AN23">
        <v>109.93704750000001</v>
      </c>
      <c r="AO23">
        <v>154.5685215</v>
      </c>
    </row>
    <row r="24" spans="1:41" x14ac:dyDescent="0.25">
      <c r="B24" t="s">
        <v>43</v>
      </c>
      <c r="I24">
        <v>32.074325000000002</v>
      </c>
      <c r="J24">
        <v>26.933174999999999</v>
      </c>
      <c r="K24">
        <v>27.331009999999999</v>
      </c>
      <c r="L24">
        <v>24.024854999999999</v>
      </c>
      <c r="M24">
        <v>21.058595</v>
      </c>
      <c r="N24">
        <v>24.701405000000001</v>
      </c>
      <c r="O24">
        <v>23.918790000000001</v>
      </c>
      <c r="P24">
        <v>33.332129999999999</v>
      </c>
      <c r="Q24">
        <v>34.335554999999999</v>
      </c>
      <c r="R24">
        <v>37.208754999999996</v>
      </c>
      <c r="S24">
        <v>37.06803</v>
      </c>
      <c r="T24">
        <v>38.330889999999997</v>
      </c>
      <c r="U24">
        <v>33.258825000000002</v>
      </c>
      <c r="V24">
        <v>40.660624999999897</v>
      </c>
      <c r="W24">
        <v>34.215969999999999</v>
      </c>
      <c r="X24">
        <v>36.476545000000002</v>
      </c>
      <c r="Y24">
        <v>38.728854999999903</v>
      </c>
      <c r="Z24">
        <v>44.959139999999998</v>
      </c>
      <c r="AA24">
        <v>57.294694999999997</v>
      </c>
      <c r="AB24">
        <v>54.834384999999997</v>
      </c>
      <c r="AC24">
        <v>61.95731</v>
      </c>
      <c r="AD24">
        <v>66.570035000000004</v>
      </c>
      <c r="AE24">
        <v>58.254759999999997</v>
      </c>
      <c r="AF24">
        <v>64.46602</v>
      </c>
      <c r="AG24">
        <v>53.042009999999998</v>
      </c>
      <c r="AH24">
        <v>49.816564999999997</v>
      </c>
      <c r="AI24">
        <v>50.525460000000002</v>
      </c>
      <c r="AJ24">
        <v>66.927049999999994</v>
      </c>
      <c r="AK24">
        <v>78.108954999999995</v>
      </c>
      <c r="AL24">
        <v>79.509415000000004</v>
      </c>
      <c r="AM24">
        <v>75.806550000000001</v>
      </c>
      <c r="AN24">
        <v>92.893280000000004</v>
      </c>
      <c r="AO24">
        <v>94.123509999999996</v>
      </c>
    </row>
    <row r="25" spans="1:41" x14ac:dyDescent="0.25">
      <c r="B25" t="s">
        <v>44</v>
      </c>
      <c r="I25">
        <v>8.8085252302667705</v>
      </c>
      <c r="J25">
        <v>10.193051801986</v>
      </c>
      <c r="K25">
        <v>9.8710881763704101</v>
      </c>
      <c r="L25">
        <v>6.9448554414478298</v>
      </c>
      <c r="M25">
        <v>17.806326039907798</v>
      </c>
      <c r="N25">
        <v>19.239924266262602</v>
      </c>
      <c r="O25">
        <v>12.769304047395099</v>
      </c>
      <c r="P25">
        <v>95.479793806546596</v>
      </c>
      <c r="Q25">
        <v>46.117857606189901</v>
      </c>
      <c r="R25">
        <v>36.405464910695997</v>
      </c>
      <c r="S25">
        <v>13.2768089916124</v>
      </c>
      <c r="T25">
        <v>12.257191375915999</v>
      </c>
      <c r="U25">
        <v>10.651020640290801</v>
      </c>
      <c r="V25">
        <v>98.186735573526505</v>
      </c>
      <c r="W25">
        <v>14.570631168716799</v>
      </c>
      <c r="X25">
        <v>12.2961880369404</v>
      </c>
      <c r="Y25">
        <v>14.030830025993</v>
      </c>
      <c r="Z25">
        <v>33.921676236609599</v>
      </c>
      <c r="AA25">
        <v>42.928726550806502</v>
      </c>
      <c r="AB25">
        <v>25.871428106687201</v>
      </c>
      <c r="AC25">
        <v>30.913211852572399</v>
      </c>
      <c r="AD25">
        <v>14.5311209477532</v>
      </c>
      <c r="AE25">
        <v>15.234510457813601</v>
      </c>
      <c r="AF25">
        <v>19.898817389033301</v>
      </c>
      <c r="AG25">
        <v>15.707494532512101</v>
      </c>
      <c r="AH25">
        <v>18.801119568735</v>
      </c>
      <c r="AI25">
        <v>20.088965859919799</v>
      </c>
      <c r="AJ25">
        <v>32.870074592507201</v>
      </c>
      <c r="AK25">
        <v>42.136187507139901</v>
      </c>
      <c r="AL25">
        <v>72.638247441172396</v>
      </c>
      <c r="AM25">
        <v>24.471266195818799</v>
      </c>
      <c r="AN25">
        <v>44.705862731515097</v>
      </c>
      <c r="AO25">
        <v>199.48910127912299</v>
      </c>
    </row>
    <row r="26" spans="1:41" x14ac:dyDescent="0.25">
      <c r="A26" t="s">
        <v>52</v>
      </c>
      <c r="B26" t="s">
        <v>42</v>
      </c>
      <c r="C26">
        <v>35.413483419999999</v>
      </c>
      <c r="D26">
        <v>32.387827940000001</v>
      </c>
      <c r="E26">
        <v>34.911290559999998</v>
      </c>
      <c r="F26">
        <v>35.397414040000001</v>
      </c>
      <c r="G26">
        <v>42.167489570000001</v>
      </c>
      <c r="H26">
        <v>40.369499920000003</v>
      </c>
      <c r="I26">
        <v>31.278547629999998</v>
      </c>
      <c r="J26">
        <v>26.17572629</v>
      </c>
      <c r="K26">
        <v>25.876855330000001</v>
      </c>
      <c r="L26">
        <v>18.570819050000001</v>
      </c>
      <c r="M26">
        <v>17.26940965</v>
      </c>
      <c r="N26">
        <v>22.566069679999998</v>
      </c>
      <c r="O26">
        <v>25.930058890000002</v>
      </c>
      <c r="P26">
        <v>54.834508730000003</v>
      </c>
      <c r="Q26">
        <v>41.800210200000002</v>
      </c>
      <c r="R26">
        <v>42.702244360000002</v>
      </c>
      <c r="S26">
        <v>38.704728080000002</v>
      </c>
      <c r="T26">
        <v>40.713282059999997</v>
      </c>
      <c r="U26">
        <v>32.934659920000001</v>
      </c>
      <c r="V26">
        <v>60.549720270000002</v>
      </c>
      <c r="W26">
        <v>31.689313859999999</v>
      </c>
      <c r="X26">
        <v>30.695086010000001</v>
      </c>
      <c r="Y26">
        <v>28.134691960000001</v>
      </c>
      <c r="Z26">
        <v>48.99143926</v>
      </c>
      <c r="AA26">
        <v>69.468665040000005</v>
      </c>
      <c r="AB26">
        <v>61.498157380000002</v>
      </c>
      <c r="AC26">
        <v>69.227374429999998</v>
      </c>
      <c r="AD26">
        <v>56.75909815</v>
      </c>
      <c r="AE26">
        <v>56.387122900000001</v>
      </c>
      <c r="AF26">
        <v>60.648877589999998</v>
      </c>
      <c r="AG26">
        <v>51.322172809999998</v>
      </c>
      <c r="AH26">
        <v>42.908022870000003</v>
      </c>
      <c r="AI26">
        <v>42.119679269999999</v>
      </c>
      <c r="AJ26">
        <v>57.233981139999997</v>
      </c>
      <c r="AK26">
        <v>62.76302931</v>
      </c>
      <c r="AL26">
        <v>84.870619619999999</v>
      </c>
      <c r="AM26">
        <v>87.39445327</v>
      </c>
      <c r="AN26">
        <v>107.56143280000001</v>
      </c>
      <c r="AO26">
        <v>127.78809219999999</v>
      </c>
    </row>
    <row r="27" spans="1:41" x14ac:dyDescent="0.25">
      <c r="B27" t="s">
        <v>43</v>
      </c>
      <c r="C27">
        <v>31.179195</v>
      </c>
      <c r="D27">
        <v>28.887139999999999</v>
      </c>
      <c r="E27">
        <v>32.174975000000003</v>
      </c>
      <c r="F27">
        <v>32.72739</v>
      </c>
      <c r="G27">
        <v>39.00188</v>
      </c>
      <c r="H27">
        <v>38.524614999999997</v>
      </c>
      <c r="I27">
        <v>30.70072</v>
      </c>
      <c r="J27">
        <v>26.006430000000002</v>
      </c>
      <c r="K27">
        <v>25.582325000000001</v>
      </c>
      <c r="L27">
        <v>22.002009999999999</v>
      </c>
      <c r="M27">
        <v>18.966239999999999</v>
      </c>
      <c r="N27">
        <v>22.166139999999999</v>
      </c>
      <c r="O27">
        <v>23.490760000000002</v>
      </c>
      <c r="P27">
        <v>34.290835000000001</v>
      </c>
      <c r="Q27">
        <v>32.163679999999999</v>
      </c>
      <c r="R27">
        <v>36.377929999999999</v>
      </c>
      <c r="S27">
        <v>36.319625000000002</v>
      </c>
      <c r="T27">
        <v>38.057070000000003</v>
      </c>
      <c r="U27">
        <v>31.68712</v>
      </c>
      <c r="V27">
        <v>39.038555000000002</v>
      </c>
      <c r="W27">
        <v>32.742780000000003</v>
      </c>
      <c r="X27">
        <v>33.90598</v>
      </c>
      <c r="Y27">
        <v>31.36533</v>
      </c>
      <c r="Z27">
        <v>42.317970000000003</v>
      </c>
      <c r="AA27">
        <v>55.129275</v>
      </c>
      <c r="AB27">
        <v>52.57067</v>
      </c>
      <c r="AC27">
        <v>59.519815000000001</v>
      </c>
      <c r="AD27">
        <v>57.546795000000003</v>
      </c>
      <c r="AE27">
        <v>55.520479999999999</v>
      </c>
      <c r="AF27">
        <v>59.915210000000002</v>
      </c>
      <c r="AG27">
        <v>49.942169999999997</v>
      </c>
      <c r="AH27">
        <v>45.743279999999999</v>
      </c>
      <c r="AI27">
        <v>45.727004999999998</v>
      </c>
      <c r="AJ27">
        <v>62.624519999999997</v>
      </c>
      <c r="AK27">
        <v>67.630309999999994</v>
      </c>
      <c r="AL27">
        <v>73.544169999999994</v>
      </c>
      <c r="AM27">
        <v>77.24727</v>
      </c>
      <c r="AN27">
        <v>92.163200000000003</v>
      </c>
      <c r="AO27">
        <v>85.363574999999997</v>
      </c>
    </row>
    <row r="28" spans="1:41" x14ac:dyDescent="0.25">
      <c r="B28" t="s">
        <v>44</v>
      </c>
      <c r="C28">
        <v>14.8854447946556</v>
      </c>
      <c r="D28">
        <v>12.544732182656499</v>
      </c>
      <c r="E28">
        <v>14.975348507273299</v>
      </c>
      <c r="F28">
        <v>16.597778859380099</v>
      </c>
      <c r="G28">
        <v>15.029428248290801</v>
      </c>
      <c r="H28">
        <v>10.0009743853691</v>
      </c>
      <c r="I28">
        <v>9.1908278036089506</v>
      </c>
      <c r="J28">
        <v>9.9579637314653109</v>
      </c>
      <c r="K28">
        <v>10.4792709254488</v>
      </c>
      <c r="L28">
        <v>11.960539710436199</v>
      </c>
      <c r="M28">
        <v>12.663042255296901</v>
      </c>
      <c r="N28">
        <v>13.3449702186608</v>
      </c>
      <c r="O28">
        <v>11.8923898799104</v>
      </c>
      <c r="P28">
        <v>110.99890148757601</v>
      </c>
      <c r="Q28">
        <v>45.3076118526551</v>
      </c>
      <c r="R28">
        <v>34.158977846912897</v>
      </c>
      <c r="S28">
        <v>14.6939570499331</v>
      </c>
      <c r="T28">
        <v>12.949196186512401</v>
      </c>
      <c r="U28">
        <v>10.4077928855406</v>
      </c>
      <c r="V28">
        <v>101.20193617997001</v>
      </c>
      <c r="W28">
        <v>15.171931661518499</v>
      </c>
      <c r="X28">
        <v>17.558434393232801</v>
      </c>
      <c r="Y28">
        <v>18.205452347232502</v>
      </c>
      <c r="Z28">
        <v>36.347903144413401</v>
      </c>
      <c r="AA28">
        <v>58.3035217457371</v>
      </c>
      <c r="AB28">
        <v>30.881165939346499</v>
      </c>
      <c r="AC28">
        <v>38.913169960055797</v>
      </c>
      <c r="AD28">
        <v>24.0941824758204</v>
      </c>
      <c r="AE28">
        <v>20.649280356283199</v>
      </c>
      <c r="AF28">
        <v>19.262493236214102</v>
      </c>
      <c r="AG28">
        <v>16.920493543804401</v>
      </c>
      <c r="AH28">
        <v>23.785110046858801</v>
      </c>
      <c r="AI28">
        <v>23.528206468336801</v>
      </c>
      <c r="AJ28">
        <v>33.812296182275396</v>
      </c>
      <c r="AK28">
        <v>50.7321894488135</v>
      </c>
      <c r="AL28">
        <v>62.281171669404102</v>
      </c>
      <c r="AM28">
        <v>45.391094836673098</v>
      </c>
      <c r="AN28">
        <v>41.968529547770999</v>
      </c>
      <c r="AO28">
        <v>172.33341031561099</v>
      </c>
    </row>
    <row r="29" spans="1:41" x14ac:dyDescent="0.25">
      <c r="A29" t="s">
        <v>53</v>
      </c>
      <c r="B29" t="s">
        <v>42</v>
      </c>
      <c r="I29">
        <v>30.109804489999998</v>
      </c>
      <c r="J29">
        <v>22.99409022</v>
      </c>
      <c r="K29">
        <v>21.999928090000001</v>
      </c>
      <c r="L29">
        <v>20.14472482</v>
      </c>
      <c r="M29">
        <v>19.56654816</v>
      </c>
      <c r="N29">
        <v>24.025534329999999</v>
      </c>
      <c r="O29">
        <v>29.60626512</v>
      </c>
      <c r="P29">
        <v>80.139651400000005</v>
      </c>
      <c r="Q29">
        <v>50.049336099999998</v>
      </c>
      <c r="R29">
        <v>49.554129889999999</v>
      </c>
      <c r="S29">
        <v>38.29657667</v>
      </c>
      <c r="T29">
        <v>40.596008750000003</v>
      </c>
      <c r="U29">
        <v>33.676884739999998</v>
      </c>
      <c r="V29">
        <v>68.480219379999994</v>
      </c>
      <c r="W29">
        <v>31.07504715</v>
      </c>
      <c r="X29">
        <v>32.699808429999997</v>
      </c>
      <c r="Y29">
        <v>29.980324880000001</v>
      </c>
      <c r="Z29">
        <v>50.853120580000002</v>
      </c>
      <c r="AA29">
        <v>70.44764601</v>
      </c>
      <c r="AB29">
        <v>60.370719909999998</v>
      </c>
      <c r="AC29">
        <v>70.382080139999999</v>
      </c>
      <c r="AD29">
        <v>58.416675009999999</v>
      </c>
      <c r="AE29">
        <v>59.956759470000001</v>
      </c>
      <c r="AF29">
        <v>70.951126560000006</v>
      </c>
      <c r="AG29">
        <v>53.62434425</v>
      </c>
      <c r="AH29">
        <v>44.920308409999997</v>
      </c>
      <c r="AI29">
        <v>37.500739860000003</v>
      </c>
      <c r="AJ29">
        <v>44.032377009999998</v>
      </c>
      <c r="AK29">
        <v>63.417183739999999</v>
      </c>
      <c r="AL29">
        <v>70.63382987</v>
      </c>
      <c r="AM29">
        <v>74.910382209999995</v>
      </c>
      <c r="AN29">
        <v>108.05654389999999</v>
      </c>
      <c r="AO29">
        <v>137.60392419999999</v>
      </c>
    </row>
    <row r="30" spans="1:41" x14ac:dyDescent="0.25">
      <c r="B30" t="s">
        <v>43</v>
      </c>
      <c r="I30">
        <v>30.394955</v>
      </c>
      <c r="J30">
        <v>25.589230000000001</v>
      </c>
      <c r="K30">
        <v>24.980360000000001</v>
      </c>
      <c r="L30">
        <v>22.744789999999998</v>
      </c>
      <c r="M30">
        <v>20.51512</v>
      </c>
      <c r="N30">
        <v>23.158950000000001</v>
      </c>
      <c r="O30">
        <v>24.463204999999999</v>
      </c>
      <c r="P30">
        <v>36.881889999999999</v>
      </c>
      <c r="Q30">
        <v>34.41283</v>
      </c>
      <c r="R30">
        <v>39.451225000000001</v>
      </c>
      <c r="S30">
        <v>36.179020000000001</v>
      </c>
      <c r="T30">
        <v>38.494515</v>
      </c>
      <c r="U30">
        <v>32.314929999999997</v>
      </c>
      <c r="V30">
        <v>39.252690000000001</v>
      </c>
      <c r="W30">
        <v>32.206650000000003</v>
      </c>
      <c r="X30">
        <v>33.825175000000002</v>
      </c>
      <c r="Y30">
        <v>32.887875000000001</v>
      </c>
      <c r="Z30">
        <v>42.67662</v>
      </c>
      <c r="AA30">
        <v>57.774819999999998</v>
      </c>
      <c r="AB30">
        <v>53.906579999999998</v>
      </c>
      <c r="AC30">
        <v>61.801405000000003</v>
      </c>
      <c r="AD30">
        <v>58.032899999999998</v>
      </c>
      <c r="AE30">
        <v>56.786239999999999</v>
      </c>
      <c r="AF30">
        <v>67.256299999999996</v>
      </c>
      <c r="AG30">
        <v>51.848410000000001</v>
      </c>
      <c r="AH30">
        <v>46.693795000000001</v>
      </c>
      <c r="AI30">
        <v>44.919719999999998</v>
      </c>
      <c r="AJ30">
        <v>55.846224999999997</v>
      </c>
      <c r="AK30">
        <v>70.990195</v>
      </c>
      <c r="AL30">
        <v>69.352680000000007</v>
      </c>
      <c r="AM30">
        <v>70.204350000000005</v>
      </c>
      <c r="AN30">
        <v>92.436179999999993</v>
      </c>
      <c r="AO30">
        <v>89.030344999999997</v>
      </c>
    </row>
    <row r="31" spans="1:41" x14ac:dyDescent="0.25">
      <c r="B31" t="s">
        <v>44</v>
      </c>
      <c r="I31">
        <v>15.3275732947743</v>
      </c>
      <c r="J31">
        <v>15.475931280543801</v>
      </c>
      <c r="K31">
        <v>14.105251042538001</v>
      </c>
      <c r="L31">
        <v>11.2836957674525</v>
      </c>
      <c r="M31">
        <v>12.9090755581329</v>
      </c>
      <c r="N31">
        <v>14.2792857676813</v>
      </c>
      <c r="O31">
        <v>21.313528587575199</v>
      </c>
      <c r="P31">
        <v>184.889439084728</v>
      </c>
      <c r="Q31">
        <v>63.065629080417203</v>
      </c>
      <c r="R31">
        <v>41.8629453654614</v>
      </c>
      <c r="S31">
        <v>16.283605581864101</v>
      </c>
      <c r="T31">
        <v>12.6147478259132</v>
      </c>
      <c r="U31">
        <v>10.969568736496701</v>
      </c>
      <c r="V31">
        <v>123.769595266834</v>
      </c>
      <c r="W31">
        <v>15.1511345420768</v>
      </c>
      <c r="X31">
        <v>28.548821178214599</v>
      </c>
      <c r="Y31">
        <v>17.8077978722174</v>
      </c>
      <c r="Z31">
        <v>39.752567551582104</v>
      </c>
      <c r="AA31">
        <v>43.587944178931899</v>
      </c>
      <c r="AB31">
        <v>26.455244415502001</v>
      </c>
      <c r="AC31">
        <v>42.7288232728705</v>
      </c>
      <c r="AD31">
        <v>20.5043859081789</v>
      </c>
      <c r="AE31">
        <v>19.6512667312163</v>
      </c>
      <c r="AF31">
        <v>20.913859083312801</v>
      </c>
      <c r="AG31">
        <v>16.997787425533801</v>
      </c>
      <c r="AH31">
        <v>22.734801659805399</v>
      </c>
      <c r="AI31">
        <v>26.461965840829301</v>
      </c>
      <c r="AJ31">
        <v>43.424740600725301</v>
      </c>
      <c r="AK31">
        <v>37.205430410787898</v>
      </c>
      <c r="AL31">
        <v>31.502821957469401</v>
      </c>
      <c r="AM31">
        <v>29.8426321949742</v>
      </c>
      <c r="AN31">
        <v>43.908154809234297</v>
      </c>
      <c r="AO31">
        <v>174.478181881148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Maharajh</dc:creator>
  <cp:lastModifiedBy>Anil Maharajh</cp:lastModifiedBy>
  <dcterms:created xsi:type="dcterms:W3CDTF">2022-11-28T19:14:26Z</dcterms:created>
  <dcterms:modified xsi:type="dcterms:W3CDTF">2022-12-01T15:00:30Z</dcterms:modified>
</cp:coreProperties>
</file>