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S\Documents\University\Year 4\GGR442\CAISO-LMP-Generator\"/>
    </mc:Choice>
  </mc:AlternateContent>
  <xr:revisionPtr revIDLastSave="0" documentId="13_ncr:1_{4A6DD907-1693-4CAB-BA30-68EA1394382D}" xr6:coauthVersionLast="47" xr6:coauthVersionMax="47" xr10:uidLastSave="{00000000-0000-0000-0000-000000000000}"/>
  <bookViews>
    <workbookView xWindow="-120" yWindow="-120" windowWidth="38640" windowHeight="21240" xr2:uid="{908F5734-6A73-49C2-9681-22DB8D1F7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<sst xmlns="http://schemas.openxmlformats.org/spreadsheetml/2006/main" count="81" uniqueCount="54">
  <si>
    <t>NODE_ID</t>
  </si>
  <si>
    <t>On</t>
  </si>
  <si>
    <t>Mid</t>
  </si>
  <si>
    <t>Off</t>
  </si>
  <si>
    <t>BOGARD_6_N001</t>
  </si>
  <si>
    <t>KETTLEMN_6_N001</t>
  </si>
  <si>
    <t>MORROBY_1_N001</t>
  </si>
  <si>
    <t>LCIENEGA_6_N001</t>
  </si>
  <si>
    <t>MANCHSTR_1_N001</t>
  </si>
  <si>
    <t>MIRALOMA_6_N001</t>
  </si>
  <si>
    <t>Type</t>
  </si>
  <si>
    <t>Jul_2019</t>
  </si>
  <si>
    <t>Aug_2019</t>
  </si>
  <si>
    <t>Sep_2019</t>
  </si>
  <si>
    <t>Oct_2019</t>
  </si>
  <si>
    <t>Nov_2019</t>
  </si>
  <si>
    <t>Dec_2019</t>
  </si>
  <si>
    <t>Jan_2020</t>
  </si>
  <si>
    <t>Feb_2020</t>
  </si>
  <si>
    <t>Mar_2020</t>
  </si>
  <si>
    <t>Apr_2020</t>
  </si>
  <si>
    <t>May_2020</t>
  </si>
  <si>
    <t>Jun_2020</t>
  </si>
  <si>
    <t>Jul_2020</t>
  </si>
  <si>
    <t>Aug_2020</t>
  </si>
  <si>
    <t>Sep_2020</t>
  </si>
  <si>
    <t>Oct_2020</t>
  </si>
  <si>
    <t>Nov_2020</t>
  </si>
  <si>
    <t>Dec_2020</t>
  </si>
  <si>
    <t>Jan_2021</t>
  </si>
  <si>
    <t>Feb_2021</t>
  </si>
  <si>
    <t>Mar_2021</t>
  </si>
  <si>
    <t>Apr_2021</t>
  </si>
  <si>
    <t>May_2021</t>
  </si>
  <si>
    <t>Jun_2021</t>
  </si>
  <si>
    <t>Jul_2021</t>
  </si>
  <si>
    <t>Aug_2021</t>
  </si>
  <si>
    <t>Sep_2021</t>
  </si>
  <si>
    <t>Oct_2021</t>
  </si>
  <si>
    <t>Nov_2021</t>
  </si>
  <si>
    <t>Dec_2021</t>
  </si>
  <si>
    <t>Jan_2022</t>
  </si>
  <si>
    <t>Feb_2022</t>
  </si>
  <si>
    <t>Mar_2022</t>
  </si>
  <si>
    <t>Apr_2022</t>
  </si>
  <si>
    <t>May_2022</t>
  </si>
  <si>
    <t>Jun_2022</t>
  </si>
  <si>
    <t>Jul_2022</t>
  </si>
  <si>
    <t>Aug_2022</t>
  </si>
  <si>
    <t>Sep_2022</t>
  </si>
  <si>
    <t>BAYSHOR2_1_N001</t>
  </si>
  <si>
    <t>SNJSEA_1_N001</t>
  </si>
  <si>
    <t>BEARTAP_1_N001</t>
  </si>
  <si>
    <t>POINTLMA_6_N013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</si>
</sst>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BOGARD_6_N001 Price Based on Time of Day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Sheet1!$C$2:$AO$2</c:f>
              <c:numCache>
                <c:formatCode>General</c:formatCode>
                <c:ptCount val="39"/>
                <c:pt idx="0">
                  <c:v>50.227793499999997</c:v>
                </c:pt>
                <c:pt idx="1">
                  <c:v>45.176991066666602</c:v>
                </c:pt>
                <c:pt idx="2">
                  <c:v>48.266169793103401</c:v>
                </c:pt>
                <c:pt idx="3">
                  <c:v>52.250919466666602</c:v>
                </c:pt>
                <c:pt idx="4">
                  <c:v>55.555813448275799</c:v>
                </c:pt>
                <c:pt idx="5">
                  <c:v>48.854450199999903</c:v>
                </c:pt>
                <c:pt idx="6">
                  <c:v>38.900962981818097</c:v>
                </c:pt>
                <c:pt idx="7">
                  <c:v>35.480650896551701</c:v>
                </c:pt>
                <c:pt idx="8">
                  <c:v>34.081321161290298</c:v>
                </c:pt>
                <c:pt idx="9">
                  <c:v>28.598208199999998</c:v>
                </c:pt>
                <c:pt idx="10">
                  <c:v>27.632693870967699</c:v>
                </c:pt>
                <c:pt idx="11">
                  <c:v>36.2949001333333</c:v>
                </c:pt>
                <c:pt idx="12">
                  <c:v>37.426446516128998</c:v>
                </c:pt>
                <c:pt idx="13">
                  <c:v>102.35877941935399</c:v>
                </c:pt>
                <c:pt idx="14">
                  <c:v>73.193201266666605</c:v>
                </c:pt>
                <c:pt idx="15">
                  <c:v>69.853902258064494</c:v>
                </c:pt>
                <c:pt idx="16">
                  <c:v>50.033507066666601</c:v>
                </c:pt>
                <c:pt idx="17">
                  <c:v>52.842349806451601</c:v>
                </c:pt>
                <c:pt idx="18">
                  <c:v>42.516935806451599</c:v>
                </c:pt>
                <c:pt idx="19">
                  <c:v>117.709666499999</c:v>
                </c:pt>
                <c:pt idx="20">
                  <c:v>44.830645935483801</c:v>
                </c:pt>
                <c:pt idx="21">
                  <c:v>46.784158400000003</c:v>
                </c:pt>
                <c:pt idx="22">
                  <c:v>50.427879870967701</c:v>
                </c:pt>
                <c:pt idx="23">
                  <c:v>83.123552933333301</c:v>
                </c:pt>
                <c:pt idx="24">
                  <c:v>111.721203032258</c:v>
                </c:pt>
                <c:pt idx="25">
                  <c:v>86.420807870967707</c:v>
                </c:pt>
                <c:pt idx="26">
                  <c:v>92.280163399999907</c:v>
                </c:pt>
                <c:pt idx="27">
                  <c:v>80.324933612903195</c:v>
                </c:pt>
                <c:pt idx="28">
                  <c:v>73.921758866666593</c:v>
                </c:pt>
                <c:pt idx="29">
                  <c:v>77.783055161290307</c:v>
                </c:pt>
                <c:pt idx="30">
                  <c:v>65.907267540983597</c:v>
                </c:pt>
                <c:pt idx="31">
                  <c:v>64.067880571428503</c:v>
                </c:pt>
                <c:pt idx="32">
                  <c:v>64.722016499999995</c:v>
                </c:pt>
                <c:pt idx="33">
                  <c:v>88.755506067796603</c:v>
                </c:pt>
                <c:pt idx="34">
                  <c:v>88.753032327868794</c:v>
                </c:pt>
                <c:pt idx="35">
                  <c:v>100.662602474576</c:v>
                </c:pt>
                <c:pt idx="36">
                  <c:v>98.701871377049102</c:v>
                </c:pt>
                <c:pt idx="37">
                  <c:v>134.20196721311399</c:v>
                </c:pt>
                <c:pt idx="38">
                  <c:v>222.58904134545401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E-4D86-BFF4-D3DEF14A8999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Sheet1!$C$3:$AO$3</c:f>
              <c:numCache>
                <c:formatCode>General</c:formatCode>
                <c:ptCount val="39"/>
                <c:pt idx="0">
                  <c:v>25.505993100000001</c:v>
                </c:pt>
                <c:pt idx="1">
                  <c:v>24.328833400000001</c:v>
                </c:pt>
                <c:pt idx="2">
                  <c:v>30.065391034482701</c:v>
                </c:pt>
                <c:pt idx="3">
                  <c:v>34.9241884666666</c:v>
                </c:pt>
                <c:pt idx="4">
                  <c:v>37.776279793103399</c:v>
                </c:pt>
                <c:pt idx="5">
                  <c:v>38.992794133333298</c:v>
                </c:pt>
                <c:pt idx="6">
                  <c:v>33.0227663636363</c:v>
                </c:pt>
                <c:pt idx="7">
                  <c:v>28.021935655172399</c:v>
                </c:pt>
                <c:pt idx="8">
                  <c:v>28.958828645161201</c:v>
                </c:pt>
                <c:pt idx="9">
                  <c:v>20.933055466666602</c:v>
                </c:pt>
                <c:pt idx="10">
                  <c:v>13.3917434193548</c:v>
                </c:pt>
                <c:pt idx="11">
                  <c:v>16.285694599999999</c:v>
                </c:pt>
                <c:pt idx="12">
                  <c:v>18.4502751612903</c:v>
                </c:pt>
                <c:pt idx="13">
                  <c:v>27.387623032257999</c:v>
                </c:pt>
                <c:pt idx="14">
                  <c:v>29.769081</c:v>
                </c:pt>
                <c:pt idx="15">
                  <c:v>34.437555677419297</c:v>
                </c:pt>
                <c:pt idx="16">
                  <c:v>35.617334733333301</c:v>
                </c:pt>
                <c:pt idx="17">
                  <c:v>39.613752387096703</c:v>
                </c:pt>
                <c:pt idx="18">
                  <c:v>34.351006967741903</c:v>
                </c:pt>
                <c:pt idx="19">
                  <c:v>54.461084857142801</c:v>
                </c:pt>
                <c:pt idx="20">
                  <c:v>36.119506838709597</c:v>
                </c:pt>
                <c:pt idx="21">
                  <c:v>37.103901733333302</c:v>
                </c:pt>
                <c:pt idx="22">
                  <c:v>31.788662838709602</c:v>
                </c:pt>
                <c:pt idx="23">
                  <c:v>35.508777266666598</c:v>
                </c:pt>
                <c:pt idx="24">
                  <c:v>48.294858645161199</c:v>
                </c:pt>
                <c:pt idx="25">
                  <c:v>48.007427096774101</c:v>
                </c:pt>
                <c:pt idx="26">
                  <c:v>56.712751799999999</c:v>
                </c:pt>
                <c:pt idx="27">
                  <c:v>67.157870129032204</c:v>
                </c:pt>
                <c:pt idx="28">
                  <c:v>57.3111604666666</c:v>
                </c:pt>
                <c:pt idx="29">
                  <c:v>61.290539741935397</c:v>
                </c:pt>
                <c:pt idx="30">
                  <c:v>55.4345845245901</c:v>
                </c:pt>
                <c:pt idx="31">
                  <c:v>49.670907</c:v>
                </c:pt>
                <c:pt idx="32">
                  <c:v>49.214103000000001</c:v>
                </c:pt>
                <c:pt idx="33">
                  <c:v>67.916128915254205</c:v>
                </c:pt>
                <c:pt idx="34">
                  <c:v>58.8011761967213</c:v>
                </c:pt>
                <c:pt idx="35">
                  <c:v>51.8312165423728</c:v>
                </c:pt>
                <c:pt idx="36">
                  <c:v>57.360080459016302</c:v>
                </c:pt>
                <c:pt idx="37">
                  <c:v>80.111556754098302</c:v>
                </c:pt>
                <c:pt idx="38">
                  <c:v>78.294289345454501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E-4D86-BFF4-D3DEF14A8999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Sheet1!$C$4:$AO$4</c:f>
              <c:numCache>
                <c:formatCode>General</c:formatCode>
                <c:ptCount val="39"/>
                <c:pt idx="0">
                  <c:v>29.695645607142801</c:v>
                </c:pt>
                <c:pt idx="1">
                  <c:v>27.080733809523799</c:v>
                </c:pt>
                <c:pt idx="2">
                  <c:v>29.259154975369398</c:v>
                </c:pt>
                <c:pt idx="3">
                  <c:v>29.284659047619002</c:v>
                </c:pt>
                <c:pt idx="4">
                  <c:v>35.0628182555282</c:v>
                </c:pt>
                <c:pt idx="5">
                  <c:v>34.792357285714203</c:v>
                </c:pt>
                <c:pt idx="6">
                  <c:v>26.9009092337662</c:v>
                </c:pt>
                <c:pt idx="7">
                  <c:v>20.431682561576299</c:v>
                </c:pt>
                <c:pt idx="8">
                  <c:v>21.814164665126999</c:v>
                </c:pt>
                <c:pt idx="9">
                  <c:v>18.935537547618999</c:v>
                </c:pt>
                <c:pt idx="10">
                  <c:v>14.187791359447001</c:v>
                </c:pt>
                <c:pt idx="11">
                  <c:v>19.561940857142801</c:v>
                </c:pt>
                <c:pt idx="12">
                  <c:v>22.321681152073701</c:v>
                </c:pt>
                <c:pt idx="13">
                  <c:v>31.581970437788002</c:v>
                </c:pt>
                <c:pt idx="14">
                  <c:v>32.603678476190403</c:v>
                </c:pt>
                <c:pt idx="15">
                  <c:v>33.006898963133601</c:v>
                </c:pt>
                <c:pt idx="16">
                  <c:v>32.884847648456002</c:v>
                </c:pt>
                <c:pt idx="17">
                  <c:v>32.774681036866298</c:v>
                </c:pt>
                <c:pt idx="18">
                  <c:v>27.389673479262601</c:v>
                </c:pt>
                <c:pt idx="19">
                  <c:v>38.004775153061203</c:v>
                </c:pt>
                <c:pt idx="20">
                  <c:v>25.285713672055401</c:v>
                </c:pt>
                <c:pt idx="21">
                  <c:v>28.832955999999999</c:v>
                </c:pt>
                <c:pt idx="22">
                  <c:v>30.421012465437698</c:v>
                </c:pt>
                <c:pt idx="23">
                  <c:v>41.081280666666601</c:v>
                </c:pt>
                <c:pt idx="24">
                  <c:v>56.294129999999903</c:v>
                </c:pt>
                <c:pt idx="25">
                  <c:v>52.640877811059902</c:v>
                </c:pt>
                <c:pt idx="26">
                  <c:v>57.005954547618998</c:v>
                </c:pt>
                <c:pt idx="27">
                  <c:v>59.569159631336397</c:v>
                </c:pt>
                <c:pt idx="28">
                  <c:v>50.3129011876484</c:v>
                </c:pt>
                <c:pt idx="29">
                  <c:v>51.913272396313303</c:v>
                </c:pt>
                <c:pt idx="30">
                  <c:v>43.5200208665105</c:v>
                </c:pt>
                <c:pt idx="31">
                  <c:v>37.449538852040803</c:v>
                </c:pt>
                <c:pt idx="32">
                  <c:v>35.181670381861501</c:v>
                </c:pt>
                <c:pt idx="33">
                  <c:v>53.2331597094431</c:v>
                </c:pt>
                <c:pt idx="34">
                  <c:v>55.927218302107697</c:v>
                </c:pt>
                <c:pt idx="35">
                  <c:v>61.098340290556898</c:v>
                </c:pt>
                <c:pt idx="36">
                  <c:v>63.270154918032702</c:v>
                </c:pt>
                <c:pt idx="37">
                  <c:v>85.580458208430898</c:v>
                </c:pt>
                <c:pt idx="38">
                  <c:v>90.416636051948004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E-4D86-BFF4-D3DEF14A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928159"/>
        <c:axId val="1665940639"/>
      </c:lineChart>
      <c:catAx>
        <c:axId val="16659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40639"/>
        <c:crosses val="autoZero"/>
        <c:auto val="1"/>
        <c:lblAlgn val="ctr"/>
        <c:lblOffset val="100"/>
        <c:noMultiLvlLbl val="0"/>
      </c:catAx>
      <c:valAx>
        <c:axId val="16659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POINTLMA_6_N013 Price Based on Time of Day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Sheet1!$C$29:$AO$29</c:f>
              <c:numCache>
                <c:formatCode>General</c:formatCode>
                <c:ptCount val="39"/>
                <c:pt idx="6">
                  <c:v>46.229572129032199</c:v>
                </c:pt>
                <c:pt idx="7">
                  <c:v>38.074575793103399</c:v>
                </c:pt>
                <c:pt idx="8">
                  <c:v>34.366025290322497</c:v>
                </c:pt>
                <c:pt idx="9">
                  <c:v>31.4014025333333</c:v>
                </c:pt>
                <c:pt idx="10">
                  <c:v>34.6425998709677</c:v>
                </c:pt>
                <c:pt idx="11">
                  <c:v>41.003678600000001</c:v>
                </c:pt>
                <c:pt idx="12">
                  <c:v>53.272153612903203</c:v>
                </c:pt>
                <c:pt idx="13">
                  <c:v>202.61226600000001</c:v>
                </c:pt>
                <c:pt idx="14">
                  <c:v>94.766512866666602</c:v>
                </c:pt>
                <c:pt idx="15">
                  <c:v>79.859430580645096</c:v>
                </c:pt>
                <c:pt idx="16">
                  <c:v>54.049472999999999</c:v>
                </c:pt>
                <c:pt idx="17">
                  <c:v>56.675293419354801</c:v>
                </c:pt>
                <c:pt idx="18">
                  <c:v>45.720627548387</c:v>
                </c:pt>
                <c:pt idx="19">
                  <c:v>134.21424742857101</c:v>
                </c:pt>
                <c:pt idx="20">
                  <c:v>47.043377483870898</c:v>
                </c:pt>
                <c:pt idx="21">
                  <c:v>48.8127060666666</c:v>
                </c:pt>
                <c:pt idx="22">
                  <c:v>48.663207161290302</c:v>
                </c:pt>
                <c:pt idx="23">
                  <c:v>90.897160799999995</c:v>
                </c:pt>
                <c:pt idx="24">
                  <c:v>121.010196516129</c:v>
                </c:pt>
                <c:pt idx="25">
                  <c:v>92.187279032258004</c:v>
                </c:pt>
                <c:pt idx="26">
                  <c:v>105.203636666666</c:v>
                </c:pt>
                <c:pt idx="27">
                  <c:v>83.303478645161206</c:v>
                </c:pt>
                <c:pt idx="28">
                  <c:v>80.419221999999905</c:v>
                </c:pt>
                <c:pt idx="29">
                  <c:v>83.932607096774106</c:v>
                </c:pt>
                <c:pt idx="30">
                  <c:v>70.5966538666666</c:v>
                </c:pt>
                <c:pt idx="31">
                  <c:v>68.020035428571404</c:v>
                </c:pt>
                <c:pt idx="32">
                  <c:v>65.244042758620694</c:v>
                </c:pt>
                <c:pt idx="33">
                  <c:v>83.611161999999993</c:v>
                </c:pt>
                <c:pt idx="34">
                  <c:v>101.098820533333</c:v>
                </c:pt>
                <c:pt idx="35">
                  <c:v>110.44601475862</c:v>
                </c:pt>
                <c:pt idx="36">
                  <c:v>112.68323813333301</c:v>
                </c:pt>
                <c:pt idx="37">
                  <c:v>165.13942293333301</c:v>
                </c:pt>
                <c:pt idx="38">
                  <c:v>264.96944476922999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C-4073-8F33-C7FA39982C8C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Sheet1!$C$30:$AO$30</c:f>
              <c:numCache>
                <c:formatCode>General</c:formatCode>
                <c:ptCount val="39"/>
                <c:pt idx="6">
                  <c:v>30.8214947741935</c:v>
                </c:pt>
                <c:pt idx="7">
                  <c:v>24.207324344827502</c:v>
                </c:pt>
                <c:pt idx="8">
                  <c:v>24.534145161290301</c:v>
                </c:pt>
                <c:pt idx="9">
                  <c:v>19.522327400000002</c:v>
                </c:pt>
                <c:pt idx="10">
                  <c:v>14.6261183870967</c:v>
                </c:pt>
                <c:pt idx="11">
                  <c:v>17.2252688666666</c:v>
                </c:pt>
                <c:pt idx="12">
                  <c:v>20.591913935483799</c:v>
                </c:pt>
                <c:pt idx="13">
                  <c:v>34.128103483870902</c:v>
                </c:pt>
                <c:pt idx="14">
                  <c:v>32.036867800000003</c:v>
                </c:pt>
                <c:pt idx="15">
                  <c:v>39.4833090967741</c:v>
                </c:pt>
                <c:pt idx="16">
                  <c:v>35.969665533333298</c:v>
                </c:pt>
                <c:pt idx="17">
                  <c:v>41.823984064516097</c:v>
                </c:pt>
                <c:pt idx="18">
                  <c:v>36.193894903225797</c:v>
                </c:pt>
                <c:pt idx="19">
                  <c:v>68.667593714285701</c:v>
                </c:pt>
                <c:pt idx="20">
                  <c:v>34.764268129032203</c:v>
                </c:pt>
                <c:pt idx="21">
                  <c:v>33.594025466666601</c:v>
                </c:pt>
                <c:pt idx="22">
                  <c:v>27.248652645161201</c:v>
                </c:pt>
                <c:pt idx="23">
                  <c:v>35.883418266666602</c:v>
                </c:pt>
                <c:pt idx="24">
                  <c:v>49.911497935483801</c:v>
                </c:pt>
                <c:pt idx="25">
                  <c:v>48.824738387096701</c:v>
                </c:pt>
                <c:pt idx="26">
                  <c:v>60.437500066666601</c:v>
                </c:pt>
                <c:pt idx="27">
                  <c:v>60.164013806451599</c:v>
                </c:pt>
                <c:pt idx="28">
                  <c:v>59.219414866666597</c:v>
                </c:pt>
                <c:pt idx="29">
                  <c:v>75.853277806451601</c:v>
                </c:pt>
                <c:pt idx="30">
                  <c:v>58.714659066666599</c:v>
                </c:pt>
                <c:pt idx="31">
                  <c:v>47.510726214285697</c:v>
                </c:pt>
                <c:pt idx="32">
                  <c:v>39.100326827586201</c:v>
                </c:pt>
                <c:pt idx="33">
                  <c:v>39.332148620689601</c:v>
                </c:pt>
                <c:pt idx="34">
                  <c:v>57.921375333333302</c:v>
                </c:pt>
                <c:pt idx="35">
                  <c:v>54.488832827586201</c:v>
                </c:pt>
                <c:pt idx="36">
                  <c:v>61.3664828</c:v>
                </c:pt>
                <c:pt idx="37">
                  <c:v>86.395290866666599</c:v>
                </c:pt>
                <c:pt idx="38">
                  <c:v>82.911591384615306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C-4073-8F33-C7FA39982C8C}"/>
            </c:ext>
          </c:extLst>
        </c:ser>
        <c:ser>
          <c:idx val="2"/>
          <c:order val="2"/>
          <c:tx>
            <c:strRef>
              <c:f>Sheet1!$B$31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Sheet1!$C$31:$AO$31</c:f>
              <c:numCache>
                <c:formatCode>General</c:formatCode>
                <c:ptCount val="39"/>
                <c:pt idx="6">
                  <c:v>24.098569516129</c:v>
                </c:pt>
                <c:pt idx="7">
                  <c:v>17.174904605911301</c:v>
                </c:pt>
                <c:pt idx="8">
                  <c:v>16.666097344110799</c:v>
                </c:pt>
                <c:pt idx="9">
                  <c:v>16.346767571428501</c:v>
                </c:pt>
                <c:pt idx="10">
                  <c:v>15.9466831797235</c:v>
                </c:pt>
                <c:pt idx="11">
                  <c:v>20.390577619047601</c:v>
                </c:pt>
                <c:pt idx="12">
                  <c:v>24.3735732258064</c:v>
                </c:pt>
                <c:pt idx="13">
                  <c:v>52.8321275806451</c:v>
                </c:pt>
                <c:pt idx="14">
                  <c:v>40.511940214285701</c:v>
                </c:pt>
                <c:pt idx="15">
                  <c:v>42.3275299308755</c:v>
                </c:pt>
                <c:pt idx="16">
                  <c:v>33.512971496436997</c:v>
                </c:pt>
                <c:pt idx="17">
                  <c:v>34.414844470045999</c:v>
                </c:pt>
                <c:pt idx="18">
                  <c:v>28.476615829492999</c:v>
                </c:pt>
                <c:pt idx="19">
                  <c:v>44.936861377550997</c:v>
                </c:pt>
                <c:pt idx="20">
                  <c:v>24.038279353348699</c:v>
                </c:pt>
                <c:pt idx="21">
                  <c:v>26.625838904761899</c:v>
                </c:pt>
                <c:pt idx="22">
                  <c:v>24.283464147465398</c:v>
                </c:pt>
                <c:pt idx="23">
                  <c:v>41.897999904761903</c:v>
                </c:pt>
                <c:pt idx="24">
                  <c:v>59.723930852534501</c:v>
                </c:pt>
                <c:pt idx="25">
                  <c:v>53.131227903225799</c:v>
                </c:pt>
                <c:pt idx="26">
                  <c:v>61.497445690476098</c:v>
                </c:pt>
                <c:pt idx="27">
                  <c:v>48.904481290322501</c:v>
                </c:pt>
                <c:pt idx="28">
                  <c:v>52.928807719714897</c:v>
                </c:pt>
                <c:pt idx="29">
                  <c:v>64.564115207373206</c:v>
                </c:pt>
                <c:pt idx="30">
                  <c:v>45.744835523809499</c:v>
                </c:pt>
                <c:pt idx="31">
                  <c:v>35.745256683673396</c:v>
                </c:pt>
                <c:pt idx="32">
                  <c:v>26.9952607654321</c:v>
                </c:pt>
                <c:pt idx="33">
                  <c:v>31.575749655172402</c:v>
                </c:pt>
                <c:pt idx="34">
                  <c:v>51.922245023809502</c:v>
                </c:pt>
                <c:pt idx="35">
                  <c:v>62.181262783251199</c:v>
                </c:pt>
                <c:pt idx="36">
                  <c:v>66.2571834523809</c:v>
                </c:pt>
                <c:pt idx="37">
                  <c:v>95.4059631904762</c:v>
                </c:pt>
                <c:pt idx="38">
                  <c:v>111.649214258241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C-4073-8F33-C7FA39982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127280"/>
        <c:axId val="902105232"/>
      </c:lineChart>
      <c:catAx>
        <c:axId val="9021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05232"/>
        <c:crosses val="autoZero"/>
        <c:auto val="1"/>
        <c:lblAlgn val="ctr"/>
        <c:lblOffset val="100"/>
        <c:noMultiLvlLbl val="0"/>
      </c:catAx>
      <c:valAx>
        <c:axId val="90210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KETTLEMN_6_N001 Price Based on Time of Day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Sheet1!$C$5:$AO$5</c:f>
              <c:numCache>
                <c:formatCode>General</c:formatCode>
                <c:ptCount val="39"/>
                <c:pt idx="6">
                  <c:v>41.048800903225803</c:v>
                </c:pt>
                <c:pt idx="7">
                  <c:v>37.477303448275798</c:v>
                </c:pt>
                <c:pt idx="8">
                  <c:v>35.535233612903198</c:v>
                </c:pt>
                <c:pt idx="9">
                  <c:v>28.438279533333301</c:v>
                </c:pt>
                <c:pt idx="10">
                  <c:v>30.3346080645161</c:v>
                </c:pt>
                <c:pt idx="11">
                  <c:v>37.050981733333302</c:v>
                </c:pt>
                <c:pt idx="12">
                  <c:v>40.591267677419303</c:v>
                </c:pt>
                <c:pt idx="13">
                  <c:v>115.68483509677399</c:v>
                </c:pt>
                <c:pt idx="14">
                  <c:v>75.5778197333333</c:v>
                </c:pt>
                <c:pt idx="15">
                  <c:v>72.422430322580595</c:v>
                </c:pt>
                <c:pt idx="16">
                  <c:v>53.787558933333301</c:v>
                </c:pt>
                <c:pt idx="17">
                  <c:v>57.183433354838698</c:v>
                </c:pt>
                <c:pt idx="30">
                  <c:v>69.0871200666666</c:v>
                </c:pt>
                <c:pt idx="31">
                  <c:v>67.214413285714201</c:v>
                </c:pt>
                <c:pt idx="32">
                  <c:v>67.153777172413697</c:v>
                </c:pt>
                <c:pt idx="33">
                  <c:v>87.932496137930997</c:v>
                </c:pt>
                <c:pt idx="34">
                  <c:v>90.646647933333298</c:v>
                </c:pt>
                <c:pt idx="35">
                  <c:v>102.24154799999999</c:v>
                </c:pt>
                <c:pt idx="36">
                  <c:v>101.658734133333</c:v>
                </c:pt>
                <c:pt idx="37">
                  <c:v>136.20599619999999</c:v>
                </c:pt>
                <c:pt idx="38">
                  <c:v>240.71342607692301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0-4F14-A963-F12EE5409BE6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Sheet1!$C$6:$AO$6</c:f>
              <c:numCache>
                <c:formatCode>General</c:formatCode>
                <c:ptCount val="39"/>
                <c:pt idx="6">
                  <c:v>33.257556129032203</c:v>
                </c:pt>
                <c:pt idx="7">
                  <c:v>28.446600206896498</c:v>
                </c:pt>
                <c:pt idx="8">
                  <c:v>28.568493096774102</c:v>
                </c:pt>
                <c:pt idx="9">
                  <c:v>14.1061248</c:v>
                </c:pt>
                <c:pt idx="10">
                  <c:v>7.9137685806451596</c:v>
                </c:pt>
                <c:pt idx="11">
                  <c:v>12.456800266666599</c:v>
                </c:pt>
                <c:pt idx="12">
                  <c:v>15.1180808387096</c:v>
                </c:pt>
                <c:pt idx="13">
                  <c:v>27.0800527096774</c:v>
                </c:pt>
                <c:pt idx="14">
                  <c:v>28.714016933333301</c:v>
                </c:pt>
                <c:pt idx="15">
                  <c:v>32.775859483870903</c:v>
                </c:pt>
                <c:pt idx="16">
                  <c:v>34.688182733333299</c:v>
                </c:pt>
                <c:pt idx="17">
                  <c:v>41.117541225806399</c:v>
                </c:pt>
                <c:pt idx="30">
                  <c:v>56.733673866666599</c:v>
                </c:pt>
                <c:pt idx="31">
                  <c:v>47.873279071428499</c:v>
                </c:pt>
                <c:pt idx="32">
                  <c:v>45.977300965517202</c:v>
                </c:pt>
                <c:pt idx="33">
                  <c:v>50.945864344827498</c:v>
                </c:pt>
                <c:pt idx="34">
                  <c:v>35.3838522</c:v>
                </c:pt>
                <c:pt idx="35">
                  <c:v>45.365856344827499</c:v>
                </c:pt>
                <c:pt idx="36">
                  <c:v>48.706208400000001</c:v>
                </c:pt>
                <c:pt idx="37">
                  <c:v>81.792538333333297</c:v>
                </c:pt>
                <c:pt idx="38">
                  <c:v>73.713684384615306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0-4F14-A963-F12EE5409BE6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Sheet1!$C$7:$AO$7</c:f>
              <c:numCache>
                <c:formatCode>General</c:formatCode>
                <c:ptCount val="39"/>
                <c:pt idx="6">
                  <c:v>25.481499976958499</c:v>
                </c:pt>
                <c:pt idx="7">
                  <c:v>19.935051133004901</c:v>
                </c:pt>
                <c:pt idx="8">
                  <c:v>19.04362295612</c:v>
                </c:pt>
                <c:pt idx="9">
                  <c:v>-19.216572547618998</c:v>
                </c:pt>
                <c:pt idx="10">
                  <c:v>-27.287576359447002</c:v>
                </c:pt>
                <c:pt idx="11">
                  <c:v>-20.141316833333299</c:v>
                </c:pt>
                <c:pt idx="12">
                  <c:v>-22.376095207373201</c:v>
                </c:pt>
                <c:pt idx="13">
                  <c:v>7.2638799308755697</c:v>
                </c:pt>
                <c:pt idx="14">
                  <c:v>18.941539690476102</c:v>
                </c:pt>
                <c:pt idx="15">
                  <c:v>10.6462190092165</c:v>
                </c:pt>
                <c:pt idx="16">
                  <c:v>29.634071733966699</c:v>
                </c:pt>
                <c:pt idx="17">
                  <c:v>33.068029239631301</c:v>
                </c:pt>
                <c:pt idx="30">
                  <c:v>43.459971190476097</c:v>
                </c:pt>
                <c:pt idx="31">
                  <c:v>34.238771556122401</c:v>
                </c:pt>
                <c:pt idx="32">
                  <c:v>30.034268296296201</c:v>
                </c:pt>
                <c:pt idx="33">
                  <c:v>-5.9473576108374298</c:v>
                </c:pt>
                <c:pt idx="34">
                  <c:v>-12.0064302142857</c:v>
                </c:pt>
                <c:pt idx="35">
                  <c:v>-1.19294221674876</c:v>
                </c:pt>
                <c:pt idx="36">
                  <c:v>1.0488522380952301</c:v>
                </c:pt>
                <c:pt idx="37">
                  <c:v>24.660055595237999</c:v>
                </c:pt>
                <c:pt idx="38">
                  <c:v>32.402817472527403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0-4F14-A963-F12EE540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475359"/>
        <c:axId val="1716474111"/>
      </c:lineChart>
      <c:catAx>
        <c:axId val="171647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74111"/>
        <c:crosses val="autoZero"/>
        <c:auto val="1"/>
        <c:lblAlgn val="ctr"/>
        <c:lblOffset val="100"/>
        <c:noMultiLvlLbl val="0"/>
      </c:catAx>
      <c:valAx>
        <c:axId val="17164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7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MORROBY_1_N001 Price Based on Time of Day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Sheet1!$C$8:$AO$8</c:f>
              <c:numCache>
                <c:formatCode>General</c:formatCode>
                <c:ptCount val="39"/>
                <c:pt idx="6">
                  <c:v>41.622984709677397</c:v>
                </c:pt>
                <c:pt idx="7">
                  <c:v>37.991823655172396</c:v>
                </c:pt>
                <c:pt idx="8">
                  <c:v>36.112779741935398</c:v>
                </c:pt>
                <c:pt idx="9">
                  <c:v>30.204057599999999</c:v>
                </c:pt>
                <c:pt idx="10">
                  <c:v>32.416988258064499</c:v>
                </c:pt>
                <c:pt idx="11">
                  <c:v>39.502383733333303</c:v>
                </c:pt>
                <c:pt idx="12">
                  <c:v>42.117302322580599</c:v>
                </c:pt>
                <c:pt idx="13">
                  <c:v>115.369697935483</c:v>
                </c:pt>
                <c:pt idx="14">
                  <c:v>77.407492133333307</c:v>
                </c:pt>
                <c:pt idx="15">
                  <c:v>73.940067032258</c:v>
                </c:pt>
                <c:pt idx="16">
                  <c:v>55.415206599999998</c:v>
                </c:pt>
                <c:pt idx="17">
                  <c:v>58.909814129032199</c:v>
                </c:pt>
                <c:pt idx="18">
                  <c:v>46.553294064516102</c:v>
                </c:pt>
                <c:pt idx="19">
                  <c:v>128.765443</c:v>
                </c:pt>
                <c:pt idx="20">
                  <c:v>48.051015290322503</c:v>
                </c:pt>
                <c:pt idx="21">
                  <c:v>49.315502533333301</c:v>
                </c:pt>
                <c:pt idx="22">
                  <c:v>51.168377419354798</c:v>
                </c:pt>
                <c:pt idx="23">
                  <c:v>87.242030066666601</c:v>
                </c:pt>
                <c:pt idx="24">
                  <c:v>116.973732967741</c:v>
                </c:pt>
                <c:pt idx="25">
                  <c:v>90.090065548387102</c:v>
                </c:pt>
                <c:pt idx="26">
                  <c:v>98.391114933333299</c:v>
                </c:pt>
                <c:pt idx="27">
                  <c:v>84.898960903225799</c:v>
                </c:pt>
                <c:pt idx="28">
                  <c:v>78.573991399999997</c:v>
                </c:pt>
                <c:pt idx="29">
                  <c:v>81.979852387096699</c:v>
                </c:pt>
                <c:pt idx="30">
                  <c:v>70.759234333333296</c:v>
                </c:pt>
                <c:pt idx="31">
                  <c:v>68.380254142857098</c:v>
                </c:pt>
                <c:pt idx="32">
                  <c:v>68.699275999999998</c:v>
                </c:pt>
                <c:pt idx="33">
                  <c:v>92.248807379310307</c:v>
                </c:pt>
                <c:pt idx="34">
                  <c:v>98.487563733333303</c:v>
                </c:pt>
                <c:pt idx="35">
                  <c:v>108.347579586206</c:v>
                </c:pt>
                <c:pt idx="36">
                  <c:v>106.310342533333</c:v>
                </c:pt>
                <c:pt idx="37">
                  <c:v>142.59319286666599</c:v>
                </c:pt>
                <c:pt idx="38">
                  <c:v>249.78755553846099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1-4C54-A18D-91AD96174989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Sheet1!$C$9:$AO$9</c:f>
              <c:numCache>
                <c:formatCode>General</c:formatCode>
                <c:ptCount val="39"/>
                <c:pt idx="6">
                  <c:v>33.912476258064501</c:v>
                </c:pt>
                <c:pt idx="7">
                  <c:v>29.100672827586202</c:v>
                </c:pt>
                <c:pt idx="8">
                  <c:v>29.361913870967701</c:v>
                </c:pt>
                <c:pt idx="9">
                  <c:v>18.335836799999999</c:v>
                </c:pt>
                <c:pt idx="10">
                  <c:v>12.5557679354838</c:v>
                </c:pt>
                <c:pt idx="11">
                  <c:v>16.161426933333299</c:v>
                </c:pt>
                <c:pt idx="12">
                  <c:v>18.932426387096701</c:v>
                </c:pt>
                <c:pt idx="13">
                  <c:v>29.588642645161201</c:v>
                </c:pt>
                <c:pt idx="14">
                  <c:v>30.4510881333333</c:v>
                </c:pt>
                <c:pt idx="15">
                  <c:v>36.482256516128999</c:v>
                </c:pt>
                <c:pt idx="16">
                  <c:v>37.220662466666603</c:v>
                </c:pt>
                <c:pt idx="17">
                  <c:v>42.494011419354798</c:v>
                </c:pt>
                <c:pt idx="18">
                  <c:v>35.839496387096702</c:v>
                </c:pt>
                <c:pt idx="19">
                  <c:v>56.281480071428497</c:v>
                </c:pt>
                <c:pt idx="20">
                  <c:v>37.466469483870902</c:v>
                </c:pt>
                <c:pt idx="21">
                  <c:v>36.006071266666602</c:v>
                </c:pt>
                <c:pt idx="22">
                  <c:v>25.112461096774101</c:v>
                </c:pt>
                <c:pt idx="23">
                  <c:v>35.662334399999999</c:v>
                </c:pt>
                <c:pt idx="24">
                  <c:v>51.302403290322502</c:v>
                </c:pt>
                <c:pt idx="25">
                  <c:v>48.557845161290302</c:v>
                </c:pt>
                <c:pt idx="26">
                  <c:v>57.959659733333297</c:v>
                </c:pt>
                <c:pt idx="27">
                  <c:v>61.035461548387097</c:v>
                </c:pt>
                <c:pt idx="28">
                  <c:v>56.026850599999896</c:v>
                </c:pt>
                <c:pt idx="29">
                  <c:v>63.310798516128997</c:v>
                </c:pt>
                <c:pt idx="30">
                  <c:v>57.650323466666599</c:v>
                </c:pt>
                <c:pt idx="31">
                  <c:v>46.147228928571401</c:v>
                </c:pt>
                <c:pt idx="32">
                  <c:v>46.922992137930997</c:v>
                </c:pt>
                <c:pt idx="33">
                  <c:v>60.250003241379297</c:v>
                </c:pt>
                <c:pt idx="34">
                  <c:v>51.108397400000001</c:v>
                </c:pt>
                <c:pt idx="35">
                  <c:v>54.073254965517201</c:v>
                </c:pt>
                <c:pt idx="36">
                  <c:v>62.378505733333299</c:v>
                </c:pt>
                <c:pt idx="37">
                  <c:v>87.649910599999998</c:v>
                </c:pt>
                <c:pt idx="38">
                  <c:v>81.132761692307596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1-4C54-A18D-91AD96174989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Sheet1!$C$10:$AO$10</c:f>
              <c:numCache>
                <c:formatCode>General</c:formatCode>
                <c:ptCount val="39"/>
                <c:pt idx="6">
                  <c:v>26.259380668202699</c:v>
                </c:pt>
                <c:pt idx="7">
                  <c:v>20.972099285714201</c:v>
                </c:pt>
                <c:pt idx="8">
                  <c:v>20.913474318706601</c:v>
                </c:pt>
                <c:pt idx="9">
                  <c:v>14.471943095238</c:v>
                </c:pt>
                <c:pt idx="10">
                  <c:v>13.8551365207373</c:v>
                </c:pt>
                <c:pt idx="11">
                  <c:v>19.577431666666602</c:v>
                </c:pt>
                <c:pt idx="12">
                  <c:v>22.8828303456221</c:v>
                </c:pt>
                <c:pt idx="13">
                  <c:v>33.7536161981566</c:v>
                </c:pt>
                <c:pt idx="14">
                  <c:v>33.169677333333297</c:v>
                </c:pt>
                <c:pt idx="15">
                  <c:v>34.787879746543702</c:v>
                </c:pt>
                <c:pt idx="16">
                  <c:v>33.949142114014201</c:v>
                </c:pt>
                <c:pt idx="17">
                  <c:v>34.637627580645102</c:v>
                </c:pt>
                <c:pt idx="18">
                  <c:v>27.930562580645098</c:v>
                </c:pt>
                <c:pt idx="19">
                  <c:v>39.098433826530602</c:v>
                </c:pt>
                <c:pt idx="20">
                  <c:v>25.834785704387901</c:v>
                </c:pt>
                <c:pt idx="21">
                  <c:v>26.579045952380898</c:v>
                </c:pt>
                <c:pt idx="22">
                  <c:v>22.654491082949299</c:v>
                </c:pt>
                <c:pt idx="23">
                  <c:v>41.552293880952298</c:v>
                </c:pt>
                <c:pt idx="24">
                  <c:v>58.685146129032198</c:v>
                </c:pt>
                <c:pt idx="25">
                  <c:v>52.395863732718801</c:v>
                </c:pt>
                <c:pt idx="26">
                  <c:v>56.668808309523797</c:v>
                </c:pt>
                <c:pt idx="27">
                  <c:v>46.9560347465437</c:v>
                </c:pt>
                <c:pt idx="28">
                  <c:v>49.511472185273099</c:v>
                </c:pt>
                <c:pt idx="29">
                  <c:v>53.041582050691197</c:v>
                </c:pt>
                <c:pt idx="30">
                  <c:v>44.518112571428503</c:v>
                </c:pt>
                <c:pt idx="31">
                  <c:v>33.309481403061199</c:v>
                </c:pt>
                <c:pt idx="32">
                  <c:v>31.481330641975301</c:v>
                </c:pt>
                <c:pt idx="33">
                  <c:v>44.310912192118202</c:v>
                </c:pt>
                <c:pt idx="34">
                  <c:v>47.485403119047596</c:v>
                </c:pt>
                <c:pt idx="35">
                  <c:v>63.780200492610803</c:v>
                </c:pt>
                <c:pt idx="36">
                  <c:v>69.938195833333296</c:v>
                </c:pt>
                <c:pt idx="37">
                  <c:v>91.714003142857095</c:v>
                </c:pt>
                <c:pt idx="38">
                  <c:v>91.862143049450495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1-4C54-A18D-91AD9617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606687"/>
        <c:axId val="1716472447"/>
      </c:lineChart>
      <c:catAx>
        <c:axId val="209660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72447"/>
        <c:crosses val="autoZero"/>
        <c:auto val="1"/>
        <c:lblAlgn val="ctr"/>
        <c:lblOffset val="100"/>
        <c:noMultiLvlLbl val="0"/>
      </c:catAx>
      <c:valAx>
        <c:axId val="17164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0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LCIENEGA_6_N001 Price Based on Time of Day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Sheet1!$C$11:$AO$11</c:f>
              <c:numCache>
                <c:formatCode>General</c:formatCode>
                <c:ptCount val="39"/>
                <c:pt idx="6">
                  <c:v>49.433039354838698</c:v>
                </c:pt>
                <c:pt idx="7">
                  <c:v>42.286786827586198</c:v>
                </c:pt>
                <c:pt idx="8">
                  <c:v>36.458426516129002</c:v>
                </c:pt>
                <c:pt idx="9">
                  <c:v>31.234037133333299</c:v>
                </c:pt>
                <c:pt idx="10">
                  <c:v>35.796373806451598</c:v>
                </c:pt>
                <c:pt idx="11">
                  <c:v>40.346856733333297</c:v>
                </c:pt>
                <c:pt idx="12">
                  <c:v>53.939034193548302</c:v>
                </c:pt>
                <c:pt idx="13">
                  <c:v>204.84709116129</c:v>
                </c:pt>
                <c:pt idx="14">
                  <c:v>92.246309333333301</c:v>
                </c:pt>
                <c:pt idx="15">
                  <c:v>79.584619419354794</c:v>
                </c:pt>
                <c:pt idx="16">
                  <c:v>54.546865400000002</c:v>
                </c:pt>
                <c:pt idx="17">
                  <c:v>57.875554903225797</c:v>
                </c:pt>
                <c:pt idx="18">
                  <c:v>46.104173612903203</c:v>
                </c:pt>
                <c:pt idx="19">
                  <c:v>132.61522314285699</c:v>
                </c:pt>
                <c:pt idx="20">
                  <c:v>47.579288838709601</c:v>
                </c:pt>
                <c:pt idx="21">
                  <c:v>49.199803133333297</c:v>
                </c:pt>
                <c:pt idx="22">
                  <c:v>48.755681096774197</c:v>
                </c:pt>
                <c:pt idx="23">
                  <c:v>91.345699800000006</c:v>
                </c:pt>
                <c:pt idx="24">
                  <c:v>121.723367935483</c:v>
                </c:pt>
                <c:pt idx="25">
                  <c:v>93.240478774193505</c:v>
                </c:pt>
                <c:pt idx="26">
                  <c:v>105.640751733333</c:v>
                </c:pt>
                <c:pt idx="27">
                  <c:v>84.327710064516097</c:v>
                </c:pt>
                <c:pt idx="28">
                  <c:v>80.838302600000006</c:v>
                </c:pt>
                <c:pt idx="29">
                  <c:v>82.480795935483798</c:v>
                </c:pt>
                <c:pt idx="30">
                  <c:v>71.141603266666607</c:v>
                </c:pt>
                <c:pt idx="31">
                  <c:v>68.355549999999994</c:v>
                </c:pt>
                <c:pt idx="32">
                  <c:v>68.2479140689655</c:v>
                </c:pt>
                <c:pt idx="33">
                  <c:v>93.476652206896503</c:v>
                </c:pt>
                <c:pt idx="34">
                  <c:v>99.907865999999999</c:v>
                </c:pt>
                <c:pt idx="35">
                  <c:v>111.34986751724099</c:v>
                </c:pt>
                <c:pt idx="36">
                  <c:v>115.869600866666</c:v>
                </c:pt>
                <c:pt idx="37">
                  <c:v>165.86121</c:v>
                </c:pt>
                <c:pt idx="38">
                  <c:v>262.73281153846102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8-4312-8951-9C5EF5DAA81A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Sheet1!$C$12:$AO$12</c:f>
              <c:numCache>
                <c:formatCode>General</c:formatCode>
                <c:ptCount val="39"/>
                <c:pt idx="6">
                  <c:v>38.514724838709597</c:v>
                </c:pt>
                <c:pt idx="7">
                  <c:v>30.9128787586206</c:v>
                </c:pt>
                <c:pt idx="8">
                  <c:v>29.477143354838699</c:v>
                </c:pt>
                <c:pt idx="9">
                  <c:v>19.102623933333302</c:v>
                </c:pt>
                <c:pt idx="10">
                  <c:v>13.1256823225806</c:v>
                </c:pt>
                <c:pt idx="11">
                  <c:v>16.481753066666599</c:v>
                </c:pt>
                <c:pt idx="12">
                  <c:v>19.437475419354801</c:v>
                </c:pt>
                <c:pt idx="13">
                  <c:v>33.9760748387096</c:v>
                </c:pt>
                <c:pt idx="14">
                  <c:v>31.3825914666666</c:v>
                </c:pt>
                <c:pt idx="15">
                  <c:v>37.383383935483799</c:v>
                </c:pt>
                <c:pt idx="16">
                  <c:v>36.441498066666597</c:v>
                </c:pt>
                <c:pt idx="17">
                  <c:v>42.647131999999999</c:v>
                </c:pt>
                <c:pt idx="18">
                  <c:v>35.841357225806398</c:v>
                </c:pt>
                <c:pt idx="19">
                  <c:v>67.4654020714285</c:v>
                </c:pt>
                <c:pt idx="20">
                  <c:v>36.597826322580602</c:v>
                </c:pt>
                <c:pt idx="21">
                  <c:v>32.903321599999998</c:v>
                </c:pt>
                <c:pt idx="22">
                  <c:v>25.638560322580599</c:v>
                </c:pt>
                <c:pt idx="23">
                  <c:v>36.602266133333302</c:v>
                </c:pt>
                <c:pt idx="24">
                  <c:v>49.861085741935398</c:v>
                </c:pt>
                <c:pt idx="25">
                  <c:v>49.597979806451598</c:v>
                </c:pt>
                <c:pt idx="26">
                  <c:v>59.969439533333301</c:v>
                </c:pt>
                <c:pt idx="27">
                  <c:v>60.596912129032198</c:v>
                </c:pt>
                <c:pt idx="28">
                  <c:v>56.929800200000003</c:v>
                </c:pt>
                <c:pt idx="29">
                  <c:v>64.673187677419307</c:v>
                </c:pt>
                <c:pt idx="30">
                  <c:v>57.735492199999896</c:v>
                </c:pt>
                <c:pt idx="31">
                  <c:v>47.307792714285704</c:v>
                </c:pt>
                <c:pt idx="32">
                  <c:v>47.626649103448202</c:v>
                </c:pt>
                <c:pt idx="33">
                  <c:v>61.189008000000001</c:v>
                </c:pt>
                <c:pt idx="34">
                  <c:v>55.294036933333302</c:v>
                </c:pt>
                <c:pt idx="35">
                  <c:v>53.734469724137902</c:v>
                </c:pt>
                <c:pt idx="36">
                  <c:v>60.8145356666666</c:v>
                </c:pt>
                <c:pt idx="37">
                  <c:v>85.260148599999994</c:v>
                </c:pt>
                <c:pt idx="38">
                  <c:v>81.970891846153805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8-4312-8951-9C5EF5DAA81A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Sheet1!$C$13:$AO$13</c:f>
              <c:numCache>
                <c:formatCode>General</c:formatCode>
                <c:ptCount val="39"/>
                <c:pt idx="6">
                  <c:v>29.916323341013801</c:v>
                </c:pt>
                <c:pt idx="7">
                  <c:v>22.354385049261001</c:v>
                </c:pt>
                <c:pt idx="8">
                  <c:v>21.221575496535699</c:v>
                </c:pt>
                <c:pt idx="9">
                  <c:v>16.129320785714199</c:v>
                </c:pt>
                <c:pt idx="10">
                  <c:v>15.635931152073701</c:v>
                </c:pt>
                <c:pt idx="11">
                  <c:v>20.107025571428501</c:v>
                </c:pt>
                <c:pt idx="12">
                  <c:v>24.698609516129</c:v>
                </c:pt>
                <c:pt idx="13">
                  <c:v>53.647745506912401</c:v>
                </c:pt>
                <c:pt idx="14">
                  <c:v>37.272895142857102</c:v>
                </c:pt>
                <c:pt idx="15">
                  <c:v>37.498561843317901</c:v>
                </c:pt>
                <c:pt idx="16">
                  <c:v>34.119505700712502</c:v>
                </c:pt>
                <c:pt idx="17">
                  <c:v>35.788851036866298</c:v>
                </c:pt>
                <c:pt idx="18">
                  <c:v>28.279170345622099</c:v>
                </c:pt>
                <c:pt idx="19">
                  <c:v>43.633014285714196</c:v>
                </c:pt>
                <c:pt idx="20">
                  <c:v>25.755211177829</c:v>
                </c:pt>
                <c:pt idx="21">
                  <c:v>25.184482785714199</c:v>
                </c:pt>
                <c:pt idx="22">
                  <c:v>24.4411902073732</c:v>
                </c:pt>
                <c:pt idx="23">
                  <c:v>43.173232309523797</c:v>
                </c:pt>
                <c:pt idx="24">
                  <c:v>59.649525875576003</c:v>
                </c:pt>
                <c:pt idx="25">
                  <c:v>55.136409239631298</c:v>
                </c:pt>
                <c:pt idx="26">
                  <c:v>61.474061928571402</c:v>
                </c:pt>
                <c:pt idx="27">
                  <c:v>48.844436082949301</c:v>
                </c:pt>
                <c:pt idx="28">
                  <c:v>51.238903705463102</c:v>
                </c:pt>
                <c:pt idx="29">
                  <c:v>55.276224700460801</c:v>
                </c:pt>
                <c:pt idx="30">
                  <c:v>45.078176785714199</c:v>
                </c:pt>
                <c:pt idx="31">
                  <c:v>35.743604515306103</c:v>
                </c:pt>
                <c:pt idx="32">
                  <c:v>34.506522493827099</c:v>
                </c:pt>
                <c:pt idx="33">
                  <c:v>48.813166182266002</c:v>
                </c:pt>
                <c:pt idx="34">
                  <c:v>55.851018642857099</c:v>
                </c:pt>
                <c:pt idx="35">
                  <c:v>64.118449137930995</c:v>
                </c:pt>
                <c:pt idx="36">
                  <c:v>68.280842261904695</c:v>
                </c:pt>
                <c:pt idx="37">
                  <c:v>95.549700738095197</c:v>
                </c:pt>
                <c:pt idx="38">
                  <c:v>99.765547170329597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8-4312-8951-9C5EF5DAA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01583"/>
        <c:axId val="113201999"/>
      </c:lineChart>
      <c:catAx>
        <c:axId val="11320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1999"/>
        <c:crosses val="autoZero"/>
        <c:auto val="1"/>
        <c:lblAlgn val="ctr"/>
        <c:lblOffset val="100"/>
        <c:noMultiLvlLbl val="0"/>
      </c:catAx>
      <c:valAx>
        <c:axId val="1132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MANCHSTR_1_N001 Price Based on Time of Day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Sheet1!$C$14:$AO$14</c:f>
              <c:numCache>
                <c:formatCode>General</c:formatCode>
                <c:ptCount val="39"/>
                <c:pt idx="6">
                  <c:v>42.0079230967741</c:v>
                </c:pt>
                <c:pt idx="7">
                  <c:v>38.746168827586203</c:v>
                </c:pt>
                <c:pt idx="8">
                  <c:v>37.236986645161203</c:v>
                </c:pt>
                <c:pt idx="9">
                  <c:v>30.3471196666666</c:v>
                </c:pt>
                <c:pt idx="10">
                  <c:v>32.575985870967699</c:v>
                </c:pt>
                <c:pt idx="11">
                  <c:v>39.017923600000003</c:v>
                </c:pt>
                <c:pt idx="12">
                  <c:v>42.183130580645098</c:v>
                </c:pt>
                <c:pt idx="13">
                  <c:v>123.04437116129</c:v>
                </c:pt>
                <c:pt idx="14">
                  <c:v>78.522442799999993</c:v>
                </c:pt>
                <c:pt idx="15">
                  <c:v>75.468829354838704</c:v>
                </c:pt>
                <c:pt idx="16">
                  <c:v>56.067848599999998</c:v>
                </c:pt>
                <c:pt idx="17">
                  <c:v>59.8618101290322</c:v>
                </c:pt>
                <c:pt idx="18">
                  <c:v>47.530007225806401</c:v>
                </c:pt>
                <c:pt idx="19">
                  <c:v>123.913785357142</c:v>
                </c:pt>
                <c:pt idx="20">
                  <c:v>47.986435419354798</c:v>
                </c:pt>
                <c:pt idx="21">
                  <c:v>51.1256353333333</c:v>
                </c:pt>
                <c:pt idx="22">
                  <c:v>49.203192516129</c:v>
                </c:pt>
                <c:pt idx="23">
                  <c:v>84.629693533333295</c:v>
                </c:pt>
                <c:pt idx="24">
                  <c:v>120.772798193548</c:v>
                </c:pt>
                <c:pt idx="25">
                  <c:v>91.538116516128994</c:v>
                </c:pt>
                <c:pt idx="26">
                  <c:v>97.240876266666604</c:v>
                </c:pt>
                <c:pt idx="27">
                  <c:v>86.823095096774097</c:v>
                </c:pt>
                <c:pt idx="28">
                  <c:v>78.462813999999995</c:v>
                </c:pt>
                <c:pt idx="29">
                  <c:v>82.358083612903201</c:v>
                </c:pt>
                <c:pt idx="30">
                  <c:v>72.574767533333301</c:v>
                </c:pt>
                <c:pt idx="31">
                  <c:v>70.449298214285704</c:v>
                </c:pt>
                <c:pt idx="32">
                  <c:v>70.745541862068904</c:v>
                </c:pt>
                <c:pt idx="33">
                  <c:v>93.327106413793103</c:v>
                </c:pt>
                <c:pt idx="34">
                  <c:v>100.464948466666</c:v>
                </c:pt>
                <c:pt idx="35">
                  <c:v>109.47696862068899</c:v>
                </c:pt>
                <c:pt idx="36">
                  <c:v>126.895786399999</c:v>
                </c:pt>
                <c:pt idx="37">
                  <c:v>146.693111933333</c:v>
                </c:pt>
                <c:pt idx="38">
                  <c:v>277.54218438461498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2-436D-931A-1FFF914D9CEA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Sheet1!$C$15:$AO$15</c:f>
              <c:numCache>
                <c:formatCode>General</c:formatCode>
                <c:ptCount val="39"/>
                <c:pt idx="6">
                  <c:v>34.704434258064502</c:v>
                </c:pt>
                <c:pt idx="7">
                  <c:v>29.8840515172413</c:v>
                </c:pt>
                <c:pt idx="8">
                  <c:v>30.384526903225801</c:v>
                </c:pt>
                <c:pt idx="9">
                  <c:v>18.7070209333333</c:v>
                </c:pt>
                <c:pt idx="10">
                  <c:v>12.3944588387096</c:v>
                </c:pt>
                <c:pt idx="11">
                  <c:v>16.240000266666598</c:v>
                </c:pt>
                <c:pt idx="12">
                  <c:v>19.431061870967699</c:v>
                </c:pt>
                <c:pt idx="13">
                  <c:v>33.215777483870902</c:v>
                </c:pt>
                <c:pt idx="14">
                  <c:v>32.038985066666598</c:v>
                </c:pt>
                <c:pt idx="15">
                  <c:v>38.019510774193499</c:v>
                </c:pt>
                <c:pt idx="16">
                  <c:v>38.398407200000001</c:v>
                </c:pt>
                <c:pt idx="17">
                  <c:v>43.793675548387</c:v>
                </c:pt>
                <c:pt idx="18">
                  <c:v>37.239154451612897</c:v>
                </c:pt>
                <c:pt idx="19">
                  <c:v>56.763975285714203</c:v>
                </c:pt>
                <c:pt idx="20">
                  <c:v>38.136204967741897</c:v>
                </c:pt>
                <c:pt idx="21">
                  <c:v>38.286980999999997</c:v>
                </c:pt>
                <c:pt idx="22">
                  <c:v>30.327853870967701</c:v>
                </c:pt>
                <c:pt idx="23">
                  <c:v>38.0716896666666</c:v>
                </c:pt>
                <c:pt idx="24">
                  <c:v>54.739346064516099</c:v>
                </c:pt>
                <c:pt idx="25">
                  <c:v>56.143547483870897</c:v>
                </c:pt>
                <c:pt idx="26">
                  <c:v>61.012624799999998</c:v>
                </c:pt>
                <c:pt idx="27">
                  <c:v>65.544156193548304</c:v>
                </c:pt>
                <c:pt idx="28">
                  <c:v>60.527580333333297</c:v>
                </c:pt>
                <c:pt idx="29">
                  <c:v>66.031322580645096</c:v>
                </c:pt>
                <c:pt idx="30">
                  <c:v>60.402719066666599</c:v>
                </c:pt>
                <c:pt idx="31">
                  <c:v>51.862496142857097</c:v>
                </c:pt>
                <c:pt idx="32">
                  <c:v>51.540911241379298</c:v>
                </c:pt>
                <c:pt idx="33">
                  <c:v>60.536618758620598</c:v>
                </c:pt>
                <c:pt idx="34">
                  <c:v>51.2857019333333</c:v>
                </c:pt>
                <c:pt idx="35">
                  <c:v>56.814464896551698</c:v>
                </c:pt>
                <c:pt idx="36">
                  <c:v>67.075764866666603</c:v>
                </c:pt>
                <c:pt idx="37">
                  <c:v>92.631613466666593</c:v>
                </c:pt>
                <c:pt idx="38">
                  <c:v>86.038927076923002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2-436D-931A-1FFF914D9CEA}"/>
            </c:ext>
          </c:extLst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Sheet1!$C$16:$AO$16</c:f>
              <c:numCache>
                <c:formatCode>General</c:formatCode>
                <c:ptCount val="39"/>
                <c:pt idx="6">
                  <c:v>27.311781013824799</c:v>
                </c:pt>
                <c:pt idx="7">
                  <c:v>21.966961798029502</c:v>
                </c:pt>
                <c:pt idx="8">
                  <c:v>21.9363460508083</c:v>
                </c:pt>
                <c:pt idx="9">
                  <c:v>14.9743207380952</c:v>
                </c:pt>
                <c:pt idx="10">
                  <c:v>14.124211198156599</c:v>
                </c:pt>
                <c:pt idx="11">
                  <c:v>19.8445827619047</c:v>
                </c:pt>
                <c:pt idx="12">
                  <c:v>23.725299516128999</c:v>
                </c:pt>
                <c:pt idx="13">
                  <c:v>38.758790115207297</c:v>
                </c:pt>
                <c:pt idx="14">
                  <c:v>35.221698119047602</c:v>
                </c:pt>
                <c:pt idx="15">
                  <c:v>36.5657196313364</c:v>
                </c:pt>
                <c:pt idx="16">
                  <c:v>34.9756433491686</c:v>
                </c:pt>
                <c:pt idx="17">
                  <c:v>35.737964354838702</c:v>
                </c:pt>
                <c:pt idx="18">
                  <c:v>28.786238364055301</c:v>
                </c:pt>
                <c:pt idx="19">
                  <c:v>40.068976275510202</c:v>
                </c:pt>
                <c:pt idx="20">
                  <c:v>26.4061316859122</c:v>
                </c:pt>
                <c:pt idx="21">
                  <c:v>29.724080761904698</c:v>
                </c:pt>
                <c:pt idx="22">
                  <c:v>27.557425921658901</c:v>
                </c:pt>
                <c:pt idx="23">
                  <c:v>43.447259571428503</c:v>
                </c:pt>
                <c:pt idx="24">
                  <c:v>64.942419101382498</c:v>
                </c:pt>
                <c:pt idx="25">
                  <c:v>61.238036935483798</c:v>
                </c:pt>
                <c:pt idx="26">
                  <c:v>60.1086850238095</c:v>
                </c:pt>
                <c:pt idx="27">
                  <c:v>51.442219976958498</c:v>
                </c:pt>
                <c:pt idx="28">
                  <c:v>53.143597102137697</c:v>
                </c:pt>
                <c:pt idx="29">
                  <c:v>56.244245921658901</c:v>
                </c:pt>
                <c:pt idx="30">
                  <c:v>46.927867309523798</c:v>
                </c:pt>
                <c:pt idx="31">
                  <c:v>38.392578341836703</c:v>
                </c:pt>
                <c:pt idx="32">
                  <c:v>35.8284064691358</c:v>
                </c:pt>
                <c:pt idx="33">
                  <c:v>43.381087857142802</c:v>
                </c:pt>
                <c:pt idx="34">
                  <c:v>47.547771214285703</c:v>
                </c:pt>
                <c:pt idx="35">
                  <c:v>66.969773916256102</c:v>
                </c:pt>
                <c:pt idx="36">
                  <c:v>75.920695976190402</c:v>
                </c:pt>
                <c:pt idx="37">
                  <c:v>97.586133761904705</c:v>
                </c:pt>
                <c:pt idx="38">
                  <c:v>94.395284615384597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2-436D-931A-1FFF914D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21887"/>
        <c:axId val="113923135"/>
      </c:lineChart>
      <c:catAx>
        <c:axId val="11392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3135"/>
        <c:crosses val="autoZero"/>
        <c:auto val="1"/>
        <c:lblAlgn val="ctr"/>
        <c:lblOffset val="100"/>
        <c:noMultiLvlLbl val="0"/>
      </c:catAx>
      <c:valAx>
        <c:axId val="11392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2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MIRALOMA_6_N001 Price Based on Time of Day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Sheet1!$C$17:$AO$17</c:f>
              <c:numCache>
                <c:formatCode>General</c:formatCode>
                <c:ptCount val="39"/>
                <c:pt idx="6">
                  <c:v>43.304224709677399</c:v>
                </c:pt>
                <c:pt idx="7">
                  <c:v>38.956760344827501</c:v>
                </c:pt>
                <c:pt idx="8">
                  <c:v>35.704554064516103</c:v>
                </c:pt>
                <c:pt idx="9">
                  <c:v>30.396910866666602</c:v>
                </c:pt>
                <c:pt idx="10">
                  <c:v>33.4533420645161</c:v>
                </c:pt>
                <c:pt idx="11">
                  <c:v>39.370450666666599</c:v>
                </c:pt>
                <c:pt idx="12">
                  <c:v>52.881051935483796</c:v>
                </c:pt>
                <c:pt idx="13">
                  <c:v>202.68659838709601</c:v>
                </c:pt>
                <c:pt idx="14">
                  <c:v>90.774202533333295</c:v>
                </c:pt>
                <c:pt idx="15">
                  <c:v>78.123097741935396</c:v>
                </c:pt>
                <c:pt idx="16">
                  <c:v>54.5665208666666</c:v>
                </c:pt>
                <c:pt idx="17">
                  <c:v>58.545830258064498</c:v>
                </c:pt>
                <c:pt idx="18">
                  <c:v>45.839914258064503</c:v>
                </c:pt>
                <c:pt idx="19">
                  <c:v>130.35620599999999</c:v>
                </c:pt>
                <c:pt idx="20">
                  <c:v>46.585104129032203</c:v>
                </c:pt>
                <c:pt idx="21">
                  <c:v>48.191091266666596</c:v>
                </c:pt>
                <c:pt idx="22">
                  <c:v>47.714036967741897</c:v>
                </c:pt>
                <c:pt idx="23">
                  <c:v>89.900700333333305</c:v>
                </c:pt>
                <c:pt idx="24">
                  <c:v>120.37458432258001</c:v>
                </c:pt>
                <c:pt idx="25">
                  <c:v>91.446638709677401</c:v>
                </c:pt>
                <c:pt idx="26">
                  <c:v>103.473423866666</c:v>
                </c:pt>
                <c:pt idx="27">
                  <c:v>82.763724258064499</c:v>
                </c:pt>
                <c:pt idx="28">
                  <c:v>79.105058466666605</c:v>
                </c:pt>
                <c:pt idx="29">
                  <c:v>81.557735935483805</c:v>
                </c:pt>
                <c:pt idx="30">
                  <c:v>69.485404933333299</c:v>
                </c:pt>
                <c:pt idx="31">
                  <c:v>66.855120357142795</c:v>
                </c:pt>
                <c:pt idx="32">
                  <c:v>66.488278551724093</c:v>
                </c:pt>
                <c:pt idx="33">
                  <c:v>90.795507379310294</c:v>
                </c:pt>
                <c:pt idx="34">
                  <c:v>96.800345266666596</c:v>
                </c:pt>
                <c:pt idx="35">
                  <c:v>109.677792068965</c:v>
                </c:pt>
                <c:pt idx="36">
                  <c:v>114.597579</c:v>
                </c:pt>
                <c:pt idx="37">
                  <c:v>164.13112026666599</c:v>
                </c:pt>
                <c:pt idx="38">
                  <c:v>259.76171792307599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F-4927-8E63-B11463481FEF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Sheet1!$C$18:$AO$18</c:f>
              <c:numCache>
                <c:formatCode>General</c:formatCode>
                <c:ptCount val="39"/>
                <c:pt idx="6">
                  <c:v>36.934020967741901</c:v>
                </c:pt>
                <c:pt idx="7">
                  <c:v>29.906621034482701</c:v>
                </c:pt>
                <c:pt idx="8">
                  <c:v>28.9519745806451</c:v>
                </c:pt>
                <c:pt idx="9">
                  <c:v>19.009367066666599</c:v>
                </c:pt>
                <c:pt idx="10">
                  <c:v>12.905370193548301</c:v>
                </c:pt>
                <c:pt idx="11">
                  <c:v>16.136178933333301</c:v>
                </c:pt>
                <c:pt idx="12">
                  <c:v>19.018493806451598</c:v>
                </c:pt>
                <c:pt idx="13">
                  <c:v>33.290283354838699</c:v>
                </c:pt>
                <c:pt idx="14">
                  <c:v>30.479412666666601</c:v>
                </c:pt>
                <c:pt idx="15">
                  <c:v>36.796011096774102</c:v>
                </c:pt>
                <c:pt idx="16">
                  <c:v>36.747137600000002</c:v>
                </c:pt>
                <c:pt idx="17">
                  <c:v>42.366758387096702</c:v>
                </c:pt>
                <c:pt idx="18">
                  <c:v>35.975306580645103</c:v>
                </c:pt>
                <c:pt idx="19">
                  <c:v>66.270171571428506</c:v>
                </c:pt>
                <c:pt idx="20">
                  <c:v>37.016551677419301</c:v>
                </c:pt>
                <c:pt idx="21">
                  <c:v>32.340579466666597</c:v>
                </c:pt>
                <c:pt idx="22">
                  <c:v>25.091932516128999</c:v>
                </c:pt>
                <c:pt idx="23">
                  <c:v>35.804614333333298</c:v>
                </c:pt>
                <c:pt idx="24">
                  <c:v>48.818485612903203</c:v>
                </c:pt>
                <c:pt idx="25">
                  <c:v>48.428404129032202</c:v>
                </c:pt>
                <c:pt idx="26">
                  <c:v>58.6249398</c:v>
                </c:pt>
                <c:pt idx="27">
                  <c:v>59.624574064516104</c:v>
                </c:pt>
                <c:pt idx="28">
                  <c:v>55.874747599999999</c:v>
                </c:pt>
                <c:pt idx="29">
                  <c:v>63.858091806451597</c:v>
                </c:pt>
                <c:pt idx="30">
                  <c:v>56.4474236</c:v>
                </c:pt>
                <c:pt idx="31">
                  <c:v>46.121097928571402</c:v>
                </c:pt>
                <c:pt idx="32">
                  <c:v>46.326246758620599</c:v>
                </c:pt>
                <c:pt idx="33">
                  <c:v>59.562556482758602</c:v>
                </c:pt>
                <c:pt idx="34">
                  <c:v>53.249458799999999</c:v>
                </c:pt>
                <c:pt idx="35">
                  <c:v>52.909348275862001</c:v>
                </c:pt>
                <c:pt idx="36">
                  <c:v>59.836553266666598</c:v>
                </c:pt>
                <c:pt idx="37">
                  <c:v>83.8909521333333</c:v>
                </c:pt>
                <c:pt idx="38">
                  <c:v>80.726146999999997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F-4927-8E63-B11463481FEF}"/>
            </c:ext>
          </c:extLst>
        </c:ser>
        <c:ser>
          <c:idx val="2"/>
          <c:order val="2"/>
          <c:tx>
            <c:strRef>
              <c:f>Sheet1!$B$19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Sheet1!$C$19:$AO$19</c:f>
              <c:numCache>
                <c:formatCode>General</c:formatCode>
                <c:ptCount val="39"/>
                <c:pt idx="6">
                  <c:v>30.049815115207299</c:v>
                </c:pt>
                <c:pt idx="7">
                  <c:v>22.066468004926101</c:v>
                </c:pt>
                <c:pt idx="8">
                  <c:v>20.806301408775902</c:v>
                </c:pt>
                <c:pt idx="9">
                  <c:v>15.8693233809523</c:v>
                </c:pt>
                <c:pt idx="10">
                  <c:v>14.416249055299501</c:v>
                </c:pt>
                <c:pt idx="11">
                  <c:v>19.402022095237999</c:v>
                </c:pt>
                <c:pt idx="12">
                  <c:v>23.7157656682027</c:v>
                </c:pt>
                <c:pt idx="13">
                  <c:v>52.423505829493003</c:v>
                </c:pt>
                <c:pt idx="14">
                  <c:v>35.868918809523798</c:v>
                </c:pt>
                <c:pt idx="15">
                  <c:v>36.463076866359401</c:v>
                </c:pt>
                <c:pt idx="16">
                  <c:v>33.983210356294499</c:v>
                </c:pt>
                <c:pt idx="17">
                  <c:v>34.451255391704997</c:v>
                </c:pt>
                <c:pt idx="18">
                  <c:v>28.486051635944701</c:v>
                </c:pt>
                <c:pt idx="19">
                  <c:v>42.863807908163203</c:v>
                </c:pt>
                <c:pt idx="20">
                  <c:v>26.3939512933025</c:v>
                </c:pt>
                <c:pt idx="21">
                  <c:v>24.5746961904761</c:v>
                </c:pt>
                <c:pt idx="22">
                  <c:v>23.710851359446998</c:v>
                </c:pt>
                <c:pt idx="23">
                  <c:v>42.155727452380901</c:v>
                </c:pt>
                <c:pt idx="24">
                  <c:v>58.382596013824802</c:v>
                </c:pt>
                <c:pt idx="25">
                  <c:v>53.614138317972298</c:v>
                </c:pt>
                <c:pt idx="26">
                  <c:v>59.747441857142803</c:v>
                </c:pt>
                <c:pt idx="27">
                  <c:v>47.746995645161199</c:v>
                </c:pt>
                <c:pt idx="28">
                  <c:v>50.107616175771902</c:v>
                </c:pt>
                <c:pt idx="29">
                  <c:v>54.064698364055197</c:v>
                </c:pt>
                <c:pt idx="30">
                  <c:v>43.966297690476097</c:v>
                </c:pt>
                <c:pt idx="31">
                  <c:v>34.154634005101997</c:v>
                </c:pt>
                <c:pt idx="32">
                  <c:v>32.472135358024602</c:v>
                </c:pt>
                <c:pt idx="33">
                  <c:v>46.2228424630541</c:v>
                </c:pt>
                <c:pt idx="34">
                  <c:v>50.634237690476198</c:v>
                </c:pt>
                <c:pt idx="35">
                  <c:v>62.942824729064</c:v>
                </c:pt>
                <c:pt idx="36">
                  <c:v>67.1118685</c:v>
                </c:pt>
                <c:pt idx="37">
                  <c:v>93.975360976190402</c:v>
                </c:pt>
                <c:pt idx="38">
                  <c:v>98.170278489010997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F-4927-8E63-B11463481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16111"/>
        <c:axId val="150116527"/>
      </c:lineChart>
      <c:catAx>
        <c:axId val="15011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6527"/>
        <c:crosses val="autoZero"/>
        <c:auto val="1"/>
        <c:lblAlgn val="ctr"/>
        <c:lblOffset val="100"/>
        <c:noMultiLvlLbl val="0"/>
      </c:catAx>
      <c:valAx>
        <c:axId val="1501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BAYSHOR2_1_N001 Price Based on Time of Day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Sheet1!$C$20:$AO$20</c:f>
              <c:numCache>
                <c:formatCode>General</c:formatCode>
                <c:ptCount val="39"/>
                <c:pt idx="1">
                  <c:v>55.251007555555503</c:v>
                </c:pt>
                <c:pt idx="2">
                  <c:v>55.381431466666598</c:v>
                </c:pt>
                <c:pt idx="3">
                  <c:v>57.842216903225797</c:v>
                </c:pt>
                <c:pt idx="4">
                  <c:v>61.091646799999999</c:v>
                </c:pt>
                <c:pt idx="5">
                  <c:v>53.912181096774098</c:v>
                </c:pt>
                <c:pt idx="6">
                  <c:v>42.931060885245898</c:v>
                </c:pt>
                <c:pt idx="7">
                  <c:v>39.497889298245603</c:v>
                </c:pt>
                <c:pt idx="8">
                  <c:v>38.209158229508198</c:v>
                </c:pt>
                <c:pt idx="9">
                  <c:v>32.276608881355898</c:v>
                </c:pt>
                <c:pt idx="10">
                  <c:v>36.747031934426197</c:v>
                </c:pt>
                <c:pt idx="11">
                  <c:v>43.059534237288098</c:v>
                </c:pt>
                <c:pt idx="12">
                  <c:v>44.221016229508102</c:v>
                </c:pt>
                <c:pt idx="13">
                  <c:v>123.964958393442</c:v>
                </c:pt>
                <c:pt idx="14">
                  <c:v>79.811006135593203</c:v>
                </c:pt>
                <c:pt idx="15">
                  <c:v>76.375041737704905</c:v>
                </c:pt>
                <c:pt idx="16">
                  <c:v>56.184937694915199</c:v>
                </c:pt>
                <c:pt idx="17">
                  <c:v>58.407099180327798</c:v>
                </c:pt>
                <c:pt idx="18">
                  <c:v>48.071846782608603</c:v>
                </c:pt>
                <c:pt idx="30">
                  <c:v>72.6983642</c:v>
                </c:pt>
                <c:pt idx="31">
                  <c:v>71.398407500000005</c:v>
                </c:pt>
                <c:pt idx="32">
                  <c:v>73.687972689655098</c:v>
                </c:pt>
                <c:pt idx="33">
                  <c:v>97.748801862068902</c:v>
                </c:pt>
                <c:pt idx="34">
                  <c:v>109.930568066666</c:v>
                </c:pt>
                <c:pt idx="35">
                  <c:v>127.90464006896499</c:v>
                </c:pt>
                <c:pt idx="36">
                  <c:v>111.932183333333</c:v>
                </c:pt>
                <c:pt idx="37">
                  <c:v>147.39554419999999</c:v>
                </c:pt>
                <c:pt idx="38">
                  <c:v>255.261621615384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D-4970-B7FE-C97B46E8927F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Sheet1!$C$21:$AO$21</c:f>
              <c:numCache>
                <c:formatCode>General</c:formatCode>
                <c:ptCount val="39"/>
                <c:pt idx="1">
                  <c:v>27.2009072592592</c:v>
                </c:pt>
                <c:pt idx="2">
                  <c:v>32.158221533333297</c:v>
                </c:pt>
                <c:pt idx="3">
                  <c:v>38.256494967741901</c:v>
                </c:pt>
                <c:pt idx="4">
                  <c:v>41.054823599999999</c:v>
                </c:pt>
                <c:pt idx="5">
                  <c:v>42.332171032258003</c:v>
                </c:pt>
                <c:pt idx="6">
                  <c:v>36.034346852459002</c:v>
                </c:pt>
                <c:pt idx="7">
                  <c:v>31.442693649122798</c:v>
                </c:pt>
                <c:pt idx="8">
                  <c:v>32.179152721311397</c:v>
                </c:pt>
                <c:pt idx="9">
                  <c:v>23.996235898304999</c:v>
                </c:pt>
                <c:pt idx="10">
                  <c:v>16.252927377049101</c:v>
                </c:pt>
                <c:pt idx="11">
                  <c:v>18.868210779660998</c:v>
                </c:pt>
                <c:pt idx="12">
                  <c:v>19.515816360655698</c:v>
                </c:pt>
                <c:pt idx="13">
                  <c:v>29.220795016393399</c:v>
                </c:pt>
                <c:pt idx="14">
                  <c:v>32.3519908474576</c:v>
                </c:pt>
                <c:pt idx="15">
                  <c:v>37.674411278688503</c:v>
                </c:pt>
                <c:pt idx="16">
                  <c:v>39.304384847457598</c:v>
                </c:pt>
                <c:pt idx="17">
                  <c:v>43.128860262294999</c:v>
                </c:pt>
                <c:pt idx="18">
                  <c:v>37.7661974782608</c:v>
                </c:pt>
                <c:pt idx="30">
                  <c:v>61.024084199999997</c:v>
                </c:pt>
                <c:pt idx="31">
                  <c:v>55.167423499999998</c:v>
                </c:pt>
                <c:pt idx="32">
                  <c:v>56.215179310344801</c:v>
                </c:pt>
                <c:pt idx="33">
                  <c:v>74.784670758620607</c:v>
                </c:pt>
                <c:pt idx="34">
                  <c:v>70.216451266666596</c:v>
                </c:pt>
                <c:pt idx="35">
                  <c:v>65.616057931034405</c:v>
                </c:pt>
                <c:pt idx="36">
                  <c:v>66.498403933333293</c:v>
                </c:pt>
                <c:pt idx="37">
                  <c:v>88.218844399999995</c:v>
                </c:pt>
                <c:pt idx="38">
                  <c:v>85.570820076922999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D-4970-B7FE-C97B46E8927F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Sheet1!$C$22:$AO$22</c:f>
              <c:numCache>
                <c:formatCode>General</c:formatCode>
                <c:ptCount val="39"/>
                <c:pt idx="1">
                  <c:v>30.9456493915343</c:v>
                </c:pt>
                <c:pt idx="2">
                  <c:v>32.144558976190403</c:v>
                </c:pt>
                <c:pt idx="3">
                  <c:v>31.907667488479198</c:v>
                </c:pt>
                <c:pt idx="4">
                  <c:v>37.903267719714897</c:v>
                </c:pt>
                <c:pt idx="5">
                  <c:v>37.395258018433097</c:v>
                </c:pt>
                <c:pt idx="6">
                  <c:v>28.717356943793899</c:v>
                </c:pt>
                <c:pt idx="7">
                  <c:v>22.6311735213032</c:v>
                </c:pt>
                <c:pt idx="8">
                  <c:v>24.028760528168998</c:v>
                </c:pt>
                <c:pt idx="9">
                  <c:v>21.638237530266299</c:v>
                </c:pt>
                <c:pt idx="10">
                  <c:v>17.123084531615898</c:v>
                </c:pt>
                <c:pt idx="11">
                  <c:v>23.030792191283201</c:v>
                </c:pt>
                <c:pt idx="12">
                  <c:v>23.9789284543325</c:v>
                </c:pt>
                <c:pt idx="13">
                  <c:v>35.755788149882903</c:v>
                </c:pt>
                <c:pt idx="14">
                  <c:v>35.481641368038702</c:v>
                </c:pt>
                <c:pt idx="15">
                  <c:v>36.121689625292703</c:v>
                </c:pt>
                <c:pt idx="16">
                  <c:v>36.2932476811594</c:v>
                </c:pt>
                <c:pt idx="17">
                  <c:v>35.536117271662697</c:v>
                </c:pt>
                <c:pt idx="18">
                  <c:v>30.166661863354001</c:v>
                </c:pt>
                <c:pt idx="30">
                  <c:v>48.0020111428571</c:v>
                </c:pt>
                <c:pt idx="31">
                  <c:v>41.843681581632602</c:v>
                </c:pt>
                <c:pt idx="32">
                  <c:v>40.843676123456703</c:v>
                </c:pt>
                <c:pt idx="33">
                  <c:v>58.684797758620597</c:v>
                </c:pt>
                <c:pt idx="34">
                  <c:v>68.709121238095193</c:v>
                </c:pt>
                <c:pt idx="35">
                  <c:v>91.404252413793103</c:v>
                </c:pt>
                <c:pt idx="36">
                  <c:v>73.705243880952295</c:v>
                </c:pt>
                <c:pt idx="37">
                  <c:v>94.886057738095204</c:v>
                </c:pt>
                <c:pt idx="38">
                  <c:v>110.461783241758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D-4970-B7FE-C97B46E8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728640"/>
        <c:axId val="656722400"/>
      </c:lineChart>
      <c:catAx>
        <c:axId val="6567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22400"/>
        <c:crosses val="autoZero"/>
        <c:auto val="1"/>
        <c:lblAlgn val="ctr"/>
        <c:lblOffset val="100"/>
        <c:noMultiLvlLbl val="0"/>
      </c:catAx>
      <c:valAx>
        <c:axId val="6567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SNJSEA_1_N001 Price Based on Time of Day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Sheet1!$C$23:$AO$23</c:f>
              <c:numCache>
                <c:formatCode>General</c:formatCode>
                <c:ptCount val="39"/>
                <c:pt idx="6">
                  <c:v>42.624606516128999</c:v>
                </c:pt>
                <c:pt idx="7">
                  <c:v>39.3204586206896</c:v>
                </c:pt>
                <c:pt idx="8">
                  <c:v>37.962797741935397</c:v>
                </c:pt>
                <c:pt idx="9">
                  <c:v>32.054031866666598</c:v>
                </c:pt>
                <c:pt idx="10">
                  <c:v>39.461971612903199</c:v>
                </c:pt>
                <c:pt idx="11">
                  <c:v>45.527872599999903</c:v>
                </c:pt>
                <c:pt idx="12">
                  <c:v>43.956755612903201</c:v>
                </c:pt>
                <c:pt idx="13">
                  <c:v>122.83860167741901</c:v>
                </c:pt>
                <c:pt idx="14">
                  <c:v>79.154610933333302</c:v>
                </c:pt>
                <c:pt idx="15">
                  <c:v>75.651758451612906</c:v>
                </c:pt>
                <c:pt idx="16">
                  <c:v>55.098061266666598</c:v>
                </c:pt>
                <c:pt idx="17">
                  <c:v>58.0062060645161</c:v>
                </c:pt>
                <c:pt idx="18">
                  <c:v>47.426233161290298</c:v>
                </c:pt>
                <c:pt idx="19">
                  <c:v>126.57318642857101</c:v>
                </c:pt>
                <c:pt idx="20">
                  <c:v>49.654989999999998</c:v>
                </c:pt>
                <c:pt idx="21">
                  <c:v>50.7012741333333</c:v>
                </c:pt>
                <c:pt idx="22">
                  <c:v>55.475647161290297</c:v>
                </c:pt>
                <c:pt idx="23">
                  <c:v>86.210001333333295</c:v>
                </c:pt>
                <c:pt idx="24">
                  <c:v>116.724978129032</c:v>
                </c:pt>
                <c:pt idx="25">
                  <c:v>92.018923483870907</c:v>
                </c:pt>
                <c:pt idx="26">
                  <c:v>99.927418866666599</c:v>
                </c:pt>
                <c:pt idx="27">
                  <c:v>86.887357741935404</c:v>
                </c:pt>
                <c:pt idx="28">
                  <c:v>79.978946399999998</c:v>
                </c:pt>
                <c:pt idx="29">
                  <c:v>86.928651677419296</c:v>
                </c:pt>
                <c:pt idx="30">
                  <c:v>72.795882399999996</c:v>
                </c:pt>
                <c:pt idx="31">
                  <c:v>70.966025999999999</c:v>
                </c:pt>
                <c:pt idx="32">
                  <c:v>73.422292413793102</c:v>
                </c:pt>
                <c:pt idx="33">
                  <c:v>95.833531586206902</c:v>
                </c:pt>
                <c:pt idx="34">
                  <c:v>108.6024688</c:v>
                </c:pt>
                <c:pt idx="35">
                  <c:v>134.825264275862</c:v>
                </c:pt>
                <c:pt idx="36">
                  <c:v>108.56184013333301</c:v>
                </c:pt>
                <c:pt idx="37">
                  <c:v>149.55173706666599</c:v>
                </c:pt>
                <c:pt idx="38">
                  <c:v>260.94649884615302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A66-AE7C-DAE83F3CB0BE}"/>
            </c:ext>
          </c:extLst>
        </c:ser>
        <c:ser>
          <c:idx val="1"/>
          <c:order val="1"/>
          <c:tx>
            <c:strRef>
              <c:f>Sheet1!$B$24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Sheet1!$C$24:$AO$24</c:f>
              <c:numCache>
                <c:formatCode>General</c:formatCode>
                <c:ptCount val="39"/>
                <c:pt idx="6">
                  <c:v>35.6368327741935</c:v>
                </c:pt>
                <c:pt idx="7">
                  <c:v>30.984624068965498</c:v>
                </c:pt>
                <c:pt idx="8">
                  <c:v>32.087094774193503</c:v>
                </c:pt>
                <c:pt idx="9">
                  <c:v>24.386147666666599</c:v>
                </c:pt>
                <c:pt idx="10">
                  <c:v>17.065729870967701</c:v>
                </c:pt>
                <c:pt idx="11">
                  <c:v>19.070422466666599</c:v>
                </c:pt>
                <c:pt idx="12">
                  <c:v>19.2300607741935</c:v>
                </c:pt>
                <c:pt idx="13">
                  <c:v>29.323786193548301</c:v>
                </c:pt>
                <c:pt idx="14">
                  <c:v>32.672417866666599</c:v>
                </c:pt>
                <c:pt idx="15">
                  <c:v>37.908128193548301</c:v>
                </c:pt>
                <c:pt idx="16">
                  <c:v>38.683930333333301</c:v>
                </c:pt>
                <c:pt idx="17">
                  <c:v>42.938183161290297</c:v>
                </c:pt>
                <c:pt idx="18">
                  <c:v>38.025433935483797</c:v>
                </c:pt>
                <c:pt idx="19">
                  <c:v>58.1035977857142</c:v>
                </c:pt>
                <c:pt idx="20">
                  <c:v>39.0436110967741</c:v>
                </c:pt>
                <c:pt idx="21">
                  <c:v>40.112813066666597</c:v>
                </c:pt>
                <c:pt idx="22">
                  <c:v>37.269111354838699</c:v>
                </c:pt>
                <c:pt idx="23">
                  <c:v>38.331671666666601</c:v>
                </c:pt>
                <c:pt idx="24">
                  <c:v>49.917849161290299</c:v>
                </c:pt>
                <c:pt idx="25">
                  <c:v>50.513867225806401</c:v>
                </c:pt>
                <c:pt idx="26">
                  <c:v>60.977632066666601</c:v>
                </c:pt>
                <c:pt idx="27">
                  <c:v>70.895817741935403</c:v>
                </c:pt>
                <c:pt idx="28">
                  <c:v>62.124917666666597</c:v>
                </c:pt>
                <c:pt idx="29">
                  <c:v>68.852105612903202</c:v>
                </c:pt>
                <c:pt idx="30">
                  <c:v>60.929902666666599</c:v>
                </c:pt>
                <c:pt idx="31">
                  <c:v>55.630178285714202</c:v>
                </c:pt>
                <c:pt idx="32">
                  <c:v>56.639941379310301</c:v>
                </c:pt>
                <c:pt idx="33">
                  <c:v>73.848707655172404</c:v>
                </c:pt>
                <c:pt idx="34">
                  <c:v>71.874146466666602</c:v>
                </c:pt>
                <c:pt idx="35">
                  <c:v>66.730496896551699</c:v>
                </c:pt>
                <c:pt idx="36">
                  <c:v>68.070891066666604</c:v>
                </c:pt>
                <c:pt idx="37">
                  <c:v>87.533337733333298</c:v>
                </c:pt>
                <c:pt idx="38">
                  <c:v>86.332531153846105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F-4A66-AE7C-DAE83F3CB0BE}"/>
            </c:ext>
          </c:extLst>
        </c:ser>
        <c:ser>
          <c:idx val="2"/>
          <c:order val="2"/>
          <c:tx>
            <c:strRef>
              <c:f>Sheet1!$B$25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Sheet1!$C$25:$AO$25</c:f>
              <c:numCache>
                <c:formatCode>General</c:formatCode>
                <c:ptCount val="39"/>
                <c:pt idx="6">
                  <c:v>28.415259907834098</c:v>
                </c:pt>
                <c:pt idx="7">
                  <c:v>22.364506354679801</c:v>
                </c:pt>
                <c:pt idx="8">
                  <c:v>23.936622193995301</c:v>
                </c:pt>
                <c:pt idx="9">
                  <c:v>21.738206452380901</c:v>
                </c:pt>
                <c:pt idx="10">
                  <c:v>17.567805207373201</c:v>
                </c:pt>
                <c:pt idx="11">
                  <c:v>23.168644809523801</c:v>
                </c:pt>
                <c:pt idx="12">
                  <c:v>23.553508963133599</c:v>
                </c:pt>
                <c:pt idx="13">
                  <c:v>35.714187258064499</c:v>
                </c:pt>
                <c:pt idx="14">
                  <c:v>35.624820023809498</c:v>
                </c:pt>
                <c:pt idx="15">
                  <c:v>36.160486313363997</c:v>
                </c:pt>
                <c:pt idx="16">
                  <c:v>35.562025700712503</c:v>
                </c:pt>
                <c:pt idx="17">
                  <c:v>35.3254686635944</c:v>
                </c:pt>
                <c:pt idx="18">
                  <c:v>29.413848548387001</c:v>
                </c:pt>
                <c:pt idx="19">
                  <c:v>40.523898673469297</c:v>
                </c:pt>
                <c:pt idx="20">
                  <c:v>27.0268048036951</c:v>
                </c:pt>
                <c:pt idx="21">
                  <c:v>31.443578119047601</c:v>
                </c:pt>
                <c:pt idx="22">
                  <c:v>37.050772442396301</c:v>
                </c:pt>
                <c:pt idx="23">
                  <c:v>44.105867452380899</c:v>
                </c:pt>
                <c:pt idx="24">
                  <c:v>58.003432534562201</c:v>
                </c:pt>
                <c:pt idx="25">
                  <c:v>54.677973433179702</c:v>
                </c:pt>
                <c:pt idx="26">
                  <c:v>61.506101976190401</c:v>
                </c:pt>
                <c:pt idx="27">
                  <c:v>61.9116151612903</c:v>
                </c:pt>
                <c:pt idx="28">
                  <c:v>54.847417339667402</c:v>
                </c:pt>
                <c:pt idx="29">
                  <c:v>59.692767811059902</c:v>
                </c:pt>
                <c:pt idx="30">
                  <c:v>48.155330809523797</c:v>
                </c:pt>
                <c:pt idx="31">
                  <c:v>42.418105586734598</c:v>
                </c:pt>
                <c:pt idx="32">
                  <c:v>41.368269950617197</c:v>
                </c:pt>
                <c:pt idx="33">
                  <c:v>54.781426945812797</c:v>
                </c:pt>
                <c:pt idx="34">
                  <c:v>71.739326357142801</c:v>
                </c:pt>
                <c:pt idx="35">
                  <c:v>91.635553004926095</c:v>
                </c:pt>
                <c:pt idx="36">
                  <c:v>75.121604047619002</c:v>
                </c:pt>
                <c:pt idx="37">
                  <c:v>103.790269</c:v>
                </c:pt>
                <c:pt idx="38">
                  <c:v>140.946383351648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F-4A66-AE7C-DAE83F3CB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669552"/>
        <c:axId val="633658320"/>
      </c:lineChart>
      <c:catAx>
        <c:axId val="63366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58320"/>
        <c:crosses val="autoZero"/>
        <c:auto val="1"/>
        <c:lblAlgn val="ctr"/>
        <c:lblOffset val="100"/>
        <c:noMultiLvlLbl val="0"/>
      </c:catAx>
      <c:valAx>
        <c:axId val="6336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6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BEARTAP_1_N001 Price Based on Time of Day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Sheet1!$C$26:$AO$26</c:f>
              <c:numCache>
                <c:formatCode>General</c:formatCode>
                <c:ptCount val="39"/>
                <c:pt idx="0">
                  <c:v>55.669276099999998</c:v>
                </c:pt>
                <c:pt idx="1">
                  <c:v>49.747130466666597</c:v>
                </c:pt>
                <c:pt idx="2">
                  <c:v>53.1260548965517</c:v>
                </c:pt>
                <c:pt idx="3">
                  <c:v>55.865442999999999</c:v>
                </c:pt>
                <c:pt idx="4">
                  <c:v>60.140991103448201</c:v>
                </c:pt>
                <c:pt idx="5">
                  <c:v>52.902452133333298</c:v>
                </c:pt>
                <c:pt idx="6">
                  <c:v>41.642061129411701</c:v>
                </c:pt>
                <c:pt idx="7">
                  <c:v>37.7939628070175</c:v>
                </c:pt>
                <c:pt idx="8">
                  <c:v>36.038818196721301</c:v>
                </c:pt>
                <c:pt idx="9">
                  <c:v>29.8950956271186</c:v>
                </c:pt>
                <c:pt idx="10">
                  <c:v>31.959132360655701</c:v>
                </c:pt>
                <c:pt idx="11">
                  <c:v>38.606140508474503</c:v>
                </c:pt>
                <c:pt idx="12">
                  <c:v>41.749195967213097</c:v>
                </c:pt>
                <c:pt idx="13">
                  <c:v>128.69454950819599</c:v>
                </c:pt>
                <c:pt idx="14">
                  <c:v>77.198296406779605</c:v>
                </c:pt>
                <c:pt idx="15">
                  <c:v>72.744096491803205</c:v>
                </c:pt>
                <c:pt idx="16">
                  <c:v>54.4950971525423</c:v>
                </c:pt>
                <c:pt idx="17">
                  <c:v>57.838837344262203</c:v>
                </c:pt>
                <c:pt idx="18">
                  <c:v>45.616007925925899</c:v>
                </c:pt>
                <c:pt idx="19">
                  <c:v>127.480922071428</c:v>
                </c:pt>
                <c:pt idx="20">
                  <c:v>47.079435032257997</c:v>
                </c:pt>
                <c:pt idx="21">
                  <c:v>48.378513666666599</c:v>
                </c:pt>
                <c:pt idx="22">
                  <c:v>48.000103419354801</c:v>
                </c:pt>
                <c:pt idx="23">
                  <c:v>85.474060733333303</c:v>
                </c:pt>
                <c:pt idx="24">
                  <c:v>124.332666580645</c:v>
                </c:pt>
                <c:pt idx="25">
                  <c:v>96.756542903225807</c:v>
                </c:pt>
                <c:pt idx="26">
                  <c:v>109.343456866666</c:v>
                </c:pt>
                <c:pt idx="27">
                  <c:v>84.769703483870899</c:v>
                </c:pt>
                <c:pt idx="28">
                  <c:v>77.5089184666666</c:v>
                </c:pt>
                <c:pt idx="29">
                  <c:v>80.758740193548306</c:v>
                </c:pt>
                <c:pt idx="30">
                  <c:v>68.970375049180305</c:v>
                </c:pt>
                <c:pt idx="31">
                  <c:v>66.603730785714205</c:v>
                </c:pt>
                <c:pt idx="32">
                  <c:v>66.779692266666601</c:v>
                </c:pt>
                <c:pt idx="33">
                  <c:v>89.876105694915196</c:v>
                </c:pt>
                <c:pt idx="34">
                  <c:v>111.83922852459</c:v>
                </c:pt>
                <c:pt idx="35">
                  <c:v>150.43679532203299</c:v>
                </c:pt>
                <c:pt idx="36">
                  <c:v>138.573329475409</c:v>
                </c:pt>
                <c:pt idx="37">
                  <c:v>162.27257760655701</c:v>
                </c:pt>
                <c:pt idx="38">
                  <c:v>256.17383112727202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8-41D2-8E0C-58299209DBAD}"/>
            </c:ext>
          </c:extLst>
        </c:ser>
        <c:ser>
          <c:idx val="1"/>
          <c:order val="1"/>
          <c:tx>
            <c:strRef>
              <c:f>Sheet1!$B$27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Sheet1!$C$27:$AO$27</c:f>
              <c:numCache>
                <c:formatCode>General</c:formatCode>
                <c:ptCount val="39"/>
                <c:pt idx="0">
                  <c:v>26.312116</c:v>
                </c:pt>
                <c:pt idx="1">
                  <c:v>25.348904266666601</c:v>
                </c:pt>
                <c:pt idx="2">
                  <c:v>30.281258482758599</c:v>
                </c:pt>
                <c:pt idx="3">
                  <c:v>34.589635999999999</c:v>
                </c:pt>
                <c:pt idx="4">
                  <c:v>39.435867793103398</c:v>
                </c:pt>
                <c:pt idx="5">
                  <c:v>40.6272387333333</c:v>
                </c:pt>
                <c:pt idx="6">
                  <c:v>33.891678423529399</c:v>
                </c:pt>
                <c:pt idx="7">
                  <c:v>29.037517333333302</c:v>
                </c:pt>
                <c:pt idx="8">
                  <c:v>29.253448852459002</c:v>
                </c:pt>
                <c:pt idx="9">
                  <c:v>18.3342202372881</c:v>
                </c:pt>
                <c:pt idx="10">
                  <c:v>12.4057516721311</c:v>
                </c:pt>
                <c:pt idx="11">
                  <c:v>15.972264576271099</c:v>
                </c:pt>
                <c:pt idx="12">
                  <c:v>18.755835606557302</c:v>
                </c:pt>
                <c:pt idx="13">
                  <c:v>29.252613704918002</c:v>
                </c:pt>
                <c:pt idx="14">
                  <c:v>30.212199152542301</c:v>
                </c:pt>
                <c:pt idx="15">
                  <c:v>35.700853672131103</c:v>
                </c:pt>
                <c:pt idx="16">
                  <c:v>36.8079489830508</c:v>
                </c:pt>
                <c:pt idx="17">
                  <c:v>41.977806360655698</c:v>
                </c:pt>
                <c:pt idx="18">
                  <c:v>35.152305333333302</c:v>
                </c:pt>
                <c:pt idx="19">
                  <c:v>55.074997357142799</c:v>
                </c:pt>
                <c:pt idx="20">
                  <c:v>36.287027935483799</c:v>
                </c:pt>
                <c:pt idx="21">
                  <c:v>33.467505599999903</c:v>
                </c:pt>
                <c:pt idx="22">
                  <c:v>24.057486967741902</c:v>
                </c:pt>
                <c:pt idx="23">
                  <c:v>35.4499067333333</c:v>
                </c:pt>
                <c:pt idx="24">
                  <c:v>47.934578000000002</c:v>
                </c:pt>
                <c:pt idx="25">
                  <c:v>47.862056193548298</c:v>
                </c:pt>
                <c:pt idx="26">
                  <c:v>56.602080399999998</c:v>
                </c:pt>
                <c:pt idx="27">
                  <c:v>59.193990774193502</c:v>
                </c:pt>
                <c:pt idx="28">
                  <c:v>54.8396726</c:v>
                </c:pt>
                <c:pt idx="29">
                  <c:v>62.7168857419354</c:v>
                </c:pt>
                <c:pt idx="30">
                  <c:v>56.032291377049098</c:v>
                </c:pt>
                <c:pt idx="31">
                  <c:v>45.6536961428571</c:v>
                </c:pt>
                <c:pt idx="32">
                  <c:v>46.460185000000003</c:v>
                </c:pt>
                <c:pt idx="33">
                  <c:v>59.642455118644001</c:v>
                </c:pt>
                <c:pt idx="34">
                  <c:v>53.460407049180297</c:v>
                </c:pt>
                <c:pt idx="35">
                  <c:v>58.280942033898299</c:v>
                </c:pt>
                <c:pt idx="36">
                  <c:v>61.2090611147541</c:v>
                </c:pt>
                <c:pt idx="37">
                  <c:v>84.615054360655705</c:v>
                </c:pt>
                <c:pt idx="38">
                  <c:v>78.343530690909006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8-41D2-8E0C-58299209DBAD}"/>
            </c:ext>
          </c:extLst>
        </c:ser>
        <c:ser>
          <c:idx val="2"/>
          <c:order val="2"/>
          <c:tx>
            <c:strRef>
              <c:f>Sheet1!$B$28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Sheet1!$C$1:$AO$1</c:f>
              <c:strCache>
                <c:ptCount val="39"/>
                <c:pt idx="0">
                  <c:v>Jul_2019</c:v>
                </c:pt>
                <c:pt idx="1">
                  <c:v>Aug_2019</c:v>
                </c:pt>
                <c:pt idx="2">
                  <c:v>Sep_2019</c:v>
                </c:pt>
                <c:pt idx="3">
                  <c:v>Oct_2019</c:v>
                </c:pt>
                <c:pt idx="4">
                  <c:v>Nov_2019</c:v>
                </c:pt>
                <c:pt idx="5">
                  <c:v>Dec_2019</c:v>
                </c:pt>
                <c:pt idx="6">
                  <c:v>Jan_2020</c:v>
                </c:pt>
                <c:pt idx="7">
                  <c:v>Feb_2020</c:v>
                </c:pt>
                <c:pt idx="8">
                  <c:v>Mar_2020</c:v>
                </c:pt>
                <c:pt idx="9">
                  <c:v>Apr_2020</c:v>
                </c:pt>
                <c:pt idx="10">
                  <c:v>May_2020</c:v>
                </c:pt>
                <c:pt idx="11">
                  <c:v>Jun_2020</c:v>
                </c:pt>
                <c:pt idx="12">
                  <c:v>Jul_2020</c:v>
                </c:pt>
                <c:pt idx="13">
                  <c:v>Aug_2020</c:v>
                </c:pt>
                <c:pt idx="14">
                  <c:v>Sep_2020</c:v>
                </c:pt>
                <c:pt idx="15">
                  <c:v>Oct_2020</c:v>
                </c:pt>
                <c:pt idx="16">
                  <c:v>Nov_2020</c:v>
                </c:pt>
                <c:pt idx="17">
                  <c:v>Dec_2020</c:v>
                </c:pt>
                <c:pt idx="18">
                  <c:v>Jan_2021</c:v>
                </c:pt>
                <c:pt idx="19">
                  <c:v>Feb_2021</c:v>
                </c:pt>
                <c:pt idx="20">
                  <c:v>Mar_2021</c:v>
                </c:pt>
                <c:pt idx="21">
                  <c:v>Apr_2021</c:v>
                </c:pt>
                <c:pt idx="22">
                  <c:v>May_2021</c:v>
                </c:pt>
                <c:pt idx="23">
                  <c:v>Jun_2021</c:v>
                </c:pt>
                <c:pt idx="24">
                  <c:v>Jul_2021</c:v>
                </c:pt>
                <c:pt idx="25">
                  <c:v>Aug_2021</c:v>
                </c:pt>
                <c:pt idx="26">
                  <c:v>Sep_2021</c:v>
                </c:pt>
                <c:pt idx="27">
                  <c:v>Oct_2021</c:v>
                </c:pt>
                <c:pt idx="28">
                  <c:v>Nov_2021</c:v>
                </c:pt>
                <c:pt idx="29">
                  <c:v>Dec_2021</c:v>
                </c:pt>
                <c:pt idx="30">
                  <c:v>Jan_2022</c:v>
                </c:pt>
                <c:pt idx="31">
                  <c:v>Feb_2022</c:v>
                </c:pt>
                <c:pt idx="32">
                  <c:v>Mar_2022</c:v>
                </c:pt>
                <c:pt idx="33">
                  <c:v>Apr_2022</c:v>
                </c:pt>
                <c:pt idx="34">
                  <c:v>May_2022</c:v>
                </c:pt>
                <c:pt idx="35">
                  <c:v>Jun_2022</c:v>
                </c:pt>
                <c:pt idx="36">
                  <c:v>Jul_2022</c:v>
                </c:pt>
                <c:pt idx="37">
                  <c:v>Aug_2022</c:v>
                </c:pt>
                <c:pt idx="38">
                  <c:v>Sep_2022</c:v>
                </c:pt>
              </c:strCache>
            </c:strRef>
          </c:cat>
          <c:val>
            <c:numRef>
              <c:f>Sheet1!$C$28:$AO$28</c:f>
              <c:numCache>
                <c:formatCode>General</c:formatCode>
                <c:ptCount val="39"/>
                <c:pt idx="0">
                  <c:v>31.429760107142801</c:v>
                </c:pt>
                <c:pt idx="1">
                  <c:v>28.701978357142799</c:v>
                </c:pt>
                <c:pt idx="2">
                  <c:v>30.0596004679802</c:v>
                </c:pt>
                <c:pt idx="3">
                  <c:v>28.375895857142801</c:v>
                </c:pt>
                <c:pt idx="4">
                  <c:v>36.737335847665797</c:v>
                </c:pt>
                <c:pt idx="5">
                  <c:v>35.801395976190399</c:v>
                </c:pt>
                <c:pt idx="6">
                  <c:v>26.644031815125999</c:v>
                </c:pt>
                <c:pt idx="7">
                  <c:v>21.004287869674101</c:v>
                </c:pt>
                <c:pt idx="8">
                  <c:v>21.030306384976502</c:v>
                </c:pt>
                <c:pt idx="9">
                  <c:v>14.6109341404358</c:v>
                </c:pt>
                <c:pt idx="10">
                  <c:v>13.7601008196721</c:v>
                </c:pt>
                <c:pt idx="11">
                  <c:v>19.192403341404301</c:v>
                </c:pt>
                <c:pt idx="12">
                  <c:v>22.8425896838407</c:v>
                </c:pt>
                <c:pt idx="13">
                  <c:v>37.592313817330201</c:v>
                </c:pt>
                <c:pt idx="14">
                  <c:v>33.296611924939398</c:v>
                </c:pt>
                <c:pt idx="15">
                  <c:v>34.473508138173301</c:v>
                </c:pt>
                <c:pt idx="16">
                  <c:v>33.7547171618357</c:v>
                </c:pt>
                <c:pt idx="17">
                  <c:v>34.145396498829001</c:v>
                </c:pt>
                <c:pt idx="18">
                  <c:v>27.6135908465608</c:v>
                </c:pt>
                <c:pt idx="19">
                  <c:v>38.600977806122401</c:v>
                </c:pt>
                <c:pt idx="20">
                  <c:v>24.534315103926001</c:v>
                </c:pt>
                <c:pt idx="21">
                  <c:v>23.389426285714201</c:v>
                </c:pt>
                <c:pt idx="22">
                  <c:v>22.496046797235</c:v>
                </c:pt>
                <c:pt idx="23">
                  <c:v>40.798193214285703</c:v>
                </c:pt>
                <c:pt idx="24">
                  <c:v>57.565124147465397</c:v>
                </c:pt>
                <c:pt idx="25">
                  <c:v>53.775912972350199</c:v>
                </c:pt>
                <c:pt idx="26">
                  <c:v>59.4092357142857</c:v>
                </c:pt>
                <c:pt idx="27">
                  <c:v>45.885706013824802</c:v>
                </c:pt>
                <c:pt idx="28">
                  <c:v>49.412890617577197</c:v>
                </c:pt>
                <c:pt idx="29">
                  <c:v>52.728209470045996</c:v>
                </c:pt>
                <c:pt idx="30">
                  <c:v>43.337058231850101</c:v>
                </c:pt>
                <c:pt idx="31">
                  <c:v>33.464672448979499</c:v>
                </c:pt>
                <c:pt idx="32">
                  <c:v>31.737631992840001</c:v>
                </c:pt>
                <c:pt idx="33">
                  <c:v>44.7159102300242</c:v>
                </c:pt>
                <c:pt idx="34">
                  <c:v>48.558180398126403</c:v>
                </c:pt>
                <c:pt idx="35">
                  <c:v>70.950441719128307</c:v>
                </c:pt>
                <c:pt idx="36">
                  <c:v>78.468208957845405</c:v>
                </c:pt>
                <c:pt idx="37">
                  <c:v>96.2168734543325</c:v>
                </c:pt>
                <c:pt idx="38">
                  <c:v>99.594814480519403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8-41D2-8E0C-58299209D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063072"/>
        <c:axId val="1028062240"/>
      </c:lineChart>
      <c:catAx>
        <c:axId val="10280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62240"/>
        <c:crosses val="autoZero"/>
        <c:auto val="1"/>
        <c:lblAlgn val="ctr"/>
        <c:lblOffset val="100"/>
        <c:noMultiLvlLbl val="0"/>
      </c:catAx>
      <c:valAx>
        <c:axId val="102806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6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2380</xdr:colOff>
      <xdr:row>31</xdr:row>
      <xdr:rowOff>34877</xdr:rowOff>
    </xdr:from>
    <xdr:to>
      <xdr:col>12</xdr:col>
      <xdr:colOff>239804</xdr:colOff>
      <xdr:row>52</xdr:row>
      <xdr:rowOff>70597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AC7D5-774E-77A1-1ADF-D0C45F99A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89647</xdr:rowOff>
    </xdr:from>
    <xdr:to>
      <xdr:col>12</xdr:col>
      <xdr:colOff>239805</xdr:colOff>
      <xdr:row>73</xdr:row>
      <xdr:rowOff>142034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C1B3E-4B74-AF1D-D182-D3D494988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254091</xdr:colOff>
      <xdr:row>31</xdr:row>
      <xdr:rowOff>13447</xdr:rowOff>
    </xdr:from>
    <xdr:to>
      <xdr:col>25</xdr:col>
      <xdr:colOff>468404</xdr:colOff>
      <xdr:row>52</xdr:row>
      <xdr:rowOff>56309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EEFE11-D561-5991-8208-FA7A01F7B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254091</xdr:colOff>
      <xdr:row>52</xdr:row>
      <xdr:rowOff>80122</xdr:rowOff>
    </xdr:from>
    <xdr:to>
      <xdr:col>25</xdr:col>
      <xdr:colOff>540122</xdr:colOff>
      <xdr:row>73</xdr:row>
      <xdr:rowOff>142034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31393E-8D09-8C35-CD92-0EFE83F5A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492216</xdr:colOff>
      <xdr:row>31</xdr:row>
      <xdr:rowOff>22972</xdr:rowOff>
    </xdr:from>
    <xdr:to>
      <xdr:col>39</xdr:col>
      <xdr:colOff>173129</xdr:colOff>
      <xdr:row>52</xdr:row>
      <xdr:rowOff>103934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E1535B-8A4C-CE0C-0017-8CB190D8C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535360</xdr:colOff>
      <xdr:row>52</xdr:row>
      <xdr:rowOff>99172</xdr:rowOff>
    </xdr:from>
    <xdr:to>
      <xdr:col>39</xdr:col>
      <xdr:colOff>192180</xdr:colOff>
      <xdr:row>73</xdr:row>
      <xdr:rowOff>122984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F382E1-617F-E77E-DE33-5D5E05FEC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122464</xdr:rowOff>
    </xdr:from>
    <xdr:to>
      <xdr:col>12</xdr:col>
      <xdr:colOff>272142</xdr:colOff>
      <xdr:row>95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116E8-7A3D-8101-3707-ACFC7F94B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272142</xdr:colOff>
      <xdr:row>73</xdr:row>
      <xdr:rowOff>136071</xdr:rowOff>
    </xdr:from>
    <xdr:to>
      <xdr:col>25</xdr:col>
      <xdr:colOff>557892</xdr:colOff>
      <xdr:row>94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9819C5-9348-1C22-E544-FCDD1F567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557892</xdr:colOff>
      <xdr:row>73</xdr:row>
      <xdr:rowOff>136071</xdr:rowOff>
    </xdr:from>
    <xdr:to>
      <xdr:col>39</xdr:col>
      <xdr:colOff>244927</xdr:colOff>
      <xdr:row>94</xdr:row>
      <xdr:rowOff>133349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48D4EB-D485-4CD0-22D1-D16BADF8B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94</xdr:row>
      <xdr:rowOff>176893</xdr:rowOff>
    </xdr:from>
    <xdr:to>
      <xdr:col>12</xdr:col>
      <xdr:colOff>421822</xdr:colOff>
      <xdr:row>116</xdr:row>
      <xdr:rowOff>136071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DBB26B-E3DD-EBCA-844A-E3E025A3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F882-26E5-4673-BCDC-97D746D8E95D}">
  <dimension ref="A1:AO31"/>
  <sheetViews>
    <sheetView tabSelected="1" topLeftCell="A38" zoomScale="70" zoomScaleNormal="70" workbookViewId="0">
      <selection activeCell="P115" sqref="P115"/>
    </sheetView>
  </sheetViews>
  <sheetFormatPr defaultRowHeight="15" x14ac:dyDescent="0.25"/>
  <cols>
    <col min="1" max="1" width="18" customWidth="1"/>
  </cols>
  <sheetData>
    <row r="1" spans="1:41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</row>
    <row r="2" spans="1:41" x14ac:dyDescent="0.25">
      <c r="A2" t="s">
        <v>4</v>
      </c>
      <c r="B2" t="s">
        <v>1</v>
      </c>
      <c r="C2">
        <v>50.227793499999997</v>
      </c>
      <c r="D2">
        <v>45.176991066666602</v>
      </c>
      <c r="E2">
        <v>48.266169793103401</v>
      </c>
      <c r="F2">
        <v>52.250919466666602</v>
      </c>
      <c r="G2">
        <v>55.555813448275799</v>
      </c>
      <c r="H2">
        <v>48.854450199999903</v>
      </c>
      <c r="I2">
        <v>38.900962981818097</v>
      </c>
      <c r="J2">
        <v>35.480650896551701</v>
      </c>
      <c r="K2">
        <v>34.081321161290298</v>
      </c>
      <c r="L2">
        <v>28.598208199999998</v>
      </c>
      <c r="M2">
        <v>27.632693870967699</v>
      </c>
      <c r="N2">
        <v>36.2949001333333</v>
      </c>
      <c r="O2">
        <v>37.426446516128998</v>
      </c>
      <c r="P2">
        <v>102.35877941935399</v>
      </c>
      <c r="Q2">
        <v>73.193201266666605</v>
      </c>
      <c r="R2">
        <v>69.853902258064494</v>
      </c>
      <c r="S2">
        <v>50.033507066666601</v>
      </c>
      <c r="T2">
        <v>52.842349806451601</v>
      </c>
      <c r="U2">
        <v>42.516935806451599</v>
      </c>
      <c r="V2">
        <v>117.709666499999</v>
      </c>
      <c r="W2">
        <v>44.830645935483801</v>
      </c>
      <c r="X2">
        <v>46.784158400000003</v>
      </c>
      <c r="Y2">
        <v>50.427879870967701</v>
      </c>
      <c r="Z2">
        <v>83.123552933333301</v>
      </c>
      <c r="AA2">
        <v>111.721203032258</v>
      </c>
      <c r="AB2">
        <v>86.420807870967707</v>
      </c>
      <c r="AC2">
        <v>92.280163399999907</v>
      </c>
      <c r="AD2">
        <v>80.324933612903195</v>
      </c>
      <c r="AE2">
        <v>73.921758866666593</v>
      </c>
      <c r="AF2">
        <v>77.783055161290307</v>
      </c>
      <c r="AG2">
        <v>65.907267540983597</v>
      </c>
      <c r="AH2">
        <v>64.067880571428503</v>
      </c>
      <c r="AI2">
        <v>64.722016499999995</v>
      </c>
      <c r="AJ2">
        <v>88.755506067796603</v>
      </c>
      <c r="AK2">
        <v>88.753032327868794</v>
      </c>
      <c r="AL2">
        <v>100.662602474576</v>
      </c>
      <c r="AM2">
        <v>98.701871377049102</v>
      </c>
      <c r="AN2">
        <v>134.20196721311399</v>
      </c>
      <c r="AO2">
        <v>222.58904134545401</v>
      </c>
    </row>
    <row r="3" spans="1:41" x14ac:dyDescent="0.25">
      <c r="B3" t="s">
        <v>2</v>
      </c>
      <c r="C3">
        <v>25.505993100000001</v>
      </c>
      <c r="D3">
        <v>24.328833400000001</v>
      </c>
      <c r="E3">
        <v>30.065391034482701</v>
      </c>
      <c r="F3">
        <v>34.9241884666666</v>
      </c>
      <c r="G3">
        <v>37.776279793103399</v>
      </c>
      <c r="H3">
        <v>38.992794133333298</v>
      </c>
      <c r="I3">
        <v>33.0227663636363</v>
      </c>
      <c r="J3">
        <v>28.021935655172399</v>
      </c>
      <c r="K3">
        <v>28.958828645161201</v>
      </c>
      <c r="L3">
        <v>20.933055466666602</v>
      </c>
      <c r="M3">
        <v>13.3917434193548</v>
      </c>
      <c r="N3">
        <v>16.285694599999999</v>
      </c>
      <c r="O3">
        <v>18.4502751612903</v>
      </c>
      <c r="P3">
        <v>27.387623032257999</v>
      </c>
      <c r="Q3">
        <v>29.769081</v>
      </c>
      <c r="R3">
        <v>34.437555677419297</v>
      </c>
      <c r="S3">
        <v>35.617334733333301</v>
      </c>
      <c r="T3">
        <v>39.613752387096703</v>
      </c>
      <c r="U3">
        <v>34.351006967741903</v>
      </c>
      <c r="V3">
        <v>54.461084857142801</v>
      </c>
      <c r="W3">
        <v>36.119506838709597</v>
      </c>
      <c r="X3">
        <v>37.103901733333302</v>
      </c>
      <c r="Y3">
        <v>31.788662838709602</v>
      </c>
      <c r="Z3">
        <v>35.508777266666598</v>
      </c>
      <c r="AA3">
        <v>48.294858645161199</v>
      </c>
      <c r="AB3">
        <v>48.007427096774101</v>
      </c>
      <c r="AC3">
        <v>56.712751799999999</v>
      </c>
      <c r="AD3">
        <v>67.157870129032204</v>
      </c>
      <c r="AE3">
        <v>57.3111604666666</v>
      </c>
      <c r="AF3">
        <v>61.290539741935397</v>
      </c>
      <c r="AG3">
        <v>55.4345845245901</v>
      </c>
      <c r="AH3">
        <v>49.670907</v>
      </c>
      <c r="AI3">
        <v>49.214103000000001</v>
      </c>
      <c r="AJ3">
        <v>67.916128915254205</v>
      </c>
      <c r="AK3">
        <v>58.8011761967213</v>
      </c>
      <c r="AL3">
        <v>51.8312165423728</v>
      </c>
      <c r="AM3">
        <v>57.360080459016302</v>
      </c>
      <c r="AN3">
        <v>80.111556754098302</v>
      </c>
      <c r="AO3">
        <v>78.294289345454501</v>
      </c>
    </row>
    <row r="4" spans="1:41" x14ac:dyDescent="0.25">
      <c r="B4" t="s">
        <v>3</v>
      </c>
      <c r="C4">
        <v>29.695645607142801</v>
      </c>
      <c r="D4">
        <v>27.080733809523799</v>
      </c>
      <c r="E4">
        <v>29.259154975369398</v>
      </c>
      <c r="F4">
        <v>29.284659047619002</v>
      </c>
      <c r="G4">
        <v>35.0628182555282</v>
      </c>
      <c r="H4">
        <v>34.792357285714203</v>
      </c>
      <c r="I4">
        <v>26.9009092337662</v>
      </c>
      <c r="J4">
        <v>20.431682561576299</v>
      </c>
      <c r="K4">
        <v>21.814164665126999</v>
      </c>
      <c r="L4">
        <v>18.935537547618999</v>
      </c>
      <c r="M4">
        <v>14.187791359447001</v>
      </c>
      <c r="N4">
        <v>19.561940857142801</v>
      </c>
      <c r="O4">
        <v>22.321681152073701</v>
      </c>
      <c r="P4">
        <v>31.581970437788002</v>
      </c>
      <c r="Q4">
        <v>32.603678476190403</v>
      </c>
      <c r="R4">
        <v>33.006898963133601</v>
      </c>
      <c r="S4">
        <v>32.884847648456002</v>
      </c>
      <c r="T4">
        <v>32.774681036866298</v>
      </c>
      <c r="U4">
        <v>27.389673479262601</v>
      </c>
      <c r="V4">
        <v>38.004775153061203</v>
      </c>
      <c r="W4">
        <v>25.285713672055401</v>
      </c>
      <c r="X4">
        <v>28.832955999999999</v>
      </c>
      <c r="Y4">
        <v>30.421012465437698</v>
      </c>
      <c r="Z4">
        <v>41.081280666666601</v>
      </c>
      <c r="AA4">
        <v>56.294129999999903</v>
      </c>
      <c r="AB4">
        <v>52.640877811059902</v>
      </c>
      <c r="AC4">
        <v>57.005954547618998</v>
      </c>
      <c r="AD4">
        <v>59.569159631336397</v>
      </c>
      <c r="AE4">
        <v>50.3129011876484</v>
      </c>
      <c r="AF4">
        <v>51.913272396313303</v>
      </c>
      <c r="AG4">
        <v>43.5200208665105</v>
      </c>
      <c r="AH4">
        <v>37.449538852040803</v>
      </c>
      <c r="AI4">
        <v>35.181670381861501</v>
      </c>
      <c r="AJ4">
        <v>53.2331597094431</v>
      </c>
      <c r="AK4">
        <v>55.927218302107697</v>
      </c>
      <c r="AL4">
        <v>61.098340290556898</v>
      </c>
      <c r="AM4">
        <v>63.270154918032702</v>
      </c>
      <c r="AN4">
        <v>85.580458208430898</v>
      </c>
      <c r="AO4">
        <v>90.416636051948004</v>
      </c>
    </row>
    <row r="5" spans="1:41" x14ac:dyDescent="0.25">
      <c r="A5" t="s">
        <v>5</v>
      </c>
      <c r="B5" t="s">
        <v>1</v>
      </c>
      <c r="I5">
        <v>41.048800903225803</v>
      </c>
      <c r="J5">
        <v>37.477303448275798</v>
      </c>
      <c r="K5">
        <v>35.535233612903198</v>
      </c>
      <c r="L5">
        <v>28.438279533333301</v>
      </c>
      <c r="M5">
        <v>30.3346080645161</v>
      </c>
      <c r="N5">
        <v>37.050981733333302</v>
      </c>
      <c r="O5">
        <v>40.591267677419303</v>
      </c>
      <c r="P5">
        <v>115.68483509677399</v>
      </c>
      <c r="Q5">
        <v>75.5778197333333</v>
      </c>
      <c r="R5">
        <v>72.422430322580595</v>
      </c>
      <c r="S5">
        <v>53.787558933333301</v>
      </c>
      <c r="T5">
        <v>57.183433354838698</v>
      </c>
      <c r="AG5">
        <v>69.0871200666666</v>
      </c>
      <c r="AH5">
        <v>67.214413285714201</v>
      </c>
      <c r="AI5">
        <v>67.153777172413697</v>
      </c>
      <c r="AJ5">
        <v>87.932496137930997</v>
      </c>
      <c r="AK5">
        <v>90.646647933333298</v>
      </c>
      <c r="AL5">
        <v>102.24154799999999</v>
      </c>
      <c r="AM5">
        <v>101.658734133333</v>
      </c>
      <c r="AN5">
        <v>136.20599619999999</v>
      </c>
      <c r="AO5">
        <v>240.71342607692301</v>
      </c>
    </row>
    <row r="6" spans="1:41" x14ac:dyDescent="0.25">
      <c r="B6" t="s">
        <v>2</v>
      </c>
      <c r="I6">
        <v>33.257556129032203</v>
      </c>
      <c r="J6">
        <v>28.446600206896498</v>
      </c>
      <c r="K6">
        <v>28.568493096774102</v>
      </c>
      <c r="L6">
        <v>14.1061248</v>
      </c>
      <c r="M6">
        <v>7.9137685806451596</v>
      </c>
      <c r="N6">
        <v>12.456800266666599</v>
      </c>
      <c r="O6">
        <v>15.1180808387096</v>
      </c>
      <c r="P6">
        <v>27.0800527096774</v>
      </c>
      <c r="Q6">
        <v>28.714016933333301</v>
      </c>
      <c r="R6">
        <v>32.775859483870903</v>
      </c>
      <c r="S6">
        <v>34.688182733333299</v>
      </c>
      <c r="T6">
        <v>41.117541225806399</v>
      </c>
      <c r="AG6">
        <v>56.733673866666599</v>
      </c>
      <c r="AH6">
        <v>47.873279071428499</v>
      </c>
      <c r="AI6">
        <v>45.977300965517202</v>
      </c>
      <c r="AJ6">
        <v>50.945864344827498</v>
      </c>
      <c r="AK6">
        <v>35.3838522</v>
      </c>
      <c r="AL6">
        <v>45.365856344827499</v>
      </c>
      <c r="AM6">
        <v>48.706208400000001</v>
      </c>
      <c r="AN6">
        <v>81.792538333333297</v>
      </c>
      <c r="AO6">
        <v>73.713684384615306</v>
      </c>
    </row>
    <row r="7" spans="1:41" x14ac:dyDescent="0.25">
      <c r="B7" t="s">
        <v>3</v>
      </c>
      <c r="I7">
        <v>25.481499976958499</v>
      </c>
      <c r="J7">
        <v>19.935051133004901</v>
      </c>
      <c r="K7">
        <v>19.04362295612</v>
      </c>
      <c r="L7">
        <v>-19.216572547618998</v>
      </c>
      <c r="M7">
        <v>-27.287576359447002</v>
      </c>
      <c r="N7">
        <v>-20.141316833333299</v>
      </c>
      <c r="O7">
        <v>-22.376095207373201</v>
      </c>
      <c r="P7">
        <v>7.2638799308755697</v>
      </c>
      <c r="Q7">
        <v>18.941539690476102</v>
      </c>
      <c r="R7">
        <v>10.6462190092165</v>
      </c>
      <c r="S7">
        <v>29.634071733966699</v>
      </c>
      <c r="T7">
        <v>33.068029239631301</v>
      </c>
      <c r="AG7">
        <v>43.459971190476097</v>
      </c>
      <c r="AH7">
        <v>34.238771556122401</v>
      </c>
      <c r="AI7">
        <v>30.034268296296201</v>
      </c>
      <c r="AJ7">
        <v>-5.9473576108374298</v>
      </c>
      <c r="AK7">
        <v>-12.0064302142857</v>
      </c>
      <c r="AL7">
        <v>-1.19294221674876</v>
      </c>
      <c r="AM7">
        <v>1.0488522380952301</v>
      </c>
      <c r="AN7">
        <v>24.660055595237999</v>
      </c>
      <c r="AO7">
        <v>32.402817472527403</v>
      </c>
    </row>
    <row r="8" spans="1:41" x14ac:dyDescent="0.25">
      <c r="A8" t="s">
        <v>6</v>
      </c>
      <c r="B8" t="s">
        <v>1</v>
      </c>
      <c r="I8">
        <v>41.622984709677397</v>
      </c>
      <c r="J8">
        <v>37.991823655172396</v>
      </c>
      <c r="K8">
        <v>36.112779741935398</v>
      </c>
      <c r="L8">
        <v>30.204057599999999</v>
      </c>
      <c r="M8">
        <v>32.416988258064499</v>
      </c>
      <c r="N8">
        <v>39.502383733333303</v>
      </c>
      <c r="O8">
        <v>42.117302322580599</v>
      </c>
      <c r="P8">
        <v>115.369697935483</v>
      </c>
      <c r="Q8">
        <v>77.407492133333307</v>
      </c>
      <c r="R8">
        <v>73.940067032258</v>
      </c>
      <c r="S8">
        <v>55.415206599999998</v>
      </c>
      <c r="T8">
        <v>58.909814129032199</v>
      </c>
      <c r="U8">
        <v>46.553294064516102</v>
      </c>
      <c r="V8">
        <v>128.765443</v>
      </c>
      <c r="W8">
        <v>48.051015290322503</v>
      </c>
      <c r="X8">
        <v>49.315502533333301</v>
      </c>
      <c r="Y8">
        <v>51.168377419354798</v>
      </c>
      <c r="Z8">
        <v>87.242030066666601</v>
      </c>
      <c r="AA8">
        <v>116.973732967741</v>
      </c>
      <c r="AB8">
        <v>90.090065548387102</v>
      </c>
      <c r="AC8">
        <v>98.391114933333299</v>
      </c>
      <c r="AD8">
        <v>84.898960903225799</v>
      </c>
      <c r="AE8">
        <v>78.573991399999997</v>
      </c>
      <c r="AF8">
        <v>81.979852387096699</v>
      </c>
      <c r="AG8">
        <v>70.759234333333296</v>
      </c>
      <c r="AH8">
        <v>68.380254142857098</v>
      </c>
      <c r="AI8">
        <v>68.699275999999998</v>
      </c>
      <c r="AJ8">
        <v>92.248807379310307</v>
      </c>
      <c r="AK8">
        <v>98.487563733333303</v>
      </c>
      <c r="AL8">
        <v>108.347579586206</v>
      </c>
      <c r="AM8">
        <v>106.310342533333</v>
      </c>
      <c r="AN8">
        <v>142.59319286666599</v>
      </c>
      <c r="AO8">
        <v>249.78755553846099</v>
      </c>
    </row>
    <row r="9" spans="1:41" x14ac:dyDescent="0.25">
      <c r="B9" t="s">
        <v>2</v>
      </c>
      <c r="I9">
        <v>33.912476258064501</v>
      </c>
      <c r="J9">
        <v>29.100672827586202</v>
      </c>
      <c r="K9">
        <v>29.361913870967701</v>
      </c>
      <c r="L9">
        <v>18.335836799999999</v>
      </c>
      <c r="M9">
        <v>12.5557679354838</v>
      </c>
      <c r="N9">
        <v>16.161426933333299</v>
      </c>
      <c r="O9">
        <v>18.932426387096701</v>
      </c>
      <c r="P9">
        <v>29.588642645161201</v>
      </c>
      <c r="Q9">
        <v>30.4510881333333</v>
      </c>
      <c r="R9">
        <v>36.482256516128999</v>
      </c>
      <c r="S9">
        <v>37.220662466666603</v>
      </c>
      <c r="T9">
        <v>42.494011419354798</v>
      </c>
      <c r="U9">
        <v>35.839496387096702</v>
      </c>
      <c r="V9">
        <v>56.281480071428497</v>
      </c>
      <c r="W9">
        <v>37.466469483870902</v>
      </c>
      <c r="X9">
        <v>36.006071266666602</v>
      </c>
      <c r="Y9">
        <v>25.112461096774101</v>
      </c>
      <c r="Z9">
        <v>35.662334399999999</v>
      </c>
      <c r="AA9">
        <v>51.302403290322502</v>
      </c>
      <c r="AB9">
        <v>48.557845161290302</v>
      </c>
      <c r="AC9">
        <v>57.959659733333297</v>
      </c>
      <c r="AD9">
        <v>61.035461548387097</v>
      </c>
      <c r="AE9">
        <v>56.026850599999896</v>
      </c>
      <c r="AF9">
        <v>63.310798516128997</v>
      </c>
      <c r="AG9">
        <v>57.650323466666599</v>
      </c>
      <c r="AH9">
        <v>46.147228928571401</v>
      </c>
      <c r="AI9">
        <v>46.922992137930997</v>
      </c>
      <c r="AJ9">
        <v>60.250003241379297</v>
      </c>
      <c r="AK9">
        <v>51.108397400000001</v>
      </c>
      <c r="AL9">
        <v>54.073254965517201</v>
      </c>
      <c r="AM9">
        <v>62.378505733333299</v>
      </c>
      <c r="AN9">
        <v>87.649910599999998</v>
      </c>
      <c r="AO9">
        <v>81.132761692307596</v>
      </c>
    </row>
    <row r="10" spans="1:41" x14ac:dyDescent="0.25">
      <c r="B10" t="s">
        <v>3</v>
      </c>
      <c r="I10">
        <v>26.259380668202699</v>
      </c>
      <c r="J10">
        <v>20.972099285714201</v>
      </c>
      <c r="K10">
        <v>20.913474318706601</v>
      </c>
      <c r="L10">
        <v>14.471943095238</v>
      </c>
      <c r="M10">
        <v>13.8551365207373</v>
      </c>
      <c r="N10">
        <v>19.577431666666602</v>
      </c>
      <c r="O10">
        <v>22.8828303456221</v>
      </c>
      <c r="P10">
        <v>33.7536161981566</v>
      </c>
      <c r="Q10">
        <v>33.169677333333297</v>
      </c>
      <c r="R10">
        <v>34.787879746543702</v>
      </c>
      <c r="S10">
        <v>33.949142114014201</v>
      </c>
      <c r="T10">
        <v>34.637627580645102</v>
      </c>
      <c r="U10">
        <v>27.930562580645098</v>
      </c>
      <c r="V10">
        <v>39.098433826530602</v>
      </c>
      <c r="W10">
        <v>25.834785704387901</v>
      </c>
      <c r="X10">
        <v>26.579045952380898</v>
      </c>
      <c r="Y10">
        <v>22.654491082949299</v>
      </c>
      <c r="Z10">
        <v>41.552293880952298</v>
      </c>
      <c r="AA10">
        <v>58.685146129032198</v>
      </c>
      <c r="AB10">
        <v>52.395863732718801</v>
      </c>
      <c r="AC10">
        <v>56.668808309523797</v>
      </c>
      <c r="AD10">
        <v>46.9560347465437</v>
      </c>
      <c r="AE10">
        <v>49.511472185273099</v>
      </c>
      <c r="AF10">
        <v>53.041582050691197</v>
      </c>
      <c r="AG10">
        <v>44.518112571428503</v>
      </c>
      <c r="AH10">
        <v>33.309481403061199</v>
      </c>
      <c r="AI10">
        <v>31.481330641975301</v>
      </c>
      <c r="AJ10">
        <v>44.310912192118202</v>
      </c>
      <c r="AK10">
        <v>47.485403119047596</v>
      </c>
      <c r="AL10">
        <v>63.780200492610803</v>
      </c>
      <c r="AM10">
        <v>69.938195833333296</v>
      </c>
      <c r="AN10">
        <v>91.714003142857095</v>
      </c>
      <c r="AO10">
        <v>91.862143049450495</v>
      </c>
    </row>
    <row r="11" spans="1:41" x14ac:dyDescent="0.25">
      <c r="A11" t="s">
        <v>7</v>
      </c>
      <c r="B11" t="s">
        <v>1</v>
      </c>
      <c r="I11">
        <v>49.433039354838698</v>
      </c>
      <c r="J11">
        <v>42.286786827586198</v>
      </c>
      <c r="K11">
        <v>36.458426516129002</v>
      </c>
      <c r="L11">
        <v>31.234037133333299</v>
      </c>
      <c r="M11">
        <v>35.796373806451598</v>
      </c>
      <c r="N11">
        <v>40.346856733333297</v>
      </c>
      <c r="O11">
        <v>53.939034193548302</v>
      </c>
      <c r="P11">
        <v>204.84709116129</v>
      </c>
      <c r="Q11">
        <v>92.246309333333301</v>
      </c>
      <c r="R11">
        <v>79.584619419354794</v>
      </c>
      <c r="S11">
        <v>54.546865400000002</v>
      </c>
      <c r="T11">
        <v>57.875554903225797</v>
      </c>
      <c r="U11">
        <v>46.104173612903203</v>
      </c>
      <c r="V11">
        <v>132.61522314285699</v>
      </c>
      <c r="W11">
        <v>47.579288838709601</v>
      </c>
      <c r="X11">
        <v>49.199803133333297</v>
      </c>
      <c r="Y11">
        <v>48.755681096774197</v>
      </c>
      <c r="Z11">
        <v>91.345699800000006</v>
      </c>
      <c r="AA11">
        <v>121.723367935483</v>
      </c>
      <c r="AB11">
        <v>93.240478774193505</v>
      </c>
      <c r="AC11">
        <v>105.640751733333</v>
      </c>
      <c r="AD11">
        <v>84.327710064516097</v>
      </c>
      <c r="AE11">
        <v>80.838302600000006</v>
      </c>
      <c r="AF11">
        <v>82.480795935483798</v>
      </c>
      <c r="AG11">
        <v>71.141603266666607</v>
      </c>
      <c r="AH11">
        <v>68.355549999999994</v>
      </c>
      <c r="AI11">
        <v>68.2479140689655</v>
      </c>
      <c r="AJ11">
        <v>93.476652206896503</v>
      </c>
      <c r="AK11">
        <v>99.907865999999999</v>
      </c>
      <c r="AL11">
        <v>111.34986751724099</v>
      </c>
      <c r="AM11">
        <v>115.869600866666</v>
      </c>
      <c r="AN11">
        <v>165.86121</v>
      </c>
      <c r="AO11">
        <v>262.73281153846102</v>
      </c>
    </row>
    <row r="12" spans="1:41" x14ac:dyDescent="0.25">
      <c r="B12" t="s">
        <v>2</v>
      </c>
      <c r="I12">
        <v>38.514724838709597</v>
      </c>
      <c r="J12">
        <v>30.9128787586206</v>
      </c>
      <c r="K12">
        <v>29.477143354838699</v>
      </c>
      <c r="L12">
        <v>19.102623933333302</v>
      </c>
      <c r="M12">
        <v>13.1256823225806</v>
      </c>
      <c r="N12">
        <v>16.481753066666599</v>
      </c>
      <c r="O12">
        <v>19.437475419354801</v>
      </c>
      <c r="P12">
        <v>33.9760748387096</v>
      </c>
      <c r="Q12">
        <v>31.3825914666666</v>
      </c>
      <c r="R12">
        <v>37.383383935483799</v>
      </c>
      <c r="S12">
        <v>36.441498066666597</v>
      </c>
      <c r="T12">
        <v>42.647131999999999</v>
      </c>
      <c r="U12">
        <v>35.841357225806398</v>
      </c>
      <c r="V12">
        <v>67.4654020714285</v>
      </c>
      <c r="W12">
        <v>36.597826322580602</v>
      </c>
      <c r="X12">
        <v>32.903321599999998</v>
      </c>
      <c r="Y12">
        <v>25.638560322580599</v>
      </c>
      <c r="Z12">
        <v>36.602266133333302</v>
      </c>
      <c r="AA12">
        <v>49.861085741935398</v>
      </c>
      <c r="AB12">
        <v>49.597979806451598</v>
      </c>
      <c r="AC12">
        <v>59.969439533333301</v>
      </c>
      <c r="AD12">
        <v>60.596912129032198</v>
      </c>
      <c r="AE12">
        <v>56.929800200000003</v>
      </c>
      <c r="AF12">
        <v>64.673187677419307</v>
      </c>
      <c r="AG12">
        <v>57.735492199999896</v>
      </c>
      <c r="AH12">
        <v>47.307792714285704</v>
      </c>
      <c r="AI12">
        <v>47.626649103448202</v>
      </c>
      <c r="AJ12">
        <v>61.189008000000001</v>
      </c>
      <c r="AK12">
        <v>55.294036933333302</v>
      </c>
      <c r="AL12">
        <v>53.734469724137902</v>
      </c>
      <c r="AM12">
        <v>60.8145356666666</v>
      </c>
      <c r="AN12">
        <v>85.260148599999994</v>
      </c>
      <c r="AO12">
        <v>81.970891846153805</v>
      </c>
    </row>
    <row r="13" spans="1:41" x14ac:dyDescent="0.25">
      <c r="B13" t="s">
        <v>3</v>
      </c>
      <c r="I13">
        <v>29.916323341013801</v>
      </c>
      <c r="J13">
        <v>22.354385049261001</v>
      </c>
      <c r="K13">
        <v>21.221575496535699</v>
      </c>
      <c r="L13">
        <v>16.129320785714199</v>
      </c>
      <c r="M13">
        <v>15.635931152073701</v>
      </c>
      <c r="N13">
        <v>20.107025571428501</v>
      </c>
      <c r="O13">
        <v>24.698609516129</v>
      </c>
      <c r="P13">
        <v>53.647745506912401</v>
      </c>
      <c r="Q13">
        <v>37.272895142857102</v>
      </c>
      <c r="R13">
        <v>37.498561843317901</v>
      </c>
      <c r="S13">
        <v>34.119505700712502</v>
      </c>
      <c r="T13">
        <v>35.788851036866298</v>
      </c>
      <c r="U13">
        <v>28.279170345622099</v>
      </c>
      <c r="V13">
        <v>43.633014285714196</v>
      </c>
      <c r="W13">
        <v>25.755211177829</v>
      </c>
      <c r="X13">
        <v>25.184482785714199</v>
      </c>
      <c r="Y13">
        <v>24.4411902073732</v>
      </c>
      <c r="Z13">
        <v>43.173232309523797</v>
      </c>
      <c r="AA13">
        <v>59.649525875576003</v>
      </c>
      <c r="AB13">
        <v>55.136409239631298</v>
      </c>
      <c r="AC13">
        <v>61.474061928571402</v>
      </c>
      <c r="AD13">
        <v>48.844436082949301</v>
      </c>
      <c r="AE13">
        <v>51.238903705463102</v>
      </c>
      <c r="AF13">
        <v>55.276224700460801</v>
      </c>
      <c r="AG13">
        <v>45.078176785714199</v>
      </c>
      <c r="AH13">
        <v>35.743604515306103</v>
      </c>
      <c r="AI13">
        <v>34.506522493827099</v>
      </c>
      <c r="AJ13">
        <v>48.813166182266002</v>
      </c>
      <c r="AK13">
        <v>55.851018642857099</v>
      </c>
      <c r="AL13">
        <v>64.118449137930995</v>
      </c>
      <c r="AM13">
        <v>68.280842261904695</v>
      </c>
      <c r="AN13">
        <v>95.549700738095197</v>
      </c>
      <c r="AO13">
        <v>99.765547170329597</v>
      </c>
    </row>
    <row r="14" spans="1:41" x14ac:dyDescent="0.25">
      <c r="A14" t="s">
        <v>8</v>
      </c>
      <c r="B14" t="s">
        <v>1</v>
      </c>
      <c r="I14">
        <v>42.0079230967741</v>
      </c>
      <c r="J14">
        <v>38.746168827586203</v>
      </c>
      <c r="K14">
        <v>37.236986645161203</v>
      </c>
      <c r="L14">
        <v>30.3471196666666</v>
      </c>
      <c r="M14">
        <v>32.575985870967699</v>
      </c>
      <c r="N14">
        <v>39.017923600000003</v>
      </c>
      <c r="O14">
        <v>42.183130580645098</v>
      </c>
      <c r="P14">
        <v>123.04437116129</v>
      </c>
      <c r="Q14">
        <v>78.522442799999993</v>
      </c>
      <c r="R14">
        <v>75.468829354838704</v>
      </c>
      <c r="S14">
        <v>56.067848599999998</v>
      </c>
      <c r="T14">
        <v>59.8618101290322</v>
      </c>
      <c r="U14">
        <v>47.530007225806401</v>
      </c>
      <c r="V14">
        <v>123.913785357142</v>
      </c>
      <c r="W14">
        <v>47.986435419354798</v>
      </c>
      <c r="X14">
        <v>51.1256353333333</v>
      </c>
      <c r="Y14">
        <v>49.203192516129</v>
      </c>
      <c r="Z14">
        <v>84.629693533333295</v>
      </c>
      <c r="AA14">
        <v>120.772798193548</v>
      </c>
      <c r="AB14">
        <v>91.538116516128994</v>
      </c>
      <c r="AC14">
        <v>97.240876266666604</v>
      </c>
      <c r="AD14">
        <v>86.823095096774097</v>
      </c>
      <c r="AE14">
        <v>78.462813999999995</v>
      </c>
      <c r="AF14">
        <v>82.358083612903201</v>
      </c>
      <c r="AG14">
        <v>72.574767533333301</v>
      </c>
      <c r="AH14">
        <v>70.449298214285704</v>
      </c>
      <c r="AI14">
        <v>70.745541862068904</v>
      </c>
      <c r="AJ14">
        <v>93.327106413793103</v>
      </c>
      <c r="AK14">
        <v>100.464948466666</v>
      </c>
      <c r="AL14">
        <v>109.47696862068899</v>
      </c>
      <c r="AM14">
        <v>126.895786399999</v>
      </c>
      <c r="AN14">
        <v>146.693111933333</v>
      </c>
      <c r="AO14">
        <v>277.54218438461498</v>
      </c>
    </row>
    <row r="15" spans="1:41" x14ac:dyDescent="0.25">
      <c r="B15" t="s">
        <v>2</v>
      </c>
      <c r="I15">
        <v>34.704434258064502</v>
      </c>
      <c r="J15">
        <v>29.8840515172413</v>
      </c>
      <c r="K15">
        <v>30.384526903225801</v>
      </c>
      <c r="L15">
        <v>18.7070209333333</v>
      </c>
      <c r="M15">
        <v>12.3944588387096</v>
      </c>
      <c r="N15">
        <v>16.240000266666598</v>
      </c>
      <c r="O15">
        <v>19.431061870967699</v>
      </c>
      <c r="P15">
        <v>33.215777483870902</v>
      </c>
      <c r="Q15">
        <v>32.038985066666598</v>
      </c>
      <c r="R15">
        <v>38.019510774193499</v>
      </c>
      <c r="S15">
        <v>38.398407200000001</v>
      </c>
      <c r="T15">
        <v>43.793675548387</v>
      </c>
      <c r="U15">
        <v>37.239154451612897</v>
      </c>
      <c r="V15">
        <v>56.763975285714203</v>
      </c>
      <c r="W15">
        <v>38.136204967741897</v>
      </c>
      <c r="X15">
        <v>38.286980999999997</v>
      </c>
      <c r="Y15">
        <v>30.327853870967701</v>
      </c>
      <c r="Z15">
        <v>38.0716896666666</v>
      </c>
      <c r="AA15">
        <v>54.739346064516099</v>
      </c>
      <c r="AB15">
        <v>56.143547483870897</v>
      </c>
      <c r="AC15">
        <v>61.012624799999998</v>
      </c>
      <c r="AD15">
        <v>65.544156193548304</v>
      </c>
      <c r="AE15">
        <v>60.527580333333297</v>
      </c>
      <c r="AF15">
        <v>66.031322580645096</v>
      </c>
      <c r="AG15">
        <v>60.402719066666599</v>
      </c>
      <c r="AH15">
        <v>51.862496142857097</v>
      </c>
      <c r="AI15">
        <v>51.540911241379298</v>
      </c>
      <c r="AJ15">
        <v>60.536618758620598</v>
      </c>
      <c r="AK15">
        <v>51.2857019333333</v>
      </c>
      <c r="AL15">
        <v>56.814464896551698</v>
      </c>
      <c r="AM15">
        <v>67.075764866666603</v>
      </c>
      <c r="AN15">
        <v>92.631613466666593</v>
      </c>
      <c r="AO15">
        <v>86.038927076923002</v>
      </c>
    </row>
    <row r="16" spans="1:41" x14ac:dyDescent="0.25">
      <c r="B16" t="s">
        <v>3</v>
      </c>
      <c r="I16">
        <v>27.311781013824799</v>
      </c>
      <c r="J16">
        <v>21.966961798029502</v>
      </c>
      <c r="K16">
        <v>21.9363460508083</v>
      </c>
      <c r="L16">
        <v>14.9743207380952</v>
      </c>
      <c r="M16">
        <v>14.124211198156599</v>
      </c>
      <c r="N16">
        <v>19.8445827619047</v>
      </c>
      <c r="O16">
        <v>23.725299516128999</v>
      </c>
      <c r="P16">
        <v>38.758790115207297</v>
      </c>
      <c r="Q16">
        <v>35.221698119047602</v>
      </c>
      <c r="R16">
        <v>36.5657196313364</v>
      </c>
      <c r="S16">
        <v>34.9756433491686</v>
      </c>
      <c r="T16">
        <v>35.737964354838702</v>
      </c>
      <c r="U16">
        <v>28.786238364055301</v>
      </c>
      <c r="V16">
        <v>40.068976275510202</v>
      </c>
      <c r="W16">
        <v>26.4061316859122</v>
      </c>
      <c r="X16">
        <v>29.724080761904698</v>
      </c>
      <c r="Y16">
        <v>27.557425921658901</v>
      </c>
      <c r="Z16">
        <v>43.447259571428503</v>
      </c>
      <c r="AA16">
        <v>64.942419101382498</v>
      </c>
      <c r="AB16">
        <v>61.238036935483798</v>
      </c>
      <c r="AC16">
        <v>60.1086850238095</v>
      </c>
      <c r="AD16">
        <v>51.442219976958498</v>
      </c>
      <c r="AE16">
        <v>53.143597102137697</v>
      </c>
      <c r="AF16">
        <v>56.244245921658901</v>
      </c>
      <c r="AG16">
        <v>46.927867309523798</v>
      </c>
      <c r="AH16">
        <v>38.392578341836703</v>
      </c>
      <c r="AI16">
        <v>35.8284064691358</v>
      </c>
      <c r="AJ16">
        <v>43.381087857142802</v>
      </c>
      <c r="AK16">
        <v>47.547771214285703</v>
      </c>
      <c r="AL16">
        <v>66.969773916256102</v>
      </c>
      <c r="AM16">
        <v>75.920695976190402</v>
      </c>
      <c r="AN16">
        <v>97.586133761904705</v>
      </c>
      <c r="AO16">
        <v>94.395284615384597</v>
      </c>
    </row>
    <row r="17" spans="1:41" x14ac:dyDescent="0.25">
      <c r="A17" t="s">
        <v>9</v>
      </c>
      <c r="B17" t="s">
        <v>1</v>
      </c>
      <c r="I17">
        <v>43.304224709677399</v>
      </c>
      <c r="J17">
        <v>38.956760344827501</v>
      </c>
      <c r="K17">
        <v>35.704554064516103</v>
      </c>
      <c r="L17">
        <v>30.396910866666602</v>
      </c>
      <c r="M17">
        <v>33.4533420645161</v>
      </c>
      <c r="N17">
        <v>39.370450666666599</v>
      </c>
      <c r="O17">
        <v>52.881051935483796</v>
      </c>
      <c r="P17">
        <v>202.68659838709601</v>
      </c>
      <c r="Q17">
        <v>90.774202533333295</v>
      </c>
      <c r="R17">
        <v>78.123097741935396</v>
      </c>
      <c r="S17">
        <v>54.5665208666666</v>
      </c>
      <c r="T17">
        <v>58.545830258064498</v>
      </c>
      <c r="U17">
        <v>45.839914258064503</v>
      </c>
      <c r="V17">
        <v>130.35620599999999</v>
      </c>
      <c r="W17">
        <v>46.585104129032203</v>
      </c>
      <c r="X17">
        <v>48.191091266666596</v>
      </c>
      <c r="Y17">
        <v>47.714036967741897</v>
      </c>
      <c r="Z17">
        <v>89.900700333333305</v>
      </c>
      <c r="AA17">
        <v>120.37458432258001</v>
      </c>
      <c r="AB17">
        <v>91.446638709677401</v>
      </c>
      <c r="AC17">
        <v>103.473423866666</v>
      </c>
      <c r="AD17">
        <v>82.763724258064499</v>
      </c>
      <c r="AE17">
        <v>79.105058466666605</v>
      </c>
      <c r="AF17">
        <v>81.557735935483805</v>
      </c>
      <c r="AG17">
        <v>69.485404933333299</v>
      </c>
      <c r="AH17">
        <v>66.855120357142795</v>
      </c>
      <c r="AI17">
        <v>66.488278551724093</v>
      </c>
      <c r="AJ17">
        <v>90.795507379310294</v>
      </c>
      <c r="AK17">
        <v>96.800345266666596</v>
      </c>
      <c r="AL17">
        <v>109.677792068965</v>
      </c>
      <c r="AM17">
        <v>114.597579</v>
      </c>
      <c r="AN17">
        <v>164.13112026666599</v>
      </c>
      <c r="AO17">
        <v>259.76171792307599</v>
      </c>
    </row>
    <row r="18" spans="1:41" x14ac:dyDescent="0.25">
      <c r="B18" t="s">
        <v>2</v>
      </c>
      <c r="I18">
        <v>36.934020967741901</v>
      </c>
      <c r="J18">
        <v>29.906621034482701</v>
      </c>
      <c r="K18">
        <v>28.9519745806451</v>
      </c>
      <c r="L18">
        <v>19.009367066666599</v>
      </c>
      <c r="M18">
        <v>12.905370193548301</v>
      </c>
      <c r="N18">
        <v>16.136178933333301</v>
      </c>
      <c r="O18">
        <v>19.018493806451598</v>
      </c>
      <c r="P18">
        <v>33.290283354838699</v>
      </c>
      <c r="Q18">
        <v>30.479412666666601</v>
      </c>
      <c r="R18">
        <v>36.796011096774102</v>
      </c>
      <c r="S18">
        <v>36.747137600000002</v>
      </c>
      <c r="T18">
        <v>42.366758387096702</v>
      </c>
      <c r="U18">
        <v>35.975306580645103</v>
      </c>
      <c r="V18">
        <v>66.270171571428506</v>
      </c>
      <c r="W18">
        <v>37.016551677419301</v>
      </c>
      <c r="X18">
        <v>32.340579466666597</v>
      </c>
      <c r="Y18">
        <v>25.091932516128999</v>
      </c>
      <c r="Z18">
        <v>35.804614333333298</v>
      </c>
      <c r="AA18">
        <v>48.818485612903203</v>
      </c>
      <c r="AB18">
        <v>48.428404129032202</v>
      </c>
      <c r="AC18">
        <v>58.6249398</v>
      </c>
      <c r="AD18">
        <v>59.624574064516104</v>
      </c>
      <c r="AE18">
        <v>55.874747599999999</v>
      </c>
      <c r="AF18">
        <v>63.858091806451597</v>
      </c>
      <c r="AG18">
        <v>56.4474236</v>
      </c>
      <c r="AH18">
        <v>46.121097928571402</v>
      </c>
      <c r="AI18">
        <v>46.326246758620599</v>
      </c>
      <c r="AJ18">
        <v>59.562556482758602</v>
      </c>
      <c r="AK18">
        <v>53.249458799999999</v>
      </c>
      <c r="AL18">
        <v>52.909348275862001</v>
      </c>
      <c r="AM18">
        <v>59.836553266666598</v>
      </c>
      <c r="AN18">
        <v>83.8909521333333</v>
      </c>
      <c r="AO18">
        <v>80.726146999999997</v>
      </c>
    </row>
    <row r="19" spans="1:41" x14ac:dyDescent="0.25">
      <c r="B19" t="s">
        <v>3</v>
      </c>
      <c r="I19">
        <v>30.049815115207299</v>
      </c>
      <c r="J19">
        <v>22.066468004926101</v>
      </c>
      <c r="K19">
        <v>20.806301408775902</v>
      </c>
      <c r="L19">
        <v>15.8693233809523</v>
      </c>
      <c r="M19">
        <v>14.416249055299501</v>
      </c>
      <c r="N19">
        <v>19.402022095237999</v>
      </c>
      <c r="O19">
        <v>23.7157656682027</v>
      </c>
      <c r="P19">
        <v>52.423505829493003</v>
      </c>
      <c r="Q19">
        <v>35.868918809523798</v>
      </c>
      <c r="R19">
        <v>36.463076866359401</v>
      </c>
      <c r="S19">
        <v>33.983210356294499</v>
      </c>
      <c r="T19">
        <v>34.451255391704997</v>
      </c>
      <c r="U19">
        <v>28.486051635944701</v>
      </c>
      <c r="V19">
        <v>42.863807908163203</v>
      </c>
      <c r="W19">
        <v>26.3939512933025</v>
      </c>
      <c r="X19">
        <v>24.5746961904761</v>
      </c>
      <c r="Y19">
        <v>23.710851359446998</v>
      </c>
      <c r="Z19">
        <v>42.155727452380901</v>
      </c>
      <c r="AA19">
        <v>58.382596013824802</v>
      </c>
      <c r="AB19">
        <v>53.614138317972298</v>
      </c>
      <c r="AC19">
        <v>59.747441857142803</v>
      </c>
      <c r="AD19">
        <v>47.746995645161199</v>
      </c>
      <c r="AE19">
        <v>50.107616175771902</v>
      </c>
      <c r="AF19">
        <v>54.064698364055197</v>
      </c>
      <c r="AG19">
        <v>43.966297690476097</v>
      </c>
      <c r="AH19">
        <v>34.154634005101997</v>
      </c>
      <c r="AI19">
        <v>32.472135358024602</v>
      </c>
      <c r="AJ19">
        <v>46.2228424630541</v>
      </c>
      <c r="AK19">
        <v>50.634237690476198</v>
      </c>
      <c r="AL19">
        <v>62.942824729064</v>
      </c>
      <c r="AM19">
        <v>67.1118685</v>
      </c>
      <c r="AN19">
        <v>93.975360976190402</v>
      </c>
      <c r="AO19">
        <v>98.170278489010997</v>
      </c>
    </row>
    <row r="20" spans="1:41" x14ac:dyDescent="0.25">
      <c r="A20" t="s">
        <v>50</v>
      </c>
      <c r="B20" t="s">
        <v>1</v>
      </c>
      <c r="D20">
        <v>55.251007555555503</v>
      </c>
      <c r="E20">
        <v>55.381431466666598</v>
      </c>
      <c r="F20">
        <v>57.842216903225797</v>
      </c>
      <c r="G20">
        <v>61.091646799999999</v>
      </c>
      <c r="H20">
        <v>53.912181096774098</v>
      </c>
      <c r="I20">
        <v>42.931060885245898</v>
      </c>
      <c r="J20">
        <v>39.497889298245603</v>
      </c>
      <c r="K20">
        <v>38.209158229508198</v>
      </c>
      <c r="L20">
        <v>32.276608881355898</v>
      </c>
      <c r="M20">
        <v>36.747031934426197</v>
      </c>
      <c r="N20">
        <v>43.059534237288098</v>
      </c>
      <c r="O20">
        <v>44.221016229508102</v>
      </c>
      <c r="P20">
        <v>123.964958393442</v>
      </c>
      <c r="Q20">
        <v>79.811006135593203</v>
      </c>
      <c r="R20">
        <v>76.375041737704905</v>
      </c>
      <c r="S20">
        <v>56.184937694915199</v>
      </c>
      <c r="T20">
        <v>58.407099180327798</v>
      </c>
      <c r="U20">
        <v>48.071846782608603</v>
      </c>
      <c r="AG20">
        <v>72.6983642</v>
      </c>
      <c r="AH20">
        <v>71.398407500000005</v>
      </c>
      <c r="AI20">
        <v>73.687972689655098</v>
      </c>
      <c r="AJ20">
        <v>97.748801862068902</v>
      </c>
      <c r="AK20">
        <v>109.930568066666</v>
      </c>
      <c r="AL20">
        <v>127.90464006896499</v>
      </c>
      <c r="AM20">
        <v>111.932183333333</v>
      </c>
      <c r="AN20">
        <v>147.39554419999999</v>
      </c>
      <c r="AO20">
        <v>255.261621615384</v>
      </c>
    </row>
    <row r="21" spans="1:41" x14ac:dyDescent="0.25">
      <c r="B21" t="s">
        <v>2</v>
      </c>
      <c r="D21">
        <v>27.2009072592592</v>
      </c>
      <c r="E21">
        <v>32.158221533333297</v>
      </c>
      <c r="F21">
        <v>38.256494967741901</v>
      </c>
      <c r="G21">
        <v>41.054823599999999</v>
      </c>
      <c r="H21">
        <v>42.332171032258003</v>
      </c>
      <c r="I21">
        <v>36.034346852459002</v>
      </c>
      <c r="J21">
        <v>31.442693649122798</v>
      </c>
      <c r="K21">
        <v>32.179152721311397</v>
      </c>
      <c r="L21">
        <v>23.996235898304999</v>
      </c>
      <c r="M21">
        <v>16.252927377049101</v>
      </c>
      <c r="N21">
        <v>18.868210779660998</v>
      </c>
      <c r="O21">
        <v>19.515816360655698</v>
      </c>
      <c r="P21">
        <v>29.220795016393399</v>
      </c>
      <c r="Q21">
        <v>32.3519908474576</v>
      </c>
      <c r="R21">
        <v>37.674411278688503</v>
      </c>
      <c r="S21">
        <v>39.304384847457598</v>
      </c>
      <c r="T21">
        <v>43.128860262294999</v>
      </c>
      <c r="U21">
        <v>37.7661974782608</v>
      </c>
      <c r="AG21">
        <v>61.024084199999997</v>
      </c>
      <c r="AH21">
        <v>55.167423499999998</v>
      </c>
      <c r="AI21">
        <v>56.215179310344801</v>
      </c>
      <c r="AJ21">
        <v>74.784670758620607</v>
      </c>
      <c r="AK21">
        <v>70.216451266666596</v>
      </c>
      <c r="AL21">
        <v>65.616057931034405</v>
      </c>
      <c r="AM21">
        <v>66.498403933333293</v>
      </c>
      <c r="AN21">
        <v>88.218844399999995</v>
      </c>
      <c r="AO21">
        <v>85.570820076922999</v>
      </c>
    </row>
    <row r="22" spans="1:41" ht="14.25" customHeight="1" x14ac:dyDescent="0.25">
      <c r="B22" t="s">
        <v>3</v>
      </c>
      <c r="D22">
        <v>30.9456493915343</v>
      </c>
      <c r="E22">
        <v>32.144558976190403</v>
      </c>
      <c r="F22">
        <v>31.907667488479198</v>
      </c>
      <c r="G22">
        <v>37.903267719714897</v>
      </c>
      <c r="H22">
        <v>37.395258018433097</v>
      </c>
      <c r="I22">
        <v>28.717356943793899</v>
      </c>
      <c r="J22">
        <v>22.6311735213032</v>
      </c>
      <c r="K22">
        <v>24.028760528168998</v>
      </c>
      <c r="L22">
        <v>21.638237530266299</v>
      </c>
      <c r="M22">
        <v>17.123084531615898</v>
      </c>
      <c r="N22">
        <v>23.030792191283201</v>
      </c>
      <c r="O22">
        <v>23.9789284543325</v>
      </c>
      <c r="P22">
        <v>35.755788149882903</v>
      </c>
      <c r="Q22">
        <v>35.481641368038702</v>
      </c>
      <c r="R22">
        <v>36.121689625292703</v>
      </c>
      <c r="S22">
        <v>36.2932476811594</v>
      </c>
      <c r="T22">
        <v>35.536117271662697</v>
      </c>
      <c r="U22">
        <v>30.166661863354001</v>
      </c>
      <c r="AG22">
        <v>48.0020111428571</v>
      </c>
      <c r="AH22">
        <v>41.843681581632602</v>
      </c>
      <c r="AI22">
        <v>40.843676123456703</v>
      </c>
      <c r="AJ22">
        <v>58.684797758620597</v>
      </c>
      <c r="AK22">
        <v>68.709121238095193</v>
      </c>
      <c r="AL22">
        <v>91.404252413793103</v>
      </c>
      <c r="AM22">
        <v>73.705243880952295</v>
      </c>
      <c r="AN22">
        <v>94.886057738095204</v>
      </c>
      <c r="AO22">
        <v>110.461783241758</v>
      </c>
    </row>
    <row r="23" spans="1:41" x14ac:dyDescent="0.25">
      <c r="A23" t="s">
        <v>51</v>
      </c>
      <c r="B23" t="s">
        <v>1</v>
      </c>
      <c r="I23">
        <v>42.624606516128999</v>
      </c>
      <c r="J23">
        <v>39.3204586206896</v>
      </c>
      <c r="K23">
        <v>37.962797741935397</v>
      </c>
      <c r="L23">
        <v>32.054031866666598</v>
      </c>
      <c r="M23">
        <v>39.461971612903199</v>
      </c>
      <c r="N23">
        <v>45.527872599999903</v>
      </c>
      <c r="O23">
        <v>43.956755612903201</v>
      </c>
      <c r="P23">
        <v>122.83860167741901</v>
      </c>
      <c r="Q23">
        <v>79.154610933333302</v>
      </c>
      <c r="R23">
        <v>75.651758451612906</v>
      </c>
      <c r="S23">
        <v>55.098061266666598</v>
      </c>
      <c r="T23">
        <v>58.0062060645161</v>
      </c>
      <c r="U23">
        <v>47.426233161290298</v>
      </c>
      <c r="V23">
        <v>126.57318642857101</v>
      </c>
      <c r="W23">
        <v>49.654989999999998</v>
      </c>
      <c r="X23">
        <v>50.7012741333333</v>
      </c>
      <c r="Y23">
        <v>55.475647161290297</v>
      </c>
      <c r="Z23">
        <v>86.210001333333295</v>
      </c>
      <c r="AA23">
        <v>116.724978129032</v>
      </c>
      <c r="AB23">
        <v>92.018923483870907</v>
      </c>
      <c r="AC23">
        <v>99.927418866666599</v>
      </c>
      <c r="AD23">
        <v>86.887357741935404</v>
      </c>
      <c r="AE23">
        <v>79.978946399999998</v>
      </c>
      <c r="AF23">
        <v>86.928651677419296</v>
      </c>
      <c r="AG23">
        <v>72.795882399999996</v>
      </c>
      <c r="AH23">
        <v>70.966025999999999</v>
      </c>
      <c r="AI23">
        <v>73.422292413793102</v>
      </c>
      <c r="AJ23">
        <v>95.833531586206902</v>
      </c>
      <c r="AK23">
        <v>108.6024688</v>
      </c>
      <c r="AL23">
        <v>134.825264275862</v>
      </c>
      <c r="AM23">
        <v>108.56184013333301</v>
      </c>
      <c r="AN23">
        <v>149.55173706666599</v>
      </c>
      <c r="AO23">
        <v>260.94649884615302</v>
      </c>
    </row>
    <row r="24" spans="1:41" x14ac:dyDescent="0.25">
      <c r="B24" t="s">
        <v>2</v>
      </c>
      <c r="I24">
        <v>35.6368327741935</v>
      </c>
      <c r="J24">
        <v>30.984624068965498</v>
      </c>
      <c r="K24">
        <v>32.087094774193503</v>
      </c>
      <c r="L24">
        <v>24.386147666666599</v>
      </c>
      <c r="M24">
        <v>17.065729870967701</v>
      </c>
      <c r="N24">
        <v>19.070422466666599</v>
      </c>
      <c r="O24">
        <v>19.2300607741935</v>
      </c>
      <c r="P24">
        <v>29.323786193548301</v>
      </c>
      <c r="Q24">
        <v>32.672417866666599</v>
      </c>
      <c r="R24">
        <v>37.908128193548301</v>
      </c>
      <c r="S24">
        <v>38.683930333333301</v>
      </c>
      <c r="T24">
        <v>42.938183161290297</v>
      </c>
      <c r="U24">
        <v>38.025433935483797</v>
      </c>
      <c r="V24">
        <v>58.1035977857142</v>
      </c>
      <c r="W24">
        <v>39.0436110967741</v>
      </c>
      <c r="X24">
        <v>40.112813066666597</v>
      </c>
      <c r="Y24">
        <v>37.269111354838699</v>
      </c>
      <c r="Z24">
        <v>38.331671666666601</v>
      </c>
      <c r="AA24">
        <v>49.917849161290299</v>
      </c>
      <c r="AB24">
        <v>50.513867225806401</v>
      </c>
      <c r="AC24">
        <v>60.977632066666601</v>
      </c>
      <c r="AD24">
        <v>70.895817741935403</v>
      </c>
      <c r="AE24">
        <v>62.124917666666597</v>
      </c>
      <c r="AF24">
        <v>68.852105612903202</v>
      </c>
      <c r="AG24">
        <v>60.929902666666599</v>
      </c>
      <c r="AH24">
        <v>55.630178285714202</v>
      </c>
      <c r="AI24">
        <v>56.639941379310301</v>
      </c>
      <c r="AJ24">
        <v>73.848707655172404</v>
      </c>
      <c r="AK24">
        <v>71.874146466666602</v>
      </c>
      <c r="AL24">
        <v>66.730496896551699</v>
      </c>
      <c r="AM24">
        <v>68.070891066666604</v>
      </c>
      <c r="AN24">
        <v>87.533337733333298</v>
      </c>
      <c r="AO24">
        <v>86.332531153846105</v>
      </c>
    </row>
    <row r="25" spans="1:41" x14ac:dyDescent="0.25">
      <c r="B25" t="s">
        <v>3</v>
      </c>
      <c r="I25">
        <v>28.415259907834098</v>
      </c>
      <c r="J25">
        <v>22.364506354679801</v>
      </c>
      <c r="K25">
        <v>23.936622193995301</v>
      </c>
      <c r="L25">
        <v>21.738206452380901</v>
      </c>
      <c r="M25">
        <v>17.567805207373201</v>
      </c>
      <c r="N25">
        <v>23.168644809523801</v>
      </c>
      <c r="O25">
        <v>23.553508963133599</v>
      </c>
      <c r="P25">
        <v>35.714187258064499</v>
      </c>
      <c r="Q25">
        <v>35.624820023809498</v>
      </c>
      <c r="R25">
        <v>36.160486313363997</v>
      </c>
      <c r="S25">
        <v>35.562025700712503</v>
      </c>
      <c r="T25">
        <v>35.3254686635944</v>
      </c>
      <c r="U25">
        <v>29.413848548387001</v>
      </c>
      <c r="V25">
        <v>40.523898673469297</v>
      </c>
      <c r="W25">
        <v>27.0268048036951</v>
      </c>
      <c r="X25">
        <v>31.443578119047601</v>
      </c>
      <c r="Y25">
        <v>37.050772442396301</v>
      </c>
      <c r="Z25">
        <v>44.105867452380899</v>
      </c>
      <c r="AA25">
        <v>58.003432534562201</v>
      </c>
      <c r="AB25">
        <v>54.677973433179702</v>
      </c>
      <c r="AC25">
        <v>61.506101976190401</v>
      </c>
      <c r="AD25">
        <v>61.9116151612903</v>
      </c>
      <c r="AE25">
        <v>54.847417339667402</v>
      </c>
      <c r="AF25">
        <v>59.692767811059902</v>
      </c>
      <c r="AG25">
        <v>48.155330809523797</v>
      </c>
      <c r="AH25">
        <v>42.418105586734598</v>
      </c>
      <c r="AI25">
        <v>41.368269950617197</v>
      </c>
      <c r="AJ25">
        <v>54.781426945812797</v>
      </c>
      <c r="AK25">
        <v>71.739326357142801</v>
      </c>
      <c r="AL25">
        <v>91.635553004926095</v>
      </c>
      <c r="AM25">
        <v>75.121604047619002</v>
      </c>
      <c r="AN25">
        <v>103.790269</v>
      </c>
      <c r="AO25">
        <v>140.946383351648</v>
      </c>
    </row>
    <row r="26" spans="1:41" x14ac:dyDescent="0.25">
      <c r="A26" t="s">
        <v>52</v>
      </c>
      <c r="B26" t="s">
        <v>1</v>
      </c>
      <c r="C26">
        <v>55.669276099999998</v>
      </c>
      <c r="D26">
        <v>49.747130466666597</v>
      </c>
      <c r="E26">
        <v>53.1260548965517</v>
      </c>
      <c r="F26">
        <v>55.865442999999999</v>
      </c>
      <c r="G26">
        <v>60.140991103448201</v>
      </c>
      <c r="H26">
        <v>52.902452133333298</v>
      </c>
      <c r="I26">
        <v>41.642061129411701</v>
      </c>
      <c r="J26">
        <v>37.7939628070175</v>
      </c>
      <c r="K26">
        <v>36.038818196721301</v>
      </c>
      <c r="L26">
        <v>29.8950956271186</v>
      </c>
      <c r="M26">
        <v>31.959132360655701</v>
      </c>
      <c r="N26">
        <v>38.606140508474503</v>
      </c>
      <c r="O26">
        <v>41.749195967213097</v>
      </c>
      <c r="P26">
        <v>128.69454950819599</v>
      </c>
      <c r="Q26">
        <v>77.198296406779605</v>
      </c>
      <c r="R26">
        <v>72.744096491803205</v>
      </c>
      <c r="S26">
        <v>54.4950971525423</v>
      </c>
      <c r="T26">
        <v>57.838837344262203</v>
      </c>
      <c r="U26">
        <v>45.616007925925899</v>
      </c>
      <c r="V26">
        <v>127.480922071428</v>
      </c>
      <c r="W26">
        <v>47.079435032257997</v>
      </c>
      <c r="X26">
        <v>48.378513666666599</v>
      </c>
      <c r="Y26">
        <v>48.000103419354801</v>
      </c>
      <c r="Z26">
        <v>85.474060733333303</v>
      </c>
      <c r="AA26">
        <v>124.332666580645</v>
      </c>
      <c r="AB26">
        <v>96.756542903225807</v>
      </c>
      <c r="AC26">
        <v>109.343456866666</v>
      </c>
      <c r="AD26">
        <v>84.769703483870899</v>
      </c>
      <c r="AE26">
        <v>77.5089184666666</v>
      </c>
      <c r="AF26">
        <v>80.758740193548306</v>
      </c>
      <c r="AG26">
        <v>68.970375049180305</v>
      </c>
      <c r="AH26">
        <v>66.603730785714205</v>
      </c>
      <c r="AI26">
        <v>66.779692266666601</v>
      </c>
      <c r="AJ26">
        <v>89.876105694915196</v>
      </c>
      <c r="AK26">
        <v>111.83922852459</v>
      </c>
      <c r="AL26">
        <v>150.43679532203299</v>
      </c>
      <c r="AM26">
        <v>138.573329475409</v>
      </c>
      <c r="AN26">
        <v>162.27257760655701</v>
      </c>
      <c r="AO26">
        <v>256.17383112727202</v>
      </c>
    </row>
    <row r="27" spans="1:41" x14ac:dyDescent="0.25">
      <c r="B27" t="s">
        <v>2</v>
      </c>
      <c r="C27">
        <v>26.312116</v>
      </c>
      <c r="D27">
        <v>25.348904266666601</v>
      </c>
      <c r="E27">
        <v>30.281258482758599</v>
      </c>
      <c r="F27">
        <v>34.589635999999999</v>
      </c>
      <c r="G27">
        <v>39.435867793103398</v>
      </c>
      <c r="H27">
        <v>40.6272387333333</v>
      </c>
      <c r="I27">
        <v>33.891678423529399</v>
      </c>
      <c r="J27">
        <v>29.037517333333302</v>
      </c>
      <c r="K27">
        <v>29.253448852459002</v>
      </c>
      <c r="L27">
        <v>18.3342202372881</v>
      </c>
      <c r="M27">
        <v>12.4057516721311</v>
      </c>
      <c r="N27">
        <v>15.972264576271099</v>
      </c>
      <c r="O27">
        <v>18.755835606557302</v>
      </c>
      <c r="P27">
        <v>29.252613704918002</v>
      </c>
      <c r="Q27">
        <v>30.212199152542301</v>
      </c>
      <c r="R27">
        <v>35.700853672131103</v>
      </c>
      <c r="S27">
        <v>36.8079489830508</v>
      </c>
      <c r="T27">
        <v>41.977806360655698</v>
      </c>
      <c r="U27">
        <v>35.152305333333302</v>
      </c>
      <c r="V27">
        <v>55.074997357142799</v>
      </c>
      <c r="W27">
        <v>36.287027935483799</v>
      </c>
      <c r="X27">
        <v>33.467505599999903</v>
      </c>
      <c r="Y27">
        <v>24.057486967741902</v>
      </c>
      <c r="Z27">
        <v>35.4499067333333</v>
      </c>
      <c r="AA27">
        <v>47.934578000000002</v>
      </c>
      <c r="AB27">
        <v>47.862056193548298</v>
      </c>
      <c r="AC27">
        <v>56.602080399999998</v>
      </c>
      <c r="AD27">
        <v>59.193990774193502</v>
      </c>
      <c r="AE27">
        <v>54.8396726</v>
      </c>
      <c r="AF27">
        <v>62.7168857419354</v>
      </c>
      <c r="AG27">
        <v>56.032291377049098</v>
      </c>
      <c r="AH27">
        <v>45.6536961428571</v>
      </c>
      <c r="AI27">
        <v>46.460185000000003</v>
      </c>
      <c r="AJ27">
        <v>59.642455118644001</v>
      </c>
      <c r="AK27">
        <v>53.460407049180297</v>
      </c>
      <c r="AL27">
        <v>58.280942033898299</v>
      </c>
      <c r="AM27">
        <v>61.2090611147541</v>
      </c>
      <c r="AN27">
        <v>84.615054360655705</v>
      </c>
      <c r="AO27">
        <v>78.343530690909006</v>
      </c>
    </row>
    <row r="28" spans="1:41" x14ac:dyDescent="0.25">
      <c r="B28" t="s">
        <v>3</v>
      </c>
      <c r="C28">
        <v>31.429760107142801</v>
      </c>
      <c r="D28">
        <v>28.701978357142799</v>
      </c>
      <c r="E28">
        <v>30.0596004679802</v>
      </c>
      <c r="F28">
        <v>28.375895857142801</v>
      </c>
      <c r="G28">
        <v>36.737335847665797</v>
      </c>
      <c r="H28">
        <v>35.801395976190399</v>
      </c>
      <c r="I28">
        <v>26.644031815125999</v>
      </c>
      <c r="J28">
        <v>21.004287869674101</v>
      </c>
      <c r="K28">
        <v>21.030306384976502</v>
      </c>
      <c r="L28">
        <v>14.6109341404358</v>
      </c>
      <c r="M28">
        <v>13.7601008196721</v>
      </c>
      <c r="N28">
        <v>19.192403341404301</v>
      </c>
      <c r="O28">
        <v>22.8425896838407</v>
      </c>
      <c r="P28">
        <v>37.592313817330201</v>
      </c>
      <c r="Q28">
        <v>33.296611924939398</v>
      </c>
      <c r="R28">
        <v>34.473508138173301</v>
      </c>
      <c r="S28">
        <v>33.7547171618357</v>
      </c>
      <c r="T28">
        <v>34.145396498829001</v>
      </c>
      <c r="U28">
        <v>27.6135908465608</v>
      </c>
      <c r="V28">
        <v>38.600977806122401</v>
      </c>
      <c r="W28">
        <v>24.534315103926001</v>
      </c>
      <c r="X28">
        <v>23.389426285714201</v>
      </c>
      <c r="Y28">
        <v>22.496046797235</v>
      </c>
      <c r="Z28">
        <v>40.798193214285703</v>
      </c>
      <c r="AA28">
        <v>57.565124147465397</v>
      </c>
      <c r="AB28">
        <v>53.775912972350199</v>
      </c>
      <c r="AC28">
        <v>59.4092357142857</v>
      </c>
      <c r="AD28">
        <v>45.885706013824802</v>
      </c>
      <c r="AE28">
        <v>49.412890617577197</v>
      </c>
      <c r="AF28">
        <v>52.728209470045996</v>
      </c>
      <c r="AG28">
        <v>43.337058231850101</v>
      </c>
      <c r="AH28">
        <v>33.464672448979499</v>
      </c>
      <c r="AI28">
        <v>31.737631992840001</v>
      </c>
      <c r="AJ28">
        <v>44.7159102300242</v>
      </c>
      <c r="AK28">
        <v>48.558180398126403</v>
      </c>
      <c r="AL28">
        <v>70.950441719128307</v>
      </c>
      <c r="AM28">
        <v>78.468208957845405</v>
      </c>
      <c r="AN28">
        <v>96.2168734543325</v>
      </c>
      <c r="AO28">
        <v>99.594814480519403</v>
      </c>
    </row>
    <row r="29" spans="1:41" x14ac:dyDescent="0.25">
      <c r="A29" t="s">
        <v>53</v>
      </c>
      <c r="B29" t="s">
        <v>1</v>
      </c>
      <c r="I29">
        <v>46.229572129032199</v>
      </c>
      <c r="J29">
        <v>38.074575793103399</v>
      </c>
      <c r="K29">
        <v>34.366025290322497</v>
      </c>
      <c r="L29">
        <v>31.4014025333333</v>
      </c>
      <c r="M29">
        <v>34.6425998709677</v>
      </c>
      <c r="N29">
        <v>41.003678600000001</v>
      </c>
      <c r="O29">
        <v>53.272153612903203</v>
      </c>
      <c r="P29">
        <v>202.61226600000001</v>
      </c>
      <c r="Q29">
        <v>94.766512866666602</v>
      </c>
      <c r="R29">
        <v>79.859430580645096</v>
      </c>
      <c r="S29">
        <v>54.049472999999999</v>
      </c>
      <c r="T29">
        <v>56.675293419354801</v>
      </c>
      <c r="U29">
        <v>45.720627548387</v>
      </c>
      <c r="V29">
        <v>134.21424742857101</v>
      </c>
      <c r="W29">
        <v>47.043377483870898</v>
      </c>
      <c r="X29">
        <v>48.8127060666666</v>
      </c>
      <c r="Y29">
        <v>48.663207161290302</v>
      </c>
      <c r="Z29">
        <v>90.897160799999995</v>
      </c>
      <c r="AA29">
        <v>121.010196516129</v>
      </c>
      <c r="AB29">
        <v>92.187279032258004</v>
      </c>
      <c r="AC29">
        <v>105.203636666666</v>
      </c>
      <c r="AD29">
        <v>83.303478645161206</v>
      </c>
      <c r="AE29">
        <v>80.419221999999905</v>
      </c>
      <c r="AF29">
        <v>83.932607096774106</v>
      </c>
      <c r="AG29">
        <v>70.5966538666666</v>
      </c>
      <c r="AH29">
        <v>68.020035428571404</v>
      </c>
      <c r="AI29">
        <v>65.244042758620694</v>
      </c>
      <c r="AJ29">
        <v>83.611161999999993</v>
      </c>
      <c r="AK29">
        <v>101.098820533333</v>
      </c>
      <c r="AL29">
        <v>110.44601475862</v>
      </c>
      <c r="AM29">
        <v>112.68323813333301</v>
      </c>
      <c r="AN29">
        <v>165.13942293333301</v>
      </c>
      <c r="AO29">
        <v>264.96944476922999</v>
      </c>
    </row>
    <row r="30" spans="1:41" x14ac:dyDescent="0.25">
      <c r="B30" t="s">
        <v>2</v>
      </c>
      <c r="I30">
        <v>30.8214947741935</v>
      </c>
      <c r="J30">
        <v>24.207324344827502</v>
      </c>
      <c r="K30">
        <v>24.534145161290301</v>
      </c>
      <c r="L30">
        <v>19.522327400000002</v>
      </c>
      <c r="M30">
        <v>14.6261183870967</v>
      </c>
      <c r="N30">
        <v>17.2252688666666</v>
      </c>
      <c r="O30">
        <v>20.591913935483799</v>
      </c>
      <c r="P30">
        <v>34.128103483870902</v>
      </c>
      <c r="Q30">
        <v>32.036867800000003</v>
      </c>
      <c r="R30">
        <v>39.4833090967741</v>
      </c>
      <c r="S30">
        <v>35.969665533333298</v>
      </c>
      <c r="T30">
        <v>41.823984064516097</v>
      </c>
      <c r="U30">
        <v>36.193894903225797</v>
      </c>
      <c r="V30">
        <v>68.667593714285701</v>
      </c>
      <c r="W30">
        <v>34.764268129032203</v>
      </c>
      <c r="X30">
        <v>33.594025466666601</v>
      </c>
      <c r="Y30">
        <v>27.248652645161201</v>
      </c>
      <c r="Z30">
        <v>35.883418266666602</v>
      </c>
      <c r="AA30">
        <v>49.911497935483801</v>
      </c>
      <c r="AB30">
        <v>48.824738387096701</v>
      </c>
      <c r="AC30">
        <v>60.437500066666601</v>
      </c>
      <c r="AD30">
        <v>60.164013806451599</v>
      </c>
      <c r="AE30">
        <v>59.219414866666597</v>
      </c>
      <c r="AF30">
        <v>75.853277806451601</v>
      </c>
      <c r="AG30">
        <v>58.714659066666599</v>
      </c>
      <c r="AH30">
        <v>47.510726214285697</v>
      </c>
      <c r="AI30">
        <v>39.100326827586201</v>
      </c>
      <c r="AJ30">
        <v>39.332148620689601</v>
      </c>
      <c r="AK30">
        <v>57.921375333333302</v>
      </c>
      <c r="AL30">
        <v>54.488832827586201</v>
      </c>
      <c r="AM30">
        <v>61.3664828</v>
      </c>
      <c r="AN30">
        <v>86.395290866666599</v>
      </c>
      <c r="AO30">
        <v>82.911591384615306</v>
      </c>
    </row>
    <row r="31" spans="1:41" x14ac:dyDescent="0.25">
      <c r="B31" t="s">
        <v>3</v>
      </c>
      <c r="I31">
        <v>24.098569516129</v>
      </c>
      <c r="J31">
        <v>17.174904605911301</v>
      </c>
      <c r="K31">
        <v>16.666097344110799</v>
      </c>
      <c r="L31">
        <v>16.346767571428501</v>
      </c>
      <c r="M31">
        <v>15.9466831797235</v>
      </c>
      <c r="N31">
        <v>20.390577619047601</v>
      </c>
      <c r="O31">
        <v>24.3735732258064</v>
      </c>
      <c r="P31">
        <v>52.8321275806451</v>
      </c>
      <c r="Q31">
        <v>40.511940214285701</v>
      </c>
      <c r="R31">
        <v>42.3275299308755</v>
      </c>
      <c r="S31">
        <v>33.512971496436997</v>
      </c>
      <c r="T31">
        <v>34.414844470045999</v>
      </c>
      <c r="U31">
        <v>28.476615829492999</v>
      </c>
      <c r="V31">
        <v>44.936861377550997</v>
      </c>
      <c r="W31">
        <v>24.038279353348699</v>
      </c>
      <c r="X31">
        <v>26.625838904761899</v>
      </c>
      <c r="Y31">
        <v>24.283464147465398</v>
      </c>
      <c r="Z31">
        <v>41.897999904761903</v>
      </c>
      <c r="AA31">
        <v>59.723930852534501</v>
      </c>
      <c r="AB31">
        <v>53.131227903225799</v>
      </c>
      <c r="AC31">
        <v>61.497445690476098</v>
      </c>
      <c r="AD31">
        <v>48.904481290322501</v>
      </c>
      <c r="AE31">
        <v>52.928807719714897</v>
      </c>
      <c r="AF31">
        <v>64.564115207373206</v>
      </c>
      <c r="AG31">
        <v>45.744835523809499</v>
      </c>
      <c r="AH31">
        <v>35.745256683673396</v>
      </c>
      <c r="AI31">
        <v>26.9952607654321</v>
      </c>
      <c r="AJ31">
        <v>31.575749655172402</v>
      </c>
      <c r="AK31">
        <v>51.922245023809502</v>
      </c>
      <c r="AL31">
        <v>62.181262783251199</v>
      </c>
      <c r="AM31">
        <v>66.2571834523809</v>
      </c>
      <c r="AN31">
        <v>95.4059631904762</v>
      </c>
      <c r="AO31">
        <v>111.649214258241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Maharajh</dc:creator>
  <cp:lastModifiedBy>Anil Maharajh</cp:lastModifiedBy>
  <dcterms:created xsi:type="dcterms:W3CDTF">2022-11-29T20:31:37Z</dcterms:created>
  <dcterms:modified xsi:type="dcterms:W3CDTF">2022-11-30T22:21:12Z</dcterms:modified>
</cp:coreProperties>
</file>