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il.Vunnava\Test\new\"/>
    </mc:Choice>
  </mc:AlternateContent>
  <bookViews>
    <workbookView xWindow="0" yWindow="0" windowWidth="18615" windowHeight="7755"/>
  </bookViews>
  <sheets>
    <sheet name="Data" sheetId="1" r:id="rId1"/>
    <sheet name="Access" sheetId="2" r:id="rId2"/>
    <sheet name="Script-Ref" sheetId="3" r:id="rId3"/>
  </sheets>
  <definedNames>
    <definedName name="Browsers">Access!$A$1:$A$7</definedName>
    <definedName name="Status">Access!$B$1:$B$2</definedName>
  </definedNames>
  <calcPr calcId="144525"/>
</workbook>
</file>

<file path=xl/sharedStrings.xml><?xml version="1.0" encoding="utf-8"?>
<sst xmlns="http://schemas.openxmlformats.org/spreadsheetml/2006/main" count="234" uniqueCount="118">
  <si>
    <t>Script</t>
  </si>
  <si>
    <t>Group</t>
  </si>
  <si>
    <t>Project</t>
  </si>
  <si>
    <t>Input</t>
  </si>
  <si>
    <t>Browser</t>
  </si>
  <si>
    <t>Status</t>
  </si>
  <si>
    <t>TimeCard</t>
  </si>
  <si>
    <t>GroupAndRole</t>
  </si>
  <si>
    <t>URL</t>
  </si>
  <si>
    <t>Login</t>
  </si>
  <si>
    <t>Pasword</t>
  </si>
  <si>
    <t>Default</t>
  </si>
  <si>
    <t>https://qa2-www.mypeoplenet.com/logon</t>
  </si>
  <si>
    <t>ChRoc</t>
  </si>
  <si>
    <t>ChangeMe</t>
  </si>
  <si>
    <t>Firefox</t>
  </si>
  <si>
    <t>TMC</t>
  </si>
  <si>
    <t>RunReport</t>
  </si>
  <si>
    <t>client=DAVITA INC.|group=A.P.E.X|menu=Tasks|function=Reports|report=All Days Total Hours- By Employee|submit=Run Now</t>
  </si>
  <si>
    <t>Summary</t>
  </si>
  <si>
    <t>TMC_CreateGroup_V1</t>
  </si>
  <si>
    <t>TMC_CreateClient-V1</t>
  </si>
  <si>
    <t>TMC_EmployeeLogin&amp;Logoff_V1</t>
  </si>
  <si>
    <r>
      <t xml:space="preserve">This script will log-in as user </t>
    </r>
    <r>
      <rPr>
        <b/>
        <i/>
        <sz val="11"/>
        <color indexed="8"/>
        <rFont val="Calibri"/>
        <family val="2"/>
      </rPr>
      <t>"ChRoc"</t>
    </r>
    <r>
      <rPr>
        <sz val="11"/>
        <color indexed="8"/>
        <rFont val="Calibri"/>
        <family val="2"/>
        <charset val="134"/>
      </rPr>
      <t xml:space="preserve"> and creates a new Role with </t>
    </r>
    <r>
      <rPr>
        <b/>
        <i/>
        <sz val="11"/>
        <color indexed="8"/>
        <rFont val="Calibri"/>
        <family val="2"/>
      </rPr>
      <t>"AdminClient with random number is created with all the required access and privelages for Admin"</t>
    </r>
  </si>
  <si>
    <r>
      <t xml:space="preserve">This script will log-in as user </t>
    </r>
    <r>
      <rPr>
        <b/>
        <i/>
        <sz val="11"/>
        <color indexed="8"/>
        <rFont val="Calibri"/>
        <family val="2"/>
      </rPr>
      <t>"ChRoc"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creates a new Group with name </t>
    </r>
    <r>
      <rPr>
        <b/>
        <i/>
        <sz val="11"/>
        <color indexed="8"/>
        <rFont val="Calibri"/>
        <family val="2"/>
      </rPr>
      <t>"Group and appended with a random number"</t>
    </r>
  </si>
  <si>
    <r>
      <t>This script will log-in as user</t>
    </r>
    <r>
      <rPr>
        <b/>
        <i/>
        <sz val="11"/>
        <color indexed="8"/>
        <rFont val="Calibri"/>
        <family val="2"/>
      </rPr>
      <t xml:space="preserve"> "ChRoc"</t>
    </r>
    <r>
      <rPr>
        <sz val="11"/>
        <color indexed="8"/>
        <rFont val="Calibri"/>
        <family val="2"/>
        <charset val="134"/>
      </rPr>
      <t xml:space="preserve"> and creates a new Client with </t>
    </r>
    <r>
      <rPr>
        <b/>
        <i/>
        <sz val="11"/>
        <color indexed="8"/>
        <rFont val="Calibri"/>
        <family val="2"/>
      </rPr>
      <t>"name 'Web' with a random number appended and cleint code as 'w' with a random number appended to it"</t>
    </r>
  </si>
  <si>
    <r>
      <t xml:space="preserve">This script will log-in as user </t>
    </r>
    <r>
      <rPr>
        <b/>
        <i/>
        <sz val="11"/>
        <color indexed="8"/>
        <rFont val="Calibri"/>
        <family val="2"/>
      </rPr>
      <t>"ChRoc"</t>
    </r>
    <r>
      <rPr>
        <sz val="11"/>
        <color indexed="8"/>
        <rFont val="Calibri"/>
        <family val="2"/>
        <charset val="134"/>
      </rPr>
      <t xml:space="preserve"> and creates a new Group with name </t>
    </r>
    <r>
      <rPr>
        <b/>
        <i/>
        <sz val="11"/>
        <color indexed="8"/>
        <rFont val="Calibri"/>
        <family val="2"/>
      </rPr>
      <t>"Group and appended with a random number"</t>
    </r>
  </si>
  <si>
    <r>
      <t xml:space="preserve">This script will log-in as user </t>
    </r>
    <r>
      <rPr>
        <b/>
        <i/>
        <sz val="11"/>
        <color indexed="8"/>
        <rFont val="Calibri"/>
        <family val="2"/>
      </rPr>
      <t>"ChRoc"</t>
    </r>
    <r>
      <rPr>
        <sz val="11"/>
        <color indexed="8"/>
        <rFont val="Calibri"/>
        <family val="2"/>
        <charset val="134"/>
      </rPr>
      <t xml:space="preserve"> and creates a new Role with </t>
    </r>
    <r>
      <rPr>
        <b/>
        <i/>
        <sz val="11"/>
        <color indexed="8"/>
        <rFont val="Calibri"/>
        <family val="2"/>
      </rPr>
      <t>"Employee with random number is created"</t>
    </r>
  </si>
  <si>
    <r>
      <t xml:space="preserve">This script will log-in as user </t>
    </r>
    <r>
      <rPr>
        <b/>
        <i/>
        <sz val="11"/>
        <color indexed="8"/>
        <rFont val="Calibri"/>
        <family val="2"/>
      </rPr>
      <t>"ChRoc"</t>
    </r>
    <r>
      <rPr>
        <sz val="11"/>
        <color indexed="8"/>
        <rFont val="Calibri"/>
        <family val="2"/>
        <charset val="134"/>
      </rPr>
      <t xml:space="preserve"> and creates a new Client with </t>
    </r>
    <r>
      <rPr>
        <b/>
        <i/>
        <sz val="11"/>
        <color indexed="8"/>
        <rFont val="Calibri"/>
        <family val="2"/>
      </rPr>
      <t>"name 'web' with a random number appended and cleint code as 'web' with a random number appended to it"</t>
    </r>
  </si>
  <si>
    <t>TMC_AddTimeCard_V1</t>
  </si>
  <si>
    <r>
      <t xml:space="preserve">This script will log-in as user </t>
    </r>
    <r>
      <rPr>
        <b/>
        <i/>
        <sz val="11"/>
        <color indexed="8"/>
        <rFont val="Calibri"/>
        <family val="2"/>
      </rPr>
      <t>"ChRoc"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runs report for for </t>
    </r>
    <r>
      <rPr>
        <b/>
        <i/>
        <sz val="11"/>
        <color indexed="8"/>
        <rFont val="Calibri"/>
        <family val="2"/>
      </rPr>
      <t>"All Days Total Hours-By Employee"</t>
    </r>
  </si>
  <si>
    <t>TMC_RunReport_V1</t>
  </si>
  <si>
    <r>
      <t xml:space="preserve">This script will log-in as user </t>
    </r>
    <r>
      <rPr>
        <b/>
        <i/>
        <sz val="11"/>
        <color indexed="8"/>
        <rFont val="Calibri"/>
        <family val="2"/>
      </rPr>
      <t>"ChRoc"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adds time for an employee on a specific date and site department selected. </t>
    </r>
    <r>
      <rPr>
        <b/>
        <i/>
        <sz val="11"/>
        <color indexed="8"/>
        <rFont val="Calibri"/>
        <family val="2"/>
      </rPr>
      <t>[intime=09:00 and outtime =20:00]</t>
    </r>
  </si>
  <si>
    <r>
      <t xml:space="preserve">This script will log-in as user </t>
    </r>
    <r>
      <rPr>
        <b/>
        <i/>
        <sz val="11"/>
        <color indexed="8"/>
        <rFont val="Calibri"/>
        <family val="2"/>
      </rPr>
      <t>"ChRoc"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adds time for an employee on a specific date without site department selected </t>
    </r>
    <r>
      <rPr>
        <b/>
        <i/>
        <sz val="11"/>
        <color indexed="8"/>
        <rFont val="Calibri"/>
        <family val="2"/>
      </rPr>
      <t xml:space="preserve">[intime=09:00 and outtime =20:00] </t>
    </r>
    <r>
      <rPr>
        <sz val="11"/>
        <color indexed="8"/>
        <rFont val="Calibri"/>
        <family val="2"/>
      </rPr>
      <t>and also adds time for consecutive days as specified in count</t>
    </r>
  </si>
  <si>
    <r>
      <t xml:space="preserve">This script will log-in as user </t>
    </r>
    <r>
      <rPr>
        <b/>
        <i/>
        <sz val="11"/>
        <color indexed="8"/>
        <rFont val="Calibri"/>
        <family val="2"/>
      </rPr>
      <t>"ChRoc"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adds time for an employee on a specific date without site department and and outtime on </t>
    </r>
    <r>
      <rPr>
        <sz val="11"/>
        <color indexed="8"/>
        <rFont val="Calibri"/>
        <family val="2"/>
      </rPr>
      <t xml:space="preserve">consecutive days as specified in count with   </t>
    </r>
    <r>
      <rPr>
        <b/>
        <i/>
        <sz val="11"/>
        <color indexed="8"/>
        <rFont val="Calibri"/>
        <family val="2"/>
      </rPr>
      <t>[intime=09:00 ]</t>
    </r>
  </si>
  <si>
    <t>EmployeeTest</t>
  </si>
  <si>
    <t>TMC_CreateRoleAdmin-V1</t>
  </si>
  <si>
    <t>TMC_CreateRoleEmployee-V1</t>
  </si>
  <si>
    <r>
      <t>menu=Administration|function=Access Group|</t>
    </r>
    <r>
      <rPr>
        <sz val="11"/>
        <color rgb="FFFF0000"/>
        <rFont val="Calibri"/>
        <family val="2"/>
      </rPr>
      <t>groupName=Group</t>
    </r>
  </si>
  <si>
    <r>
      <t>menu=Administration|function=Roles|</t>
    </r>
    <r>
      <rPr>
        <sz val="11"/>
        <color rgb="FFFF0000"/>
        <rFont val="Calibri"/>
        <family val="2"/>
      </rPr>
      <t>roleName=AdminClient</t>
    </r>
  </si>
  <si>
    <r>
      <t>link=Web Client|</t>
    </r>
    <r>
      <rPr>
        <sz val="11"/>
        <color rgb="FFFF0000"/>
        <rFont val="Calibri"/>
        <family val="2"/>
      </rPr>
      <t>clientName=web|clientCode=w</t>
    </r>
  </si>
  <si>
    <r>
      <t>menu=Administration|function=Roles|</t>
    </r>
    <r>
      <rPr>
        <sz val="11"/>
        <color rgb="FFFF0000"/>
        <rFont val="Calibri"/>
        <family val="2"/>
      </rPr>
      <t>roleName=Employee</t>
    </r>
  </si>
  <si>
    <r>
      <t>link=Web Client|</t>
    </r>
    <r>
      <rPr>
        <sz val="11"/>
        <color rgb="FFFF0000"/>
        <rFont val="Calibri"/>
        <family val="2"/>
      </rPr>
      <t>clientName=web|clientCode=web</t>
    </r>
  </si>
  <si>
    <r>
      <t>query=exec TimeCurrent..qaHoursPerDay1 'adsu', 4 |</t>
    </r>
    <r>
      <rPr>
        <sz val="11"/>
        <color rgb="FFFF0000"/>
        <rFont val="Calibri"/>
        <family val="2"/>
      </rPr>
      <t>time=3.34|count=7</t>
    </r>
  </si>
  <si>
    <r>
      <t>query=SELECT  en.EmpEmail,en.Password FROM TimeCurrent..tblEmplAssignments INNER JOIN TimeCurrent..tblEmplNames AS en ON en.Client = tblEmplAssignments.Client AND en.GroupCode = tblEmplAssignments.GroupCode AND en.SSN = tblEmplAssignments.SSN AND en.RecordStatus = tblEmplAssignments.RecordStatus WHERE  tblEmplAssignments.Client = 'adsu' AND InOuts = 0 AND EntryRounding = 4 AND TimeEntryFreqID is null AND EndDate &gt; GETDATE ()|</t>
    </r>
    <r>
      <rPr>
        <sz val="11"/>
        <color rgb="FFFF0000"/>
        <rFont val="Calibri"/>
        <family val="2"/>
      </rPr>
      <t>time=8.33|count=4</t>
    </r>
  </si>
  <si>
    <r>
      <t>query=exec TimeCurrent..qaHoursPerDay1 'adsu', 4 |</t>
    </r>
    <r>
      <rPr>
        <sz val="11"/>
        <color rgb="FFFF0000"/>
        <rFont val="Calibri"/>
        <family val="2"/>
      </rPr>
      <t>time=8.33|count=3</t>
    </r>
  </si>
  <si>
    <r>
      <t>query=exec TimeCurrent..qaHoursPerDay1 'adsu', 4 |</t>
    </r>
    <r>
      <rPr>
        <sz val="11"/>
        <color rgb="FFFF0000"/>
        <rFont val="Calibri"/>
        <family val="2"/>
      </rPr>
      <t>time=3.34|count=4</t>
    </r>
  </si>
  <si>
    <r>
      <t>query=exec TimeCurrent..qaHoursPerDay1 'adsu', 4 |</t>
    </r>
    <r>
      <rPr>
        <sz val="11"/>
        <color rgb="FFFF0000"/>
        <rFont val="Calibri"/>
        <family val="2"/>
      </rPr>
      <t>time1=5.55|time2=9.99|time3=4.44|time=1.11|count=5</t>
    </r>
  </si>
  <si>
    <r>
      <t>query=exec TimeCurrent..qaHoursPerDay1 'adsu', 4 |</t>
    </r>
    <r>
      <rPr>
        <sz val="11"/>
        <color rgb="FFFF0000"/>
        <rFont val="Calibri"/>
        <family val="2"/>
      </rPr>
      <t>time=5.55555555|count=6</t>
    </r>
  </si>
  <si>
    <r>
      <t>query=SELECT distinct en.EmpEmail, en.Password, ea.ssn, COUNT (*)ct FROM  TimeCurrent..tblEmplAssignments AS ea INNER JOIN TimeCurrent..tblEmplNames AS en ON  en.Client = ea.Client AND en.GroupCode = ea.GroupCode AND en.SSN = ea.SSN WHERE  ea.Client = '</t>
    </r>
    <r>
      <rPr>
        <sz val="11"/>
        <color rgb="FFFF0000"/>
        <rFont val="Calibri"/>
        <family val="2"/>
      </rPr>
      <t>amed</t>
    </r>
    <r>
      <rPr>
        <sz val="11"/>
        <color indexed="8"/>
        <rFont val="Calibri"/>
        <family val="2"/>
        <charset val="134"/>
      </rPr>
      <t>' AND en.EmpEmail is not null AND en.Password is not NULL AND en.EmpEmail &lt;&gt; '' AND en.RecordStatus = 1 AND ea.InOuts = 0 AND ea.EndDate &gt; GETDATE() Group by en.EmpEmail, en.Password, ea.SSN Having COUNT (*) &gt; 1|InOut=true|</t>
    </r>
    <r>
      <rPr>
        <sz val="11"/>
        <color rgb="FFFF0000"/>
        <rFont val="Calibri"/>
        <family val="2"/>
      </rPr>
      <t>intime=8.00|outtime=5.00|start=11.45|end=12.15</t>
    </r>
  </si>
  <si>
    <t>TMC_VirtualClockIn_V1</t>
  </si>
  <si>
    <t>VirtualClockTest</t>
  </si>
  <si>
    <t>TMC_VirtualClockOut_V1</t>
  </si>
  <si>
    <t>query=select emplpin, wte_timeentry = -1,* from TimeCurrent..tblEmplNames where Client = 'rand' and GroupCode = 395900 and RecordStatus = 1 and SSN in (652,1557,2452,5938,6137,6673,6906,7639,8242,9076,9100,9602)</t>
  </si>
  <si>
    <r>
      <t>This script will log-in using the pin got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"Check for Clock-In"</t>
    </r>
  </si>
  <si>
    <r>
      <t>This script will log-in using the pin got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"Check for Clock-Out"</t>
    </r>
  </si>
  <si>
    <t>https://qa2-www.mypeoplenet.com/logon?termId=3959003990</t>
  </si>
  <si>
    <t>ExemptTest</t>
  </si>
  <si>
    <t>TMC_StandardExempt_V1</t>
  </si>
  <si>
    <t>query=SELECT distinct en.EmpEmail, en.Password, en.GroupCode FROM  TimeCurrent..tblEmplAssignments AS ea INNER JOIN TimeCurrent..tblEmplNames AS en ON  en.Client = ea.Client AND en.GroupCode = ea.GroupCode AND en.SSN = ea.SSN WHERE  ea.Client = 'olst' AND en.EmpEmail is not null AND en.Password is not null AND en.RecordStatus = 1 AND en.WTE_TimeEntry = 4 AND ea.EndDate &gt; GETDATE()|exempt=standard</t>
  </si>
  <si>
    <t>query=SELECT distinct en.EmpEmail, en.Password, en.GroupCode FROM  TimeCurrent..tblEmplAssignments AS ea INNER JOIN TimeCurrent..tblEmplNames AS en ON  en.Client = ea.Client AND en.GroupCode = ea.GroupCode AND en.SSN = ea.SSN WHERE  ea.Client = 'olst' AND en.EmpEmail is not null AND en.Password is not null AND en.RecordStatus = 1 AND en.WTE_TimeEntry = 4 AND ea.EndDate &gt; GETDATE()|exempt=saturday|time=8.00</t>
  </si>
  <si>
    <t>TMC_StaturdayExempt_V1</t>
  </si>
  <si>
    <t>TMC_ExtraExempt_V1</t>
  </si>
  <si>
    <r>
      <t>query=SELECT distinct en.EmpEmail, en.Password, en.GroupCode FROM  TimeCurrent..tblEmplAssignments AS ea INNER JOIN TimeCurrent..tblEmplNames AS en ON  en.Client = ea.Client AND en.GroupCode = ea.GroupCode AND en.SSN = ea.SSN WHERE  ea.Client = 'olst' AND en.EmpEmail is not null AND en.Password is not null AND en.RecordStatus = 1 AND en.WTE_TimeEntry = 4 AND ea.EndDate &gt; GETDATE()|exempt=extra|time=10.00|</t>
    </r>
    <r>
      <rPr>
        <sz val="11"/>
        <color rgb="FFFF0000"/>
        <rFont val="Calibri"/>
        <family val="2"/>
      </rPr>
      <t>count=4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</si>
  <si>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"Approve All Time Entries to Satus Pending for Approval Standard Entry"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</si>
  <si>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"Approve All Time Entries to Satus Pending for Approval Saturday Entry"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</si>
  <si>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"Approve All Time Entries to Satus Pending for Approval Extra Hours Entry"</t>
    </r>
  </si>
  <si>
    <t>query=SELECT distinct en.EmpEmail, en.Password, en.GroupCode FROM  TimeCurrent..tblEmplAssignments AS ea INNER JOIN TimeCurrent..tblEmplNames AS en ON  en.Client = ea.Client AND en.GroupCode = ea.GroupCode AND en.SSN = ea.SSN WHERE  ea.Client = 'olst' AND en.EmpEmail is not null AND en.Password is not null AND en.RecordStatus = 1 AND en.WTE_TimeEntry = 4 AND ea.EndDate &gt; GETDATE()|exempt=friday</t>
  </si>
  <si>
    <r>
      <t>This script will log-in as user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"Approve All Time Entries to Satus Pending for Approval Friday Entry"</t>
    </r>
  </si>
  <si>
    <t>TMC_FridayExempt_V1</t>
  </si>
  <si>
    <r>
      <t>This script will log-in as user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"Approve All Time Entries to Satus Pending for Approval Under less Hours Entry"</t>
    </r>
  </si>
  <si>
    <r>
      <t>query=SELECT distinct en.EmpEmail, en.Password, en.GroupCode FROM  TimeCurrent..tblEmplAssignments AS ea INNER JOIN TimeCurrent..tblEmplNames AS en ON  en.Client = ea.Client AND en.GroupCode = ea.GroupCode AND en.SSN = ea.SSN WHERE  ea.Client = 'olst' AND en.EmpEmail is not null AND en.Password is not null AND en.RecordStatus = 1 AND en.WTE_TimeEntry = 4 AND ea.EndDate &gt; GETDATE()|exempt=under|time=2.00|</t>
    </r>
    <r>
      <rPr>
        <sz val="11"/>
        <color rgb="FFFF0000"/>
        <rFont val="Calibri"/>
        <family val="2"/>
      </rPr>
      <t>count=4</t>
    </r>
  </si>
  <si>
    <r>
      <t>client=ADECCO NA|group=Las Vegas, NV|site=ADECCO|</t>
    </r>
    <r>
      <rPr>
        <sz val="11"/>
        <color rgb="FFFF0000"/>
        <rFont val="Calibri"/>
        <family val="2"/>
      </rPr>
      <t>timePeriod=07/26/2015|employee=HAMILTON, JOHN|inDate=Mon 07/20/15</t>
    </r>
    <r>
      <rPr>
        <sz val="11"/>
        <color indexed="8"/>
        <rFont val="Calibri"/>
        <family val="2"/>
        <charset val="134"/>
      </rPr>
      <t>|inTime=09:00|outTime=20:00|</t>
    </r>
    <r>
      <rPr>
        <sz val="11"/>
        <color rgb="FFFF0000"/>
        <rFont val="Calibri"/>
        <family val="2"/>
      </rPr>
      <t>count=3</t>
    </r>
  </si>
  <si>
    <r>
      <t>client=ADECCO NA|group=Las Vegas, NV|site=ADECCO|</t>
    </r>
    <r>
      <rPr>
        <sz val="11"/>
        <color rgb="FFFF0000"/>
        <rFont val="Calibri"/>
        <family val="2"/>
      </rPr>
      <t>timePeriod=07/26/2015|employee=RIVAS, JACQUELINE|inDate=Mon 07/20/15</t>
    </r>
    <r>
      <rPr>
        <sz val="11"/>
        <color indexed="8"/>
        <rFont val="Calibri"/>
        <family val="2"/>
        <charset val="134"/>
      </rPr>
      <t>|inTime=09:00|outTime=|</t>
    </r>
    <r>
      <rPr>
        <sz val="11"/>
        <color rgb="FFFF0000"/>
        <rFont val="Calibri"/>
        <family val="2"/>
      </rPr>
      <t>count=3</t>
    </r>
  </si>
  <si>
    <r>
      <t>client=DAVITA INC.|group=A.P.E.X|site=Adams County|</t>
    </r>
    <r>
      <rPr>
        <sz val="11"/>
        <color rgb="FFFF0000"/>
        <rFont val="Calibri"/>
        <family val="2"/>
      </rPr>
      <t>timePeriod=7 - 03/28/2015|employee=ALLEN, BOBBI</t>
    </r>
    <r>
      <rPr>
        <sz val="11"/>
        <color indexed="8"/>
        <rFont val="Calibri"/>
        <family val="2"/>
        <charset val="134"/>
      </rPr>
      <t>|siteDept=55199:Adams County - CEDU|</t>
    </r>
    <r>
      <rPr>
        <sz val="11"/>
        <color rgb="FFFF0000"/>
        <rFont val="Calibri"/>
        <family val="2"/>
      </rPr>
      <t>inDate=Mon 03/23/15</t>
    </r>
    <r>
      <rPr>
        <sz val="11"/>
        <color indexed="8"/>
        <rFont val="Calibri"/>
        <family val="2"/>
        <charset val="134"/>
      </rPr>
      <t>|inTime=09:00|outTime=20:00</t>
    </r>
  </si>
  <si>
    <r>
      <t>client=DAVITA INC.|group=A.P.E.X|site=Adams County|</t>
    </r>
    <r>
      <rPr>
        <sz val="11"/>
        <color rgb="FFFF0000"/>
        <rFont val="Calibri"/>
        <family val="2"/>
      </rPr>
      <t>timePeriod=7 - 03/28/2015|employee=ABBOTT, MICHAEL</t>
    </r>
    <r>
      <rPr>
        <sz val="11"/>
        <color indexed="8"/>
        <rFont val="Calibri"/>
        <family val="2"/>
        <charset val="134"/>
      </rPr>
      <t>|siteDept=55199:Adams County - CEDU|</t>
    </r>
    <r>
      <rPr>
        <sz val="11"/>
        <color rgb="FFFF0000"/>
        <rFont val="Calibri"/>
        <family val="2"/>
      </rPr>
      <t>inDate=Mon 03/23/15</t>
    </r>
    <r>
      <rPr>
        <sz val="11"/>
        <color indexed="8"/>
        <rFont val="Calibri"/>
        <family val="2"/>
        <charset val="134"/>
      </rPr>
      <t>|inTime=09:00|outTime=20:00</t>
    </r>
  </si>
  <si>
    <t>IE11</t>
  </si>
  <si>
    <t>Chrome</t>
  </si>
  <si>
    <t>TMC_LateLunchExempt_V1</t>
  </si>
  <si>
    <t>query=select ec.EmpEmail, ec.password, TimeCardCount = sum(1) from TimeHIstory..tblEmplNames as en with(nolock) Inner Join TImeCUrrent..tblEmplNames as ec with(nolock) on ec.client = en.client and ec.groupcode = en.groupcode and ec.ssn = en.ssn Inner Join TimeCurrent..tblEmplAssignments AS ea on ea.client = en.client and ea.groupcode = en.groupcode and ea.ssn = en.ssn AND ec.GroupCode = 166 AND ec.EmpEmail is not null AND ec.Password is not null AND ec.RecordStatus = 1 AND ec.WTE_State = 'ca' where en.client = 'olst' and en.Payrollperiodenddate &gt;= dateadd(day,-35,getdate()) and en.hastrans = '0' AND EndDate &gt; GETDATE() group by ec.EmpEmail, ec.password having sum(1) &gt; 1|exempt=latelunch|inTime=11.00|outTime=7.00|start=4.05|end=4.25</t>
  </si>
  <si>
    <t>query=select ec.EmpEmail, ec.password, TimeCardCount = sum(1) from TimeHIstory..tblEmplNames as en with(nolock) Inner Join TImeCUrrent..tblEmplNames as ec with(nolock) on ec.client = en.client and ec.groupcode = en.groupcode and ec.ssn = en.ssn Inner Join TimeCurrent..tblEmplAssignments AS ea on ea.client = en.client and ea.groupcode = en.groupcode and ea.ssn = en.ssn AND ec.GroupCode = 166 AND ec.EmpEmail is not null AND ec.Password is not null AND ec.RecordStatus = 1 AND ec.WTE_State = 'ca' where en.client = 'olst' and en.Payrollperiodenddate &gt;= dateadd(day,-35,getdate()) and en.hastrans = '0' AND EndDate &gt; GETDATE() group by ec.EmpEmail, ec.password having sum(1) &gt; 1|exempt=latelunch|inTime=8.00|outTime=5.00|start=11.35|end=11.55</t>
  </si>
  <si>
    <r>
      <t>This script will log-in as user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"Add in and out time with short lunch time break with start and end times Hours Entry"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</si>
  <si>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"Add in and out time with late lunch time break with start and end times Hours Entry"</t>
    </r>
  </si>
  <si>
    <t>TMC_OTOverride_V1</t>
  </si>
  <si>
    <t>OTOverrideTest</t>
  </si>
  <si>
    <t>query=select ec.EmpEmail, ec.password, TimeCardCount = sum(1) from TimeHIstory..tblEmplNames as en with(nolock) Inner Join TImeCUrrent..tblEmplNames as ec with(nolock) on ec.client = en.client and ec.groupcode = en.groupcode and ec.ssn = en.ssn and isnull(ec.EmpEmail,'') &lt;&gt; '' and isnull(ec.password,'') &lt;&gt; '' Inner Join TimeCurrent..tblEmplAssignments AS ea on ea.client = en.client and ea.groupcode = en.groupcode and ea.ssn = en.ssn AND ea.OTOverrideRuleID = 1 AND ea.EndDate &gt; GETDATE() where en.client = 'KELL' and en.Payrollperiodenddate &gt;= dateadd(day,-28,getdate()) and en.hastrans = '0' group by ec.EmpEmail, ec.password having sum(1) &gt; 1|inTime=1.00|outTime=3.00|start=2.00|end=2.30</t>
  </si>
  <si>
    <r>
      <t>This script will log-in as user form the results of query</t>
    </r>
    <r>
      <rPr>
        <sz val="11"/>
        <color indexed="8"/>
        <rFont val="Calibri"/>
        <family val="2"/>
      </rPr>
      <t xml:space="preserve">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"Add in and out time with OT break with start and end times Hours Entry"</t>
    </r>
  </si>
  <si>
    <t>Source Class</t>
  </si>
  <si>
    <t>Method</t>
  </si>
  <si>
    <t>Description</t>
  </si>
  <si>
    <t>Version</t>
  </si>
  <si>
    <t>V1</t>
  </si>
  <si>
    <t>This script will log-in as user "ChRoc" and adds time for an employee on a specific date and site department selected. [intime=09:00 and outtime =20:00]</t>
  </si>
  <si>
    <t>Automation\Source\qa-automation\src\main\java\com\peoplenet\qa\selenium\tests\TimeCardTests.java</t>
  </si>
  <si>
    <t>TMC_ShortLunchExempt_V1</t>
  </si>
  <si>
    <t>Yes</t>
  </si>
  <si>
    <t>Safari</t>
  </si>
  <si>
    <t>IE10</t>
  </si>
  <si>
    <t>V2</t>
  </si>
  <si>
    <t>TMC_AddTimeCard_V2</t>
  </si>
  <si>
    <t>No</t>
  </si>
  <si>
    <t>TMC_AddTimeCard_Adecco_V1</t>
  </si>
  <si>
    <t>TMC_AddTimeCard_Davita_V1</t>
  </si>
  <si>
    <t>TMC_WTE_TimeEntry_Invalid_V1</t>
  </si>
  <si>
    <t>WTE_TimeEntry</t>
  </si>
  <si>
    <t>HMY</t>
  </si>
  <si>
    <t>TMC_WTE_TimeEntry_Invalid_RoundOff_V1</t>
  </si>
  <si>
    <t>TMC_WTE_TimeEntry_Invalid_ADSU_V1</t>
  </si>
  <si>
    <t>TMC_WTE_TimeEntry_Invalid_DifferentTimes_V1</t>
  </si>
  <si>
    <t>TMC_WTE_TimeEntry_Valid_InOuts_V1</t>
  </si>
  <si>
    <r>
      <t>This script will log-in as user form the results of query</t>
    </r>
    <r>
      <rPr>
        <sz val="11"/>
        <color indexed="8"/>
        <rFont val="Calibri"/>
        <family val="2"/>
      </rPr>
      <t xml:space="preserve"> for client ADSU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"Add Invalid Time Hours Per Day-By Employee"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</si>
  <si>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for client ADSU and will </t>
    </r>
    <r>
      <rPr>
        <b/>
        <i/>
        <sz val="11"/>
        <color indexed="8"/>
        <rFont val="Calibri"/>
        <family val="2"/>
      </rPr>
      <t>"Add Invalid Time Per Day Entry Round Off-By Employee"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</si>
  <si>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for client ADSU and will </t>
    </r>
    <r>
      <rPr>
        <b/>
        <i/>
        <sz val="11"/>
        <color indexed="8"/>
        <rFont val="Calibri"/>
        <family val="2"/>
      </rPr>
      <t>"Add Invalid different Time Entries Per Day By Employee"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</si>
  <si>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for client ADSU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"Add Invalid Time Hours Per Day-By Employee for all days in a week"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</si>
  <si>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for client ADSU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"Add Invalid Time Hours Per Day-By Employee for MON,Tue,Wed and Thu of week"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</si>
  <si>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for client ADSU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"Add Invalid Time Hours Per Day-By Employee for MON,Tue and Wed of week"</t>
    </r>
  </si>
  <si>
    <r>
      <t>This script will log-in as user form the results of query</t>
    </r>
    <r>
      <rPr>
        <sz val="11"/>
        <color indexed="8"/>
        <rFont val="Calibri"/>
        <family val="2"/>
      </rPr>
      <t xml:space="preserve"> for client ADSU and</t>
    </r>
    <r>
      <rPr>
        <sz val="11"/>
        <color indexed="8"/>
        <rFont val="Calibri"/>
        <family val="2"/>
        <charset val="134"/>
      </rPr>
      <t xml:space="preserve"> will </t>
    </r>
    <r>
      <rPr>
        <b/>
        <i/>
        <sz val="11"/>
        <color indexed="8"/>
        <rFont val="Calibri"/>
        <family val="2"/>
      </rPr>
      <t>"Add Valid Time Hours Per Day-By Employee with In and Out Times"</t>
    </r>
  </si>
  <si>
    <t>TMC_UnderExempt_V1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</si>
</sst>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sz val="11"/>
      <color rgb="FFFF0000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charset val="134"/>
    </font>
    <font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/>
    <xf numFmtId="0" fontId="7" fillId="0" borderId="0">
      <alignment vertical="center"/>
    </xf>
  </cellStyleXfs>
  <cellXfs count="11">
    <xf numFmtId="0" fontId="0" fillId="0" borderId="0" xfId="0" applyAlignment="1"/>
    <xf numFmtId="0" fontId="2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3" applyBorder="1" applyAlignment="1">
      <alignment horizontal="left" vertical="center" wrapText="1"/>
    </xf>
    <xf numFmtId="0" fontId="2" fillId="2" borderId="1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Hyperlink" xfId="1" builtinId="8" hidden="1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qa2-www.mypeoplenet.com/logon?termId=3959003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29" workbookViewId="0">
      <selection activeCell="D29" sqref="D29"/>
    </sheetView>
  </sheetViews>
  <sheetFormatPr defaultColWidth="9" defaultRowHeight="15"/>
  <cols>
    <col min="1" max="1" width="44.28515625" style="2" customWidth="1"/>
    <col min="2" max="2" width="20.7109375" style="2" customWidth="1"/>
    <col min="3" max="3" width="8" style="2" customWidth="1"/>
    <col min="4" max="4" width="79" style="2" customWidth="1"/>
    <col min="5" max="5" width="9.85546875" style="2" customWidth="1"/>
    <col min="6" max="6" width="7.85546875" style="2" customWidth="1"/>
    <col min="7" max="7" width="52.28515625" style="2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9" t="s">
        <v>4</v>
      </c>
      <c r="F1" s="4" t="s">
        <v>5</v>
      </c>
      <c r="G1" s="4" t="s">
        <v>19</v>
      </c>
    </row>
    <row r="2" spans="1:7" ht="45">
      <c r="A2" s="2" t="s">
        <v>20</v>
      </c>
      <c r="B2" s="2" t="s">
        <v>7</v>
      </c>
      <c r="C2" s="2" t="s">
        <v>16</v>
      </c>
      <c r="D2" s="2" t="s">
        <v>38</v>
      </c>
      <c r="E2" s="8" t="s">
        <v>15</v>
      </c>
      <c r="F2" s="7" t="s">
        <v>100</v>
      </c>
      <c r="G2" s="2" t="s">
        <v>24</v>
      </c>
    </row>
    <row r="3" spans="1:7" ht="45">
      <c r="A3" s="3" t="s">
        <v>36</v>
      </c>
      <c r="B3" s="2" t="s">
        <v>7</v>
      </c>
      <c r="C3" s="2" t="s">
        <v>16</v>
      </c>
      <c r="D3" s="2" t="s">
        <v>39</v>
      </c>
      <c r="E3" s="8" t="s">
        <v>76</v>
      </c>
      <c r="F3" s="7" t="s">
        <v>100</v>
      </c>
      <c r="G3" s="2" t="s">
        <v>23</v>
      </c>
    </row>
    <row r="4" spans="1:7" ht="60">
      <c r="A4" s="2" t="s">
        <v>21</v>
      </c>
      <c r="B4" s="2" t="s">
        <v>7</v>
      </c>
      <c r="C4" s="2" t="s">
        <v>16</v>
      </c>
      <c r="D4" s="2" t="s">
        <v>40</v>
      </c>
      <c r="E4" s="8" t="s">
        <v>15</v>
      </c>
      <c r="F4" s="7" t="s">
        <v>100</v>
      </c>
      <c r="G4" s="2" t="s">
        <v>25</v>
      </c>
    </row>
    <row r="5" spans="1:7" ht="45">
      <c r="A5" s="2" t="s">
        <v>22</v>
      </c>
      <c r="B5" s="2" t="s">
        <v>35</v>
      </c>
      <c r="C5" s="2" t="s">
        <v>16</v>
      </c>
      <c r="E5" s="8" t="s">
        <v>15</v>
      </c>
      <c r="F5" s="7" t="s">
        <v>100</v>
      </c>
      <c r="G5" s="2" t="s">
        <v>26</v>
      </c>
    </row>
    <row r="6" spans="1:7" ht="30">
      <c r="A6" s="3" t="s">
        <v>37</v>
      </c>
      <c r="B6" s="2" t="s">
        <v>7</v>
      </c>
      <c r="C6" s="2" t="s">
        <v>16</v>
      </c>
      <c r="D6" s="2" t="s">
        <v>41</v>
      </c>
      <c r="E6" s="8" t="s">
        <v>77</v>
      </c>
      <c r="F6" s="7" t="s">
        <v>100</v>
      </c>
      <c r="G6" s="2" t="s">
        <v>27</v>
      </c>
    </row>
    <row r="7" spans="1:7" ht="60">
      <c r="A7" s="2" t="s">
        <v>21</v>
      </c>
      <c r="B7" s="2" t="s">
        <v>7</v>
      </c>
      <c r="C7" s="2" t="s">
        <v>16</v>
      </c>
      <c r="D7" s="2" t="s">
        <v>42</v>
      </c>
      <c r="E7" s="8" t="s">
        <v>15</v>
      </c>
      <c r="F7" s="7" t="s">
        <v>100</v>
      </c>
      <c r="G7" s="2" t="s">
        <v>28</v>
      </c>
    </row>
    <row r="8" spans="1:7" ht="45">
      <c r="A8" s="2" t="s">
        <v>20</v>
      </c>
      <c r="B8" s="2" t="s">
        <v>7</v>
      </c>
      <c r="C8" s="2" t="s">
        <v>16</v>
      </c>
      <c r="D8" s="2" t="s">
        <v>38</v>
      </c>
      <c r="E8" s="8" t="s">
        <v>76</v>
      </c>
      <c r="F8" s="7" t="s">
        <v>100</v>
      </c>
      <c r="G8" s="2" t="s">
        <v>24</v>
      </c>
    </row>
    <row r="9" spans="1:7" ht="60">
      <c r="A9" s="2" t="s">
        <v>101</v>
      </c>
      <c r="B9" s="2" t="s">
        <v>6</v>
      </c>
      <c r="C9" s="2" t="s">
        <v>16</v>
      </c>
      <c r="D9" s="2" t="s">
        <v>72</v>
      </c>
      <c r="E9" s="8" t="s">
        <v>96</v>
      </c>
      <c r="F9" s="7" t="s">
        <v>100</v>
      </c>
      <c r="G9" s="2" t="s">
        <v>33</v>
      </c>
    </row>
    <row r="10" spans="1:7" ht="54" customHeight="1">
      <c r="A10" s="2" t="s">
        <v>102</v>
      </c>
      <c r="B10" s="2" t="s">
        <v>6</v>
      </c>
      <c r="C10" s="2" t="s">
        <v>16</v>
      </c>
      <c r="D10" s="2" t="s">
        <v>74</v>
      </c>
      <c r="E10" s="8" t="s">
        <v>15</v>
      </c>
      <c r="F10" s="7" t="s">
        <v>100</v>
      </c>
      <c r="G10" s="2" t="s">
        <v>32</v>
      </c>
    </row>
    <row r="11" spans="1:7" ht="51.75" customHeight="1">
      <c r="A11" s="2" t="s">
        <v>102</v>
      </c>
      <c r="B11" s="2" t="s">
        <v>6</v>
      </c>
      <c r="C11" s="2" t="s">
        <v>16</v>
      </c>
      <c r="D11" s="2" t="s">
        <v>75</v>
      </c>
      <c r="E11" s="8" t="s">
        <v>76</v>
      </c>
      <c r="F11" s="7" t="s">
        <v>100</v>
      </c>
      <c r="G11" s="2" t="s">
        <v>32</v>
      </c>
    </row>
    <row r="12" spans="1:7" ht="60">
      <c r="A12" s="2" t="s">
        <v>101</v>
      </c>
      <c r="B12" s="2" t="s">
        <v>6</v>
      </c>
      <c r="C12" s="2" t="s">
        <v>16</v>
      </c>
      <c r="D12" s="2" t="s">
        <v>73</v>
      </c>
      <c r="E12" s="8" t="s">
        <v>76</v>
      </c>
      <c r="F12" s="7" t="s">
        <v>100</v>
      </c>
      <c r="G12" s="2" t="s">
        <v>34</v>
      </c>
    </row>
    <row r="13" spans="1:7" ht="30">
      <c r="A13" s="3" t="s">
        <v>31</v>
      </c>
      <c r="B13" s="3" t="s">
        <v>17</v>
      </c>
      <c r="C13" s="2" t="s">
        <v>16</v>
      </c>
      <c r="D13" s="2" t="s">
        <v>18</v>
      </c>
      <c r="E13" s="8" t="s">
        <v>76</v>
      </c>
      <c r="F13" s="7" t="s">
        <v>100</v>
      </c>
      <c r="G13" s="2" t="s">
        <v>30</v>
      </c>
    </row>
    <row r="14" spans="1:7" ht="45">
      <c r="A14" s="2" t="s">
        <v>103</v>
      </c>
      <c r="B14" s="2" t="s">
        <v>104</v>
      </c>
      <c r="C14" s="2" t="s">
        <v>105</v>
      </c>
      <c r="D14" s="2" t="s">
        <v>45</v>
      </c>
      <c r="E14" s="8" t="s">
        <v>15</v>
      </c>
      <c r="F14" s="7" t="s">
        <v>100</v>
      </c>
      <c r="G14" s="2" t="s">
        <v>115</v>
      </c>
    </row>
    <row r="15" spans="1:7" ht="45">
      <c r="A15" s="7" t="s">
        <v>103</v>
      </c>
      <c r="B15" s="7" t="s">
        <v>104</v>
      </c>
      <c r="C15" s="7" t="s">
        <v>105</v>
      </c>
      <c r="D15" s="2" t="s">
        <v>46</v>
      </c>
      <c r="E15" s="8" t="s">
        <v>15</v>
      </c>
      <c r="F15" s="7" t="s">
        <v>100</v>
      </c>
      <c r="G15" s="7" t="s">
        <v>114</v>
      </c>
    </row>
    <row r="16" spans="1:7" ht="105">
      <c r="A16" s="7" t="s">
        <v>107</v>
      </c>
      <c r="B16" s="7" t="s">
        <v>104</v>
      </c>
      <c r="C16" s="7" t="s">
        <v>105</v>
      </c>
      <c r="D16" s="2" t="s">
        <v>44</v>
      </c>
      <c r="E16" s="8" t="s">
        <v>15</v>
      </c>
      <c r="F16" s="7" t="s">
        <v>100</v>
      </c>
      <c r="G16" s="7" t="s">
        <v>110</v>
      </c>
    </row>
    <row r="17" spans="1:7" ht="45">
      <c r="A17" s="7" t="s">
        <v>106</v>
      </c>
      <c r="B17" s="7" t="s">
        <v>104</v>
      </c>
      <c r="C17" s="7" t="s">
        <v>105</v>
      </c>
      <c r="D17" s="2" t="s">
        <v>48</v>
      </c>
      <c r="E17" s="8" t="s">
        <v>15</v>
      </c>
      <c r="F17" s="7" t="s">
        <v>100</v>
      </c>
      <c r="G17" s="7" t="s">
        <v>111</v>
      </c>
    </row>
    <row r="18" spans="1:7" ht="45">
      <c r="A18" s="7" t="s">
        <v>108</v>
      </c>
      <c r="B18" s="7" t="s">
        <v>104</v>
      </c>
      <c r="C18" s="7" t="s">
        <v>105</v>
      </c>
      <c r="D18" s="2" t="s">
        <v>47</v>
      </c>
      <c r="E18" s="8" t="s">
        <v>15</v>
      </c>
      <c r="F18" s="7" t="s">
        <v>100</v>
      </c>
      <c r="G18" s="7" t="s">
        <v>112</v>
      </c>
    </row>
    <row r="19" spans="1:7" ht="45">
      <c r="A19" s="7" t="s">
        <v>103</v>
      </c>
      <c r="B19" s="7" t="s">
        <v>104</v>
      </c>
      <c r="C19" s="7" t="s">
        <v>105</v>
      </c>
      <c r="D19" s="2" t="s">
        <v>43</v>
      </c>
      <c r="E19" s="8" t="s">
        <v>77</v>
      </c>
      <c r="F19" s="7" t="s">
        <v>95</v>
      </c>
      <c r="G19" s="7" t="s">
        <v>113</v>
      </c>
    </row>
    <row r="20" spans="1:7" ht="105">
      <c r="A20" s="2" t="s">
        <v>109</v>
      </c>
      <c r="B20" s="7" t="s">
        <v>104</v>
      </c>
      <c r="C20" s="7" t="s">
        <v>105</v>
      </c>
      <c r="D20" s="2" t="s">
        <v>49</v>
      </c>
      <c r="E20" s="8" t="s">
        <v>15</v>
      </c>
      <c r="F20" s="7" t="s">
        <v>100</v>
      </c>
      <c r="G20" s="7" t="s">
        <v>116</v>
      </c>
    </row>
    <row r="21" spans="1:7" ht="45">
      <c r="A21" s="2" t="s">
        <v>50</v>
      </c>
      <c r="B21" s="2" t="s">
        <v>51</v>
      </c>
      <c r="C21" s="7" t="s">
        <v>105</v>
      </c>
      <c r="D21" s="2" t="s">
        <v>53</v>
      </c>
      <c r="E21" s="8" t="s">
        <v>76</v>
      </c>
      <c r="F21" s="7" t="s">
        <v>100</v>
      </c>
      <c r="G21" s="2" t="s">
        <v>54</v>
      </c>
    </row>
    <row r="22" spans="1:7" ht="45">
      <c r="A22" s="2" t="s">
        <v>52</v>
      </c>
      <c r="B22" s="2" t="s">
        <v>51</v>
      </c>
      <c r="C22" s="7" t="s">
        <v>105</v>
      </c>
      <c r="D22" s="2" t="s">
        <v>53</v>
      </c>
      <c r="E22" s="8" t="s">
        <v>76</v>
      </c>
      <c r="F22" s="7" t="s">
        <v>100</v>
      </c>
      <c r="G22" s="2" t="s">
        <v>55</v>
      </c>
    </row>
    <row r="23" spans="1:7" ht="90">
      <c r="A23" s="7" t="s">
        <v>58</v>
      </c>
      <c r="B23" s="2" t="s">
        <v>57</v>
      </c>
      <c r="C23" s="7" t="s">
        <v>105</v>
      </c>
      <c r="D23" s="7" t="s">
        <v>59</v>
      </c>
      <c r="E23" s="8" t="s">
        <v>96</v>
      </c>
      <c r="F23" s="7" t="s">
        <v>100</v>
      </c>
      <c r="G23" s="7" t="s">
        <v>64</v>
      </c>
    </row>
    <row r="24" spans="1:7" ht="90">
      <c r="A24" s="7" t="s">
        <v>61</v>
      </c>
      <c r="B24" s="7" t="s">
        <v>57</v>
      </c>
      <c r="C24" s="7" t="s">
        <v>105</v>
      </c>
      <c r="D24" s="7" t="s">
        <v>60</v>
      </c>
      <c r="E24" s="8" t="s">
        <v>97</v>
      </c>
      <c r="F24" s="7" t="s">
        <v>100</v>
      </c>
      <c r="G24" s="7" t="s">
        <v>65</v>
      </c>
    </row>
    <row r="25" spans="1:7" ht="90">
      <c r="A25" s="7" t="s">
        <v>62</v>
      </c>
      <c r="B25" s="7" t="s">
        <v>57</v>
      </c>
      <c r="C25" s="7" t="s">
        <v>105</v>
      </c>
      <c r="D25" s="7" t="s">
        <v>63</v>
      </c>
      <c r="E25" s="8" t="s">
        <v>76</v>
      </c>
      <c r="F25" s="7" t="s">
        <v>100</v>
      </c>
      <c r="G25" s="7" t="s">
        <v>66</v>
      </c>
    </row>
    <row r="26" spans="1:7" ht="90">
      <c r="A26" s="7" t="s">
        <v>69</v>
      </c>
      <c r="B26" s="7" t="s">
        <v>57</v>
      </c>
      <c r="C26" s="7" t="s">
        <v>105</v>
      </c>
      <c r="D26" s="7" t="s">
        <v>67</v>
      </c>
      <c r="E26" s="8" t="s">
        <v>77</v>
      </c>
      <c r="F26" s="7" t="s">
        <v>100</v>
      </c>
      <c r="G26" s="7" t="s">
        <v>68</v>
      </c>
    </row>
    <row r="27" spans="1:7" ht="90">
      <c r="A27" s="7" t="s">
        <v>117</v>
      </c>
      <c r="B27" s="7" t="s">
        <v>57</v>
      </c>
      <c r="C27" s="7" t="s">
        <v>105</v>
      </c>
      <c r="D27" s="7" t="s">
        <v>71</v>
      </c>
      <c r="E27" s="8" t="s">
        <v>96</v>
      </c>
      <c r="F27" s="7" t="s">
        <v>100</v>
      </c>
      <c r="G27" s="7" t="s">
        <v>70</v>
      </c>
    </row>
    <row r="28" spans="1:7" ht="165">
      <c r="A28" s="7" t="s">
        <v>78</v>
      </c>
      <c r="B28" s="7" t="s">
        <v>57</v>
      </c>
      <c r="C28" s="7" t="s">
        <v>105</v>
      </c>
      <c r="D28" s="7" t="s">
        <v>79</v>
      </c>
      <c r="E28" s="8" t="s">
        <v>15</v>
      </c>
      <c r="F28" s="7" t="s">
        <v>100</v>
      </c>
      <c r="G28" s="7" t="s">
        <v>82</v>
      </c>
    </row>
    <row r="29" spans="1:7" ht="165">
      <c r="A29" s="7" t="s">
        <v>94</v>
      </c>
      <c r="B29" s="7" t="s">
        <v>57</v>
      </c>
      <c r="C29" s="7" t="s">
        <v>105</v>
      </c>
      <c r="D29" s="7" t="s">
        <v>80</v>
      </c>
      <c r="E29" s="8" t="s">
        <v>77</v>
      </c>
      <c r="F29" s="7" t="s">
        <v>100</v>
      </c>
      <c r="G29" s="7" t="s">
        <v>81</v>
      </c>
    </row>
    <row r="30" spans="1:7" ht="150">
      <c r="A30" s="7" t="s">
        <v>83</v>
      </c>
      <c r="B30" s="7" t="s">
        <v>84</v>
      </c>
      <c r="C30" s="7" t="s">
        <v>105</v>
      </c>
      <c r="D30" s="2" t="s">
        <v>85</v>
      </c>
      <c r="E30" s="8" t="s">
        <v>77</v>
      </c>
      <c r="F30" s="7" t="s">
        <v>100</v>
      </c>
      <c r="G30" s="7" t="s">
        <v>86</v>
      </c>
    </row>
    <row r="32" spans="1:7">
      <c r="A32" s="7"/>
      <c r="B32" s="7"/>
      <c r="C32" s="7"/>
      <c r="D32" s="7"/>
      <c r="E32" s="7"/>
      <c r="F32" s="7"/>
      <c r="G32" s="7"/>
    </row>
  </sheetData>
  <dataValidations count="4">
    <dataValidation type="list" allowBlank="1" showInputMessage="1" showErrorMessage="1" sqref="F600:F1048574">
      <formula1>Status</formula1>
    </dataValidation>
    <dataValidation allowBlank="1" showInputMessage="1" showErrorMessage="1" sqref="E600:E1048576 E1"/>
    <dataValidation type="list" allowBlank="1" showInputMessage="1" showErrorMessage="1" sqref="E2:E599">
      <formula1>"IE8,IE9,IE10,IE11,Chrome,Firefox,Safari"</formula1>
    </dataValidation>
    <dataValidation type="list" allowBlank="1" showInputMessage="1" showErrorMessage="1" sqref="F2:F599">
      <formula1>"Yes,No"</formula1>
    </dataValidation>
  </dataValidations>
  <pageMargins left="0.69930555555555596" right="0.69930555555555596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"/>
    </sheetView>
  </sheetViews>
  <sheetFormatPr defaultColWidth="9" defaultRowHeight="15"/>
  <cols>
    <col min="1" max="1" width="15.5703125" style="6" bestFit="1" customWidth="1"/>
    <col min="2" max="2" width="58.85546875" style="6" customWidth="1"/>
    <col min="3" max="3" width="7" style="6" customWidth="1"/>
    <col min="4" max="4" width="11.140625" style="6" customWidth="1"/>
    <col min="5" max="5" width="15.85546875" customWidth="1"/>
    <col min="6" max="6" width="11.5703125" customWidth="1"/>
  </cols>
  <sheetData>
    <row r="1" spans="1:6">
      <c r="A1" s="5" t="s">
        <v>0</v>
      </c>
      <c r="B1" s="5" t="s">
        <v>8</v>
      </c>
      <c r="C1" s="5" t="s">
        <v>9</v>
      </c>
      <c r="D1" s="5" t="s">
        <v>10</v>
      </c>
      <c r="E1" s="1"/>
      <c r="F1" s="1"/>
    </row>
    <row r="2" spans="1:6">
      <c r="A2" s="2" t="s">
        <v>11</v>
      </c>
      <c r="B2" s="2" t="s">
        <v>12</v>
      </c>
      <c r="C2" s="2" t="s">
        <v>13</v>
      </c>
      <c r="D2" s="2" t="s">
        <v>14</v>
      </c>
    </row>
    <row r="3" spans="1:6">
      <c r="A3" s="2" t="s">
        <v>51</v>
      </c>
      <c r="B3" s="7" t="s">
        <v>56</v>
      </c>
      <c r="C3" s="2"/>
      <c r="D3" s="2"/>
    </row>
    <row r="4" spans="1:6">
      <c r="A4" s="2"/>
      <c r="B4" s="2"/>
      <c r="C4" s="2"/>
      <c r="D4" s="2"/>
    </row>
    <row r="5" spans="1:6">
      <c r="A5" s="2"/>
      <c r="B5" s="2"/>
      <c r="C5" s="2"/>
      <c r="D5" s="2"/>
    </row>
    <row r="6" spans="1:6">
      <c r="A6" s="2"/>
      <c r="B6" s="2"/>
      <c r="C6" s="2"/>
      <c r="D6" s="2"/>
    </row>
    <row r="7" spans="1:6">
      <c r="A7" s="2"/>
      <c r="B7" s="2"/>
      <c r="C7" s="2"/>
      <c r="D7" s="2"/>
    </row>
    <row r="8" spans="1:6">
      <c r="A8" s="2"/>
      <c r="B8" s="2"/>
      <c r="C8" s="2"/>
      <c r="D8" s="2"/>
    </row>
    <row r="9" spans="1:6">
      <c r="A9" s="2"/>
      <c r="B9" s="2"/>
      <c r="C9" s="2"/>
      <c r="D9" s="2"/>
    </row>
    <row r="10" spans="1:6">
      <c r="A10" s="2"/>
      <c r="B10" s="2"/>
      <c r="C10" s="2"/>
      <c r="D10" s="2"/>
    </row>
    <row r="11" spans="1:6">
      <c r="A11" s="2"/>
      <c r="B11" s="2"/>
      <c r="C11" s="2"/>
      <c r="D11" s="2"/>
    </row>
    <row r="12" spans="1:6">
      <c r="A12" s="2"/>
      <c r="B12" s="2"/>
      <c r="C12" s="2"/>
      <c r="D12" s="2"/>
    </row>
    <row r="13" spans="1:6">
      <c r="A13" s="2"/>
      <c r="B13" s="2"/>
      <c r="C13" s="2"/>
      <c r="D13" s="2"/>
    </row>
    <row r="14" spans="1:6">
      <c r="A14" s="2"/>
      <c r="B14" s="2"/>
      <c r="C14" s="2"/>
      <c r="D14" s="2"/>
    </row>
    <row r="15" spans="1:6">
      <c r="A15" s="2"/>
      <c r="B15" s="2"/>
      <c r="C15" s="2"/>
      <c r="D15" s="2"/>
    </row>
    <row r="16" spans="1:6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hyperlinks>
    <hyperlink ref="B3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"/>
    </sheetView>
  </sheetViews>
  <sheetFormatPr defaultRowHeight="15"/>
  <cols>
    <col min="1" max="1" width="23" customWidth="1"/>
    <col min="2" max="2" width="81.5703125" customWidth="1"/>
    <col min="3" max="3" width="9.7109375" customWidth="1"/>
    <col min="4" max="4" width="51.28515625" customWidth="1"/>
    <col min="5" max="5" width="10.5703125" customWidth="1"/>
  </cols>
  <sheetData>
    <row r="1" spans="1:5">
      <c r="A1" s="4" t="s">
        <v>0</v>
      </c>
      <c r="B1" s="4" t="s">
        <v>87</v>
      </c>
      <c r="C1" s="4" t="s">
        <v>88</v>
      </c>
      <c r="D1" s="4" t="s">
        <v>89</v>
      </c>
      <c r="E1" s="4" t="s">
        <v>90</v>
      </c>
    </row>
    <row r="2" spans="1:5" ht="45">
      <c r="A2" s="10" t="s">
        <v>29</v>
      </c>
      <c r="B2" s="10" t="s">
        <v>93</v>
      </c>
      <c r="C2" s="10" t="s">
        <v>13</v>
      </c>
      <c r="D2" s="10" t="s">
        <v>92</v>
      </c>
      <c r="E2" s="10" t="s">
        <v>91</v>
      </c>
    </row>
    <row r="3" spans="1:5" ht="45">
      <c r="A3" s="10" t="s">
        <v>99</v>
      </c>
      <c r="B3" s="10" t="s">
        <v>93</v>
      </c>
      <c r="C3" s="10" t="s">
        <v>13</v>
      </c>
      <c r="D3" s="10" t="s">
        <v>92</v>
      </c>
      <c r="E3" s="10" t="s">
        <v>98</v>
      </c>
    </row>
    <row r="4" spans="1:5">
      <c r="A4" s="10"/>
      <c r="B4" s="10"/>
      <c r="C4" s="10"/>
      <c r="D4" s="10"/>
      <c r="E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Access</vt:lpstr>
      <vt:lpstr>Script-Ref</vt:lpstr>
      <vt:lpstr>Browsers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Anil Vunnava</cp:lastModifiedBy>
  <dcterms:created xsi:type="dcterms:W3CDTF">2015-07-29T19:51:14Z</dcterms:created>
  <dcterms:modified xsi:type="dcterms:W3CDTF">2015-08-20T07:33:01Z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