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89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8" i="1"/>
  <c r="D18"/>
  <c r="C18"/>
  <c r="F17"/>
  <c r="E17"/>
  <c r="D17"/>
  <c r="C17"/>
  <c r="F15"/>
  <c r="E15"/>
  <c r="D15"/>
  <c r="C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<sst xmlns="http://schemas.openxmlformats.org/spreadsheetml/2006/main" count="21" uniqueCount="20">
  <si>
    <t>Genaral   widget  Sales  Figures</t>
  </si>
  <si>
    <t>Months</t>
  </si>
  <si>
    <t>Region 1</t>
  </si>
  <si>
    <t>Region 2</t>
  </si>
  <si>
    <t>Region 3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</si>
  <si>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</si>
  <si>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</si>
  <si>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</si>
  <si>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</si>
  <si>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</si>
  <si>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</si>
  <si>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</si>
  <si>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</si>
  <si>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</si>
  <si>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</si>
  <si>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</si>
  <si>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</si>
  <si>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</si>
  <si>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</si>
  <si>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% of Total</t>
  </si>
</sst>
</file>

<file path=xl/styles.xml><?xml version="1.0" encoding="utf-8"?>
<styleSheet xmlns="http://schemas.openxmlformats.org/spreadsheetml/2006/main">
  <numFmts count="1">
    <numFmt numFmtId="164" formatCode="0.0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D5" sqref="D5"/>
    </sheetView>
  </sheetViews>
  <sheetFormatPr defaultRowHeight="15"/>
  <cols>
    <col min="1" max="1" width="9.140625" style="1"/>
    <col min="2" max="2" width="13" style="1" customWidth="1"/>
    <col min="3" max="3" width="12.140625" style="1" customWidth="1"/>
    <col min="4" max="4" width="12" style="1" customWidth="1"/>
    <col min="5" max="5" width="11.7109375" style="1" customWidth="1"/>
    <col min="6" max="6" width="13.28515625" style="1" customWidth="1"/>
    <col min="7" max="16384" width="9.140625" style="1"/>
  </cols>
  <sheetData>
    <row r="1" spans="1:6" ht="28.5">
      <c r="A1" s="2" t="s">
        <v>0</v>
      </c>
      <c r="B1" s="3"/>
      <c r="C1" s="4"/>
      <c r="D1" s="4"/>
      <c r="E1" s="4"/>
      <c r="F1" s="4"/>
    </row>
    <row r="2" spans="1:6">
      <c r="A2" s="4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>
      <c r="A3" s="4"/>
      <c r="B3" s="4" t="s">
        <v>6</v>
      </c>
      <c r="C3" s="4">
        <v>789</v>
      </c>
      <c r="D3" s="4">
        <v>460</v>
      </c>
      <c r="E3" s="4">
        <v>574</v>
      </c>
      <c r="F3" s="4">
        <f t="shared" ref="F3:F14" si="0">SUM(C3:E3)</f>
        <v>1823</v>
      </c>
    </row>
    <row r="4" spans="1:6">
      <c r="A4" s="4"/>
      <c r="B4" s="4" t="s">
        <v>7</v>
      </c>
      <c r="C4" s="4">
        <v>736</v>
      </c>
      <c r="D4" s="4">
        <v>1230</v>
      </c>
      <c r="E4" s="4">
        <v>1265</v>
      </c>
      <c r="F4" s="4">
        <f t="shared" si="0"/>
        <v>3231</v>
      </c>
    </row>
    <row r="5" spans="1:6">
      <c r="A5" s="4"/>
      <c r="B5" s="4" t="s">
        <v>8</v>
      </c>
      <c r="C5" s="4">
        <v>785</v>
      </c>
      <c r="D5" s="4">
        <v>564</v>
      </c>
      <c r="E5" s="4">
        <v>652</v>
      </c>
      <c r="F5" s="4">
        <f t="shared" si="0"/>
        <v>2001</v>
      </c>
    </row>
    <row r="6" spans="1:6">
      <c r="A6" s="4"/>
      <c r="B6" s="4" t="s">
        <v>9</v>
      </c>
      <c r="C6" s="4">
        <v>799</v>
      </c>
      <c r="D6" s="4">
        <v>952</v>
      </c>
      <c r="E6" s="4">
        <v>954</v>
      </c>
      <c r="F6" s="4">
        <f t="shared" si="0"/>
        <v>2705</v>
      </c>
    </row>
    <row r="7" spans="1:6">
      <c r="A7" s="4"/>
      <c r="B7" s="4" t="s">
        <v>10</v>
      </c>
      <c r="C7" s="4">
        <v>723</v>
      </c>
      <c r="D7" s="4">
        <v>851</v>
      </c>
      <c r="E7" s="4">
        <v>854</v>
      </c>
      <c r="F7" s="4">
        <f t="shared" si="0"/>
        <v>2428</v>
      </c>
    </row>
    <row r="8" spans="1:6">
      <c r="A8" s="4"/>
      <c r="B8" s="4" t="s">
        <v>11</v>
      </c>
      <c r="C8" s="4">
        <v>2086</v>
      </c>
      <c r="D8" s="4">
        <v>965</v>
      </c>
      <c r="E8" s="4">
        <v>1122</v>
      </c>
      <c r="F8" s="4">
        <f t="shared" si="0"/>
        <v>4173</v>
      </c>
    </row>
    <row r="9" spans="1:6">
      <c r="A9" s="4"/>
      <c r="B9" s="4" t="s">
        <v>12</v>
      </c>
      <c r="C9" s="4">
        <v>1744</v>
      </c>
      <c r="D9" s="4">
        <v>2147</v>
      </c>
      <c r="E9" s="4">
        <v>1955</v>
      </c>
      <c r="F9" s="4">
        <f t="shared" si="0"/>
        <v>5846</v>
      </c>
    </row>
    <row r="10" spans="1:6">
      <c r="A10" s="4"/>
      <c r="B10" s="4" t="s">
        <v>13</v>
      </c>
      <c r="C10" s="4">
        <v>1143</v>
      </c>
      <c r="D10" s="4">
        <v>1120</v>
      </c>
      <c r="E10" s="4">
        <v>1235</v>
      </c>
      <c r="F10" s="4">
        <f t="shared" si="0"/>
        <v>3498</v>
      </c>
    </row>
    <row r="11" spans="1:6">
      <c r="A11" s="4"/>
      <c r="B11" s="4" t="s">
        <v>14</v>
      </c>
      <c r="C11" s="4">
        <v>854</v>
      </c>
      <c r="D11" s="4">
        <v>1230</v>
      </c>
      <c r="E11" s="4">
        <v>1256</v>
      </c>
      <c r="F11" s="4">
        <f t="shared" si="0"/>
        <v>3340</v>
      </c>
    </row>
    <row r="12" spans="1:6">
      <c r="A12" s="4"/>
      <c r="B12" s="4" t="s">
        <v>15</v>
      </c>
      <c r="C12" s="4">
        <v>753</v>
      </c>
      <c r="D12" s="4">
        <v>654</v>
      </c>
      <c r="E12" s="4">
        <v>654</v>
      </c>
      <c r="F12" s="4">
        <f t="shared" si="0"/>
        <v>2061</v>
      </c>
    </row>
    <row r="13" spans="1:6">
      <c r="A13" s="4"/>
      <c r="B13" s="4" t="s">
        <v>16</v>
      </c>
      <c r="C13" s="4">
        <v>1747</v>
      </c>
      <c r="D13" s="4">
        <v>751</v>
      </c>
      <c r="E13" s="4">
        <v>852</v>
      </c>
      <c r="F13" s="4">
        <f t="shared" si="0"/>
        <v>3350</v>
      </c>
    </row>
    <row r="14" spans="1:6">
      <c r="A14" s="4"/>
      <c r="B14" s="4" t="s">
        <v>17</v>
      </c>
      <c r="C14" s="4">
        <v>1760</v>
      </c>
      <c r="D14" s="4">
        <v>1789</v>
      </c>
      <c r="E14" s="4">
        <v>1622</v>
      </c>
      <c r="F14" s="4">
        <f t="shared" si="0"/>
        <v>5171</v>
      </c>
    </row>
    <row r="15" spans="1:6">
      <c r="A15" s="4"/>
      <c r="B15" s="4" t="s">
        <v>5</v>
      </c>
      <c r="C15" s="4">
        <f>SUM(C3:C14)</f>
        <v>13919</v>
      </c>
      <c r="D15" s="4">
        <f>SUM(D3:D14)</f>
        <v>12713</v>
      </c>
      <c r="E15" s="4">
        <f>SUM(E3:E14)</f>
        <v>12995</v>
      </c>
      <c r="F15" s="4">
        <f>SUM(F3:F14)</f>
        <v>39627</v>
      </c>
    </row>
    <row r="17" spans="2:6">
      <c r="B17" s="1" t="s">
        <v>18</v>
      </c>
      <c r="C17" s="5">
        <f>AVERAGE(C3:C14)</f>
        <v>1159.9166666666667</v>
      </c>
      <c r="D17" s="1">
        <f>AVERAGE(D3:D14)</f>
        <v>1059.4166666666667</v>
      </c>
      <c r="E17" s="1">
        <f>AVERAGE(E3:E14)</f>
        <v>1082.9166666666667</v>
      </c>
      <c r="F17" s="1">
        <f>AVERAGE(F3:F14)</f>
        <v>3302.25</v>
      </c>
    </row>
    <row r="18" spans="2:6">
      <c r="B18" s="1" t="s">
        <v>19</v>
      </c>
      <c r="C18" s="6">
        <f>(C15/F15)</f>
        <v>0.35125041007393948</v>
      </c>
      <c r="D18" s="6">
        <f>(D15/F15)</f>
        <v>0.320816614934262</v>
      </c>
      <c r="E18" s="6">
        <f>(E15/F15)</f>
        <v>0.32793297499179852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acerpc</dc:creator>
  <cp:lastModifiedBy>acerpc</cp:lastModifiedBy>
  <dcterms:created xsi:type="dcterms:W3CDTF">2017-01-20T05:00:55Z</dcterms:created>
  <dcterms:modified xsi:type="dcterms:W3CDTF">2019-07-16T02:21:07Z</dcterms:modified>
</cp:coreProperties>
</file>